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MILL\version_1\package\"/>
    </mc:Choice>
  </mc:AlternateContent>
  <xr:revisionPtr revIDLastSave="0" documentId="13_ncr:1_{2658ED0B-9BB6-40E3-91FA-13A2FF1448F6}" xr6:coauthVersionLast="36" xr6:coauthVersionMax="36" xr10:uidLastSave="{00000000-0000-0000-0000-000000000000}"/>
  <bookViews>
    <workbookView xWindow="0" yWindow="0" windowWidth="11490" windowHeight="7155" firstSheet="52" activeTab="54" xr2:uid="{628EA6E5-AD01-45FC-942F-346511D17217}"/>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tate="veryHidden"/>
    <sheet name="3312000" sheetId="9" r:id="rId7" state="veryHidden"/>
    <sheet name="3321000" sheetId="10" r:id="rId8"/>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heet name="3616100" sheetId="24" r:id="rId22"/>
    <sheet name="3617000" sheetId="25" r:id="rId23"/>
    <sheet name="3618000" sheetId="26" r:id="rId24"/>
    <sheet name="3619000" sheetId="27" r:id="rId25"/>
    <sheet name="3620100" sheetId="28" r:id="rId26"/>
    <sheet name="3620200" sheetId="29" r:id="rId27"/>
    <sheet name="3620300" sheetId="30" r:id="rId28"/>
    <sheet name="3620400" sheetId="31" r:id="rId29"/>
    <sheet name="3620500" sheetId="32" r:id="rId30"/>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4">'3670000'!$B$4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<sst xmlns="http://schemas.openxmlformats.org/spreadsheetml/2006/main" count="14214" uniqueCount="2558">
  <si>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</si>
  <si>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</si>
  <si>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</si>
  <si>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</si>
  <si>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</si>
  <si>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</si>
  <si>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</si>
  <si>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</si>
  <si>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</si>
  <si>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</si>
  <si>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</si>
  <si>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</si>
  <si>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</si>
  <si>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</si>
  <si>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</si>
  <si>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</si>
  <si>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</si>
  <si>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</si>
  <si>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</si>
  <si>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</si>
  <si>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</si>
  <si>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</si>
  <si>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</si>
  <si>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</si>
  <si>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</si>
  <si>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</si>
  <si>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</si>
  <si>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</si>
  <si>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</si>
  <si>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</si>
  <si>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</si>
  <si>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</si>
  <si>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</si>
  <si>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</si>
  <si>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</si>
  <si>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</si>
  <si>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</si>
  <si>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</si>
  <si>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</si>
  <si>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</si>
  <si>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</si>
  <si>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</si>
  <si>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</si>
  <si>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</si>
  <si>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</si>
  <si>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</si>
  <si>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</si>
  <si>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</si>
  <si>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</si>
  <si>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</si>
  <si>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</si>
  <si>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</si>
  <si>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</si>
  <si>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</si>
  <si>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</si>
  <si>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</si>
  <si>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</si>
  <si>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</si>
  <si>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</si>
  <si>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</si>
  <si>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</si>
  <si>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</si>
  <si>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</si>
  <si>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</si>
  <si>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</si>
  <si>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</si>
  <si>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</si>
  <si>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</si>
  <si>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</si>
  <si>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</si>
  <si>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</si>
  <si>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</si>
  <si>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</si>
  <si>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</si>
  <si>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</si>
  <si>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</si>
  <si>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</si>
  <si>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</si>
  <si>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</si>
  <si>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</si>
  <si>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</si>
  <si>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</si>
  <si>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</si>
  <si>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</si>
  <si>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</si>
  <si>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</si>
  <si>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</si>
  <si>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</si>
  <si>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</si>
  <si>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</si>
  <si>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</si>
  <si>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</si>
  <si>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</si>
  <si>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</si>
  <si>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</si>
  <si>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</si>
  <si>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</si>
  <si>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</si>
  <si>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</si>
  <si>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</si>
  <si>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</si>
  <si>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</si>
  <si>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</si>
  <si>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</si>
  <si>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</si>
  <si>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</si>
  <si>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</si>
  <si>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</si>
  <si>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</si>
  <si>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</si>
  <si>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</si>
  <si>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</si>
  <si>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</si>
  <si>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</si>
  <si>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</si>
  <si>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</si>
  <si>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</si>
  <si>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</si>
  <si>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</si>
  <si>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</si>
  <si>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</si>
  <si>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</si>
  <si>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</si>
  <si>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</si>
  <si>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</si>
  <si>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</si>
  <si>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</si>
  <si>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</si>
  <si>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</si>
  <si>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</si>
  <si>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</si>
  <si>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</si>
  <si>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</si>
  <si>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</si>
  <si>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</si>
  <si>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</si>
  <si>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</si>
  <si>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</si>
  <si>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</si>
  <si>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</si>
  <si>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</si>
  <si>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</si>
  <si>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</si>
  <si>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</si>
  <si>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</si>
  <si>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</si>
  <si>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</si>
  <si>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</si>
  <si>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</si>
  <si>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</si>
  <si>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</si>
  <si>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</si>
  <si>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</si>
  <si>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</si>
  <si>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</si>
  <si>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</si>
  <si>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</si>
  <si>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</si>
  <si>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</si>
  <si>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</si>
  <si>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</si>
  <si>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</si>
  <si>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</si>
  <si>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</si>
  <si>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</si>
  <si>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</si>
  <si>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</si>
  <si>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</si>
  <si>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</si>
  <si>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</si>
  <si>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</si>
  <si>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</si>
  <si>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</si>
  <si>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</si>
  <si>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</si>
  <si>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</si>
  <si>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</si>
  <si>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</si>
  <si>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</si>
  <si>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</si>
  <si>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</si>
  <si>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</si>
  <si>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</si>
  <si>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</si>
  <si>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</si>
  <si>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</si>
  <si>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</si>
  <si>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</si>
  <si>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</si>
  <si>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</si>
  <si>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</si>
  <si>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</si>
  <si>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</si>
  <si>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</si>
  <si>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</si>
  <si>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</si>
  <si>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</si>
  <si>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</si>
  <si>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</si>
  <si>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</si>
  <si>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</si>
  <si>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</si>
  <si>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</si>
  <si>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</si>
  <si>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</si>
  <si>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</si>
  <si>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</si>
  <si>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</si>
  <si>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</si>
  <si>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</si>
  <si>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</si>
  <si>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</si>
  <si>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</si>
  <si>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</si>
  <si>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</si>
  <si>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</si>
  <si>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</si>
  <si>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</si>
  <si>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</si>
  <si>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</si>
  <si>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</si>
  <si>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</si>
  <si>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</si>
  <si>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</si>
  <si>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</si>
  <si>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</si>
  <si>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</si>
  <si>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</si>
  <si>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</si>
  <si>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</si>
  <si>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</si>
  <si>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</si>
  <si>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</si>
  <si>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</si>
  <si>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</si>
  <si>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</si>
  <si>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</si>
  <si>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</si>
  <si>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</si>
  <si>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</si>
  <si>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</si>
  <si>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</si>
  <si>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</si>
  <si>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</si>
  <si>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</si>
  <si>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</si>
  <si>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</si>
  <si>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</si>
  <si>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</si>
  <si>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</si>
  <si>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</si>
  <si>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</si>
  <si>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</si>
  <si>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</si>
  <si>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</si>
  <si>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</si>
  <si>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</si>
  <si>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</si>
  <si>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</si>
  <si>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</si>
  <si>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</si>
  <si>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</si>
  <si>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</si>
  <si>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</si>
  <si>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</si>
  <si>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</si>
  <si>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</si>
  <si>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</si>
  <si>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</si>
  <si>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</si>
  <si>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</si>
  <si>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</si>
  <si>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</si>
  <si>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</si>
  <si>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</si>
  <si>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</si>
  <si>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</si>
  <si>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</si>
  <si>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</si>
  <si>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</si>
  <si>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</si>
  <si>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</si>
  <si>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</si>
  <si>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</si>
  <si>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</si>
  <si>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</si>
  <si>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</si>
  <si>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</si>
  <si>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</si>
  <si>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</si>
  <si>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</si>
  <si>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</si>
  <si>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</si>
  <si>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</si>
  <si>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</si>
  <si>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</si>
  <si>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</si>
  <si>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</si>
  <si>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</si>
  <si>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</si>
  <si>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</si>
  <si>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</si>
  <si>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</si>
  <si>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</si>
  <si>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</si>
  <si>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</si>
  <si>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</si>
  <si>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</si>
  <si>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</si>
  <si>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</si>
  <si>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</si>
  <si>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</si>
  <si>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</si>
  <si>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</si>
  <si>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</si>
  <si>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</si>
  <si>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</si>
  <si>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</si>
  <si>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</si>
  <si>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</si>
  <si>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</si>
  <si>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</si>
  <si>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</si>
  <si>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</si>
  <si>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</si>
  <si>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</si>
  <si>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</si>
  <si>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</si>
  <si>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</si>
  <si>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</si>
  <si>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</si>
  <si>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</si>
  <si>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</si>
  <si>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</si>
  <si>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</si>
  <si>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</si>
  <si>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</si>
  <si>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</si>
  <si>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</si>
  <si>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</si>
  <si>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</si>
  <si>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</si>
  <si>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</si>
  <si>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</si>
  <si>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</si>
  <si>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</si>
  <si>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</si>
  <si>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</si>
  <si>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</si>
  <si>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</si>
  <si>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</si>
  <si>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</si>
  <si>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</si>
  <si>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</si>
  <si>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</si>
  <si>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</si>
  <si>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</si>
  <si>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</si>
  <si>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</si>
  <si>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</si>
  <si>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</si>
  <si>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</si>
  <si>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</si>
  <si>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</si>
  <si>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</si>
  <si>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</si>
  <si>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</si>
  <si>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</si>
  <si>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</si>
  <si>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</si>
  <si>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</si>
  <si>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</si>
  <si>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</si>
  <si>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</si>
  <si>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</si>
  <si>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</si>
  <si>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</si>
  <si>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</si>
  <si>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</si>
  <si>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</si>
  <si>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</si>
  <si>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</si>
  <si>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</si>
  <si>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</si>
  <si>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</si>
  <si>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</si>
  <si>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</si>
  <si>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</si>
  <si>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</si>
  <si>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</si>
  <si>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</si>
  <si>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</si>
  <si>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</si>
  <si>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</si>
  <si>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</si>
  <si>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</si>
  <si>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</si>
  <si>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</si>
  <si>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</si>
  <si>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</si>
  <si>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</si>
  <si>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</si>
  <si>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</si>
  <si>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</si>
  <si>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</si>
  <si>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</si>
  <si>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</si>
  <si>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</si>
  <si>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</si>
  <si>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</si>
  <si>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</si>
  <si>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</si>
  <si>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</si>
  <si>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</si>
  <si>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</si>
  <si>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</si>
  <si>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</si>
  <si>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</si>
  <si>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</si>
  <si>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</si>
  <si>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</si>
  <si>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</si>
  <si>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</si>
  <si>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</si>
  <si>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</si>
  <si>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</si>
  <si>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</si>
  <si>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</si>
  <si>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</si>
  <si>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</si>
  <si>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</si>
  <si>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</si>
  <si>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</si>
  <si>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</si>
  <si>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</si>
  <si>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</si>
  <si>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</si>
  <si>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</si>
  <si>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</si>
  <si>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</si>
  <si>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</si>
  <si>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</si>
  <si>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</si>
  <si>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</si>
  <si>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</si>
  <si>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</si>
  <si>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</si>
  <si>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</si>
  <si>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</si>
  <si>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</si>
  <si>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</si>
  <si>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</si>
  <si>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</si>
  <si>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</si>
  <si>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</si>
  <si>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</si>
  <si>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</si>
  <si>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</si>
  <si>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</si>
  <si>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</si>
  <si>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</si>
  <si>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</si>
  <si>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</si>
  <si>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</si>
  <si>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</si>
  <si>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</si>
  <si>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</si>
  <si>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</si>
  <si>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</si>
  <si>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</si>
  <si>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</si>
  <si>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</si>
  <si>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</si>
  <si>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</si>
  <si>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</si>
  <si>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</si>
  <si>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</si>
  <si>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</si>
  <si>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</si>
  <si>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</si>
  <si>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</si>
  <si>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</si>
  <si>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</si>
  <si>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</si>
  <si>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</si>
  <si>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</si>
  <si>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</si>
  <si>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</si>
  <si>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</si>
  <si>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</si>
  <si>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</si>
  <si>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</si>
  <si>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</si>
  <si>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</si>
  <si>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</si>
  <si>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</si>
  <si>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</si>
  <si>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</si>
  <si>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</si>
  <si>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</si>
  <si>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</si>
  <si>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</si>
  <si>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</si>
  <si>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</si>
  <si>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</si>
  <si>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</si>
  <si>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</si>
  <si>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</si>
  <si>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</si>
  <si>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</si>
  <si>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</si>
  <si>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</si>
  <si>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</si>
  <si>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</si>
  <si>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</si>
  <si>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</si>
  <si>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</si>
  <si>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</si>
  <si>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</si>
  <si>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</si>
  <si>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</si>
  <si>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</si>
  <si>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</si>
  <si>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</si>
  <si>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</si>
  <si>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</si>
  <si>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</si>
  <si>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</si>
  <si>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</si>
  <si>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</si>
  <si>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</si>
  <si>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</si>
  <si>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</si>
  <si>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</si>
  <si>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</si>
  <si>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</si>
  <si>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</si>
  <si>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</si>
  <si>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</si>
  <si>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</si>
  <si>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</si>
  <si>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</si>
  <si>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</si>
  <si>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</si>
  <si>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</si>
  <si>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</si>
  <si>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</si>
  <si>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</si>
  <si>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</si>
  <si>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</si>
  <si>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</si>
  <si>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</si>
  <si>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</si>
  <si>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</si>
  <si>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</si>
  <si>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</si>
  <si>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</si>
  <si>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</si>
  <si>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</si>
  <si>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</si>
  <si>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</si>
  <si>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</si>
  <si>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</si>
  <si>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</si>
  <si>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</si>
  <si>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</si>
  <si>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</si>
  <si>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</si>
  <si>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</si>
  <si>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</si>
  <si>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</si>
  <si>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</si>
  <si>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</si>
  <si>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</si>
  <si>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</si>
  <si>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</si>
  <si>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</si>
  <si>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</si>
  <si>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</si>
  <si>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</si>
  <si>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</si>
  <si>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</si>
  <si>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</si>
  <si>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</si>
  <si>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</si>
  <si>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</si>
  <si>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</si>
  <si>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</si>
  <si>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</si>
  <si>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</si>
  <si>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</si>
  <si>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</si>
  <si>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</si>
  <si>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</si>
  <si>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</si>
  <si>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</si>
  <si>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</si>
  <si>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</si>
  <si>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</si>
  <si>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</si>
  <si>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</si>
  <si>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</si>
  <si>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</si>
  <si>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</si>
  <si>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</si>
  <si>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</si>
  <si>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</si>
  <si>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</si>
  <si>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</si>
  <si>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</si>
  <si>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</si>
  <si>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</si>
  <si>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</si>
  <si>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</si>
  <si>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</si>
  <si>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</si>
  <si>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</si>
  <si>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</si>
  <si>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</si>
  <si>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</si>
  <si>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</si>
  <si>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</si>
  <si>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</si>
  <si>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</si>
  <si>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</si>
  <si>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</si>
  <si>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</si>
  <si>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</si>
  <si>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</si>
  <si>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</si>
  <si>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</si>
  <si>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</si>
  <si>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</si>
  <si>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</si>
  <si>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</si>
  <si>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</si>
  <si>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</si>
  <si>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</si>
  <si>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</si>
  <si>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</si>
  <si>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</si>
  <si>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</si>
  <si>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</si>
  <si>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</si>
  <si>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</si>
  <si>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</si>
  <si>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</si>
  <si>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</si>
  <si>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</si>
  <si>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</si>
  <si>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</si>
  <si>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</si>
  <si>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</si>
  <si>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</si>
  <si>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</si>
  <si>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</si>
  <si>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</si>
  <si>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</si>
  <si>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</si>
  <si>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</si>
  <si>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</si>
  <si>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</si>
  <si>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</si>
  <si>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</si>
  <si>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</si>
  <si>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</si>
  <si>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</si>
  <si>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</si>
  <si>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</si>
  <si>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</si>
  <si>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</si>
  <si>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</si>
  <si>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</si>
  <si>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</si>
  <si>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</si>
  <si>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</si>
  <si>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</si>
  <si>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</si>
  <si>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</si>
  <si>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</si>
  <si>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</si>
  <si>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</si>
  <si>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</si>
  <si>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</si>
  <si>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</si>
  <si>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</si>
  <si>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</si>
  <si>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</si>
  <si>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</si>
  <si>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</si>
  <si>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</si>
  <si>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</si>
  <si>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</si>
  <si>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</si>
  <si>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</si>
  <si>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</si>
  <si>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</si>
  <si>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</si>
  <si>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</si>
  <si>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</si>
  <si>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</si>
  <si>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</si>
  <si>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</si>
  <si>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</si>
  <si>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</si>
  <si>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</si>
  <si>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</si>
  <si>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</si>
  <si>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</si>
  <si>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</si>
  <si>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</si>
  <si>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</si>
  <si>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</si>
  <si>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</si>
  <si>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</si>
  <si>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</si>
  <si>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</si>
  <si>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</si>
  <si>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</si>
  <si>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</si>
  <si>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</si>
  <si>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</si>
  <si>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</si>
  <si>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</si>
  <si>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</si>
  <si>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</si>
  <si>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</si>
  <si>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</si>
  <si>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</si>
  <si>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</si>
  <si>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</si>
  <si>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</si>
  <si>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</si>
  <si>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</si>
  <si>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</si>
  <si>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</si>
  <si>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</si>
  <si>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</si>
  <si>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</si>
  <si>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</si>
  <si>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</si>
  <si>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</si>
  <si>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</si>
  <si>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</si>
  <si>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</si>
  <si>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</si>
  <si>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</si>
  <si>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</si>
  <si>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</si>
  <si>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</si>
  <si>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</si>
  <si>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</si>
  <si>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</si>
  <si>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</si>
  <si>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</si>
  <si>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</si>
  <si>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</si>
  <si>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</si>
  <si>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</si>
  <si>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</si>
  <si>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</si>
  <si>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</si>
  <si>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</si>
  <si>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</si>
  <si>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</si>
  <si>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</si>
  <si>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</si>
  <si>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</si>
  <si>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</si>
  <si>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</si>
  <si>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</si>
  <si>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</si>
  <si>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</si>
  <si>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</si>
  <si>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</si>
  <si>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</si>
  <si>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</si>
  <si>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</si>
  <si>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</si>
  <si>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</si>
  <si>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</si>
  <si>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</si>
  <si>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</si>
  <si>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</si>
  <si>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</si>
  <si>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</si>
  <si>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</si>
  <si>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</si>
  <si>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</si>
  <si>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</si>
  <si>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</si>
  <si>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</si>
  <si>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</si>
  <si>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</si>
  <si>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</si>
  <si>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</si>
  <si>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</si>
  <si>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</si>
  <si>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</si>
  <si>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</si>
  <si>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</si>
  <si>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</si>
  <si>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</si>
  <si>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</si>
  <si>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</si>
  <si>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</si>
  <si>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</si>
  <si>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</si>
  <si>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</si>
  <si>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</si>
  <si>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</si>
  <si>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</si>
  <si>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</si>
  <si>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</si>
  <si>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</si>
  <si>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</si>
  <si>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</si>
  <si>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</si>
  <si>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</si>
  <si>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</si>
  <si>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</si>
  <si>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</si>
  <si>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</si>
  <si>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</si>
  <si>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</si>
  <si>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</si>
  <si>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</si>
  <si>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</si>
  <si>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</si>
  <si>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</si>
  <si>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</si>
  <si>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</si>
  <si>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</si>
  <si>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</si>
  <si>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</si>
  <si>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</si>
  <si>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</si>
  <si>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</si>
  <si>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</si>
  <si>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</si>
  <si>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</si>
  <si>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</si>
  <si>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</si>
  <si>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</si>
  <si>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</si>
  <si>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</si>
  <si>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</si>
  <si>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</si>
  <si>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</si>
  <si>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</si>
  <si>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</si>
  <si>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</si>
  <si>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</si>
  <si>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</si>
  <si>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</si>
  <si>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</si>
  <si>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</si>
  <si>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</si>
  <si>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</si>
  <si>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</si>
  <si>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</si>
  <si>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</si>
  <si>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</si>
  <si>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</si>
  <si>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</si>
  <si>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</si>
  <si>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</si>
  <si>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</si>
  <si>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</si>
  <si>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</si>
  <si>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</si>
  <si>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</si>
  <si>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</si>
  <si>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</si>
  <si>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</si>
  <si>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</si>
  <si>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</si>
  <si>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</si>
  <si>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</si>
  <si>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</si>
  <si>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</si>
  <si>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</si>
  <si>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</si>
  <si>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</si>
  <si>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</si>
  <si>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</si>
  <si>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</si>
  <si>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</si>
  <si>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</si>
  <si>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</si>
  <si>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</si>
  <si>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</si>
  <si>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</si>
  <si>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</si>
  <si>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</si>
  <si>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</si>
  <si>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</si>
  <si>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</si>
  <si>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</si>
  <si>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</si>
  <si>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</si>
  <si>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</si>
  <si>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</si>
  <si>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</si>
  <si>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</si>
  <si>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</si>
  <si>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</si>
  <si>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</si>
  <si>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</si>
  <si>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</si>
  <si>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</si>
  <si>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</si>
  <si>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</si>
  <si>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</si>
  <si>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</si>
  <si>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</si>
  <si>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</si>
  <si>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</si>
  <si>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</si>
  <si>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</si>
  <si>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</si>
  <si>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</si>
  <si>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</si>
  <si>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</si>
  <si>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</si>
  <si>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</si>
  <si>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</si>
  <si>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</si>
  <si>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</si>
  <si>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</si>
  <si>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</si>
  <si>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</si>
  <si>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</si>
  <si>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</si>
  <si>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</si>
  <si>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</si>
  <si>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</si>
  <si>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</si>
  <si>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</si>
  <si>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</si>
  <si>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</si>
  <si>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</si>
  <si>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</si>
  <si>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</si>
  <si>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</si>
  <si>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</si>
  <si>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</si>
  <si>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</si>
  <si>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</si>
  <si>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</si>
  <si>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</si>
  <si>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</si>
  <si>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</si>
  <si>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</si>
  <si>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</si>
  <si>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</si>
  <si>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</si>
  <si>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</si>
  <si>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</si>
  <si>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</si>
  <si>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</si>
  <si>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</si>
  <si>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</si>
  <si>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</si>
  <si>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</si>
  <si>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</si>
  <si>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</si>
  <si>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</si>
  <si>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</si>
  <si>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</si>
  <si>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</si>
  <si>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</si>
  <si>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</si>
  <si>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</si>
  <si>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</si>
  <si>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</si>
  <si>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</si>
  <si>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</si>
  <si>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</si>
  <si>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</si>
  <si>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</si>
  <si>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</si>
  <si>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</si>
  <si>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</si>
  <si>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</si>
  <si>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</si>
  <si>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</si>
  <si>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</si>
  <si>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</si>
  <si>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</si>
  <si>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</si>
  <si>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</si>
  <si>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</si>
  <si>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</si>
  <si>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</si>
  <si>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</si>
  <si>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</si>
  <si>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</si>
  <si>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</si>
  <si>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</si>
  <si>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</si>
  <si>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</si>
  <si>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</si>
  <si>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</si>
  <si>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</si>
  <si>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</si>
  <si>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</si>
  <si>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</si>
  <si>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</si>
  <si>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</si>
  <si>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</si>
  <si>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</si>
  <si>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</si>
  <si>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</si>
  <si>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</si>
  <si>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</si>
  <si>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</si>
  <si>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</si>
  <si>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</si>
  <si>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</si>
  <si>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</si>
  <si>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</si>
  <si>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</si>
  <si>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</si>
  <si>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</si>
  <si>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</si>
  <si>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</si>
  <si>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</si>
  <si>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</si>
  <si>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</si>
  <si>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</si>
  <si>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</si>
  <si>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</si>
  <si>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</si>
  <si>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</si>
  <si>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</si>
  <si>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</si>
  <si>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</si>
  <si>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</si>
  <si>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</si>
  <si>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</si>
  <si>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</si>
  <si>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</si>
  <si>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</si>
  <si>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</si>
  <si>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</si>
  <si>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</si>
  <si>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</si>
  <si>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</si>
  <si>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</si>
  <si>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</si>
  <si>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</si>
  <si>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</si>
  <si>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</si>
  <si>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</si>
  <si>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</si>
  <si>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</si>
  <si>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</si>
  <si>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</si>
  <si>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</si>
  <si>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</si>
  <si>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</si>
  <si>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</si>
  <si>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</si>
  <si>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</si>
  <si>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</si>
  <si>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</si>
  <si>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</si>
  <si>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</si>
  <si>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</si>
  <si>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</si>
  <si>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</si>
  <si>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</si>
  <si>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</si>
  <si>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</si>
  <si>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</si>
  <si>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</si>
  <si>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</si>
  <si>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</si>
  <si>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</si>
  <si>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</si>
  <si>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</si>
  <si>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</si>
  <si>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</si>
  <si>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</si>
  <si>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</si>
  <si>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</si>
  <si>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</si>
  <si>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</si>
  <si>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</si>
  <si>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</si>
  <si>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</si>
  <si>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</si>
  <si>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</si>
  <si>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</si>
  <si>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</si>
  <si>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</si>
  <si>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</si>
  <si>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</si>
  <si>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</si>
  <si>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</si>
  <si>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</si>
  <si>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</si>
  <si>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</si>
  <si>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</si>
  <si>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</si>
  <si>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</si>
  <si>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</si>
  <si>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</si>
  <si>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</si>
  <si>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</si>
  <si>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</si>
  <si>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</si>
  <si>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</si>
  <si>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</si>
  <si>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</si>
  <si>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</si>
  <si>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</si>
  <si>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</si>
  <si>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</si>
  <si>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</si>
  <si>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</si>
  <si>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</si>
  <si>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</si>
  <si>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</si>
  <si>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</si>
  <si>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</si>
  <si>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</si>
  <si>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</si>
  <si>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</si>
  <si>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</si>
  <si>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</si>
  <si>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</si>
  <si>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</si>
  <si>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</si>
  <si>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</si>
  <si>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</si>
  <si>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</si>
  <si>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</si>
  <si>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</si>
  <si>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</si>
  <si>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</si>
  <si>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</si>
  <si>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</si>
  <si>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</si>
  <si>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</si>
  <si>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</si>
  <si>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</si>
  <si>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</si>
  <si>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</si>
  <si>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</si>
  <si>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</si>
  <si>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</si>
  <si>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</si>
  <si>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</si>
  <si>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</si>
  <si>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</si>
  <si>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</si>
  <si>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</si>
  <si>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</si>
  <si>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</si>
  <si>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</si>
  <si>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</si>
  <si>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</si>
  <si>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</si>
  <si>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</si>
  <si>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</si>
  <si>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</si>
  <si>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</si>
  <si>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</si>
  <si>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</si>
  <si>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</si>
  <si>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</si>
  <si>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</si>
  <si>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</si>
  <si>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</si>
  <si>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</si>
  <si>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</si>
  <si>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</si>
  <si>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</si>
  <si>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</si>
  <si>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</si>
  <si>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</si>
  <si>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</si>
  <si>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</si>
  <si>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</si>
  <si>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</si>
  <si>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</si>
  <si>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</si>
  <si>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</si>
  <si>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</si>
  <si>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</si>
  <si>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</si>
  <si>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</si>
  <si>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</si>
  <si>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</si>
  <si>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</si>
  <si>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</si>
  <si>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</si>
  <si>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</si>
  <si>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</si>
  <si>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</si>
  <si>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</si>
  <si>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</si>
  <si>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</si>
  <si>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</si>
  <si>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</si>
  <si>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</si>
  <si>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</si>
  <si>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</si>
  <si>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</si>
  <si>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</si>
  <si>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</si>
  <si>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</si>
  <si>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</si>
  <si>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</si>
  <si>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</si>
  <si>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</si>
  <si>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</si>
  <si>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</si>
  <si>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</si>
  <si>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</si>
  <si>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</si>
  <si>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</si>
  <si>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</si>
  <si>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</si>
  <si>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</si>
  <si>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</si>
  <si>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</si>
  <si>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</si>
  <si>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</si>
  <si>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</si>
  <si>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</si>
  <si>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</si>
  <si>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</si>
  <si>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</si>
  <si>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</si>
  <si>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</si>
  <si>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</si>
  <si>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</si>
  <si>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</si>
  <si>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</si>
  <si>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</si>
  <si>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</si>
  <si>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</si>
  <si>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</si>
  <si>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</si>
  <si>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</si>
  <si>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</si>
  <si>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</si>
  <si>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</si>
  <si>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</si>
  <si>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</si>
  <si>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</si>
  <si>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</si>
  <si>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</si>
  <si>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</si>
  <si>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</si>
  <si>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</si>
  <si>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</si>
  <si>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</si>
  <si>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</si>
  <si>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</si>
  <si>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</si>
  <si>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</si>
  <si>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</si>
  <si>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</si>
  <si>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</si>
  <si>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</si>
  <si>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</si>
  <si>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</si>
  <si>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</si>
  <si>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</si>
  <si>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</si>
  <si>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</si>
  <si>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</si>
  <si>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</si>
  <si>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</si>
  <si>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</si>
  <si>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</si>
  <si>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</si>
  <si>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</si>
  <si>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</si>
  <si>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</si>
  <si>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</si>
  <si>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</si>
  <si>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</si>
  <si>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</si>
  <si>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</si>
  <si>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</si>
  <si>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</si>
  <si>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</si>
  <si>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</si>
  <si>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</si>
  <si>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</si>
  <si>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</si>
  <si>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</si>
  <si>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</si>
  <si>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</si>
  <si>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</si>
  <si>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</si>
  <si>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</si>
  <si>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</si>
  <si>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</si>
  <si>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</si>
  <si>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</si>
  <si>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</si>
  <si>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</si>
  <si>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</si>
  <si>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</si>
  <si>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</si>
  <si>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</si>
  <si>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</si>
  <si>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</si>
  <si>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</si>
  <si>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</si>
  <si>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</si>
  <si>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</si>
  <si>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</si>
  <si>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</si>
  <si>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</si>
  <si>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</si>
  <si>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</si>
  <si>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</si>
  <si>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</si>
  <si>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</si>
  <si>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</si>
  <si>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</si>
  <si>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</si>
  <si>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</si>
  <si>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</si>
  <si>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</si>
  <si>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</si>
  <si>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</si>
  <si>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</si>
  <si>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</si>
  <si>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</si>
  <si>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</si>
  <si>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</si>
  <si>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</si>
  <si>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</si>
  <si>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</si>
  <si>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</si>
  <si>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</si>
  <si>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</si>
  <si>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</si>
  <si>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</si>
  <si>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</si>
  <si>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</si>
  <si>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</si>
  <si>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</si>
  <si>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</si>
  <si>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</si>
  <si>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</si>
  <si>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</si>
  <si>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</si>
  <si>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</si>
  <si>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</si>
  <si>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</si>
  <si>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</si>
  <si>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</si>
  <si>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</si>
  <si>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</si>
  <si>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</si>
  <si>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</si>
  <si>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</si>
  <si>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</si>
  <si>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</si>
  <si>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</si>
  <si>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</si>
  <si>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</si>
  <si>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</si>
  <si>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</si>
  <si>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</si>
  <si>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</si>
  <si>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</si>
  <si>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</si>
  <si>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</si>
  <si>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</si>
  <si>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</si>
  <si>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</si>
  <si>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</si>
  <si>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</si>
  <si>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</si>
  <si>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</si>
  <si>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</si>
  <si>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</si>
  <si>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</si>
  <si>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</si>
  <si>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</si>
  <si>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</si>
  <si>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</si>
  <si>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</si>
  <si>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</si>
  <si>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</si>
  <si>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</si>
  <si>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</si>
  <si>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</si>
  <si>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</si>
  <si>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</si>
  <si>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</si>
  <si>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</si>
  <si>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</si>
  <si>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</si>
  <si>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</si>
  <si>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</si>
  <si>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</si>
  <si>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</si>
  <si>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</si>
  <si>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</si>
  <si>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</si>
  <si>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</si>
  <si>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</si>
  <si>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</si>
  <si>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</si>
  <si>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</si>
  <si>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</si>
  <si>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</si>
  <si>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</si>
  <si>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</si>
  <si>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</si>
  <si>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</si>
  <si>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</si>
  <si>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</si>
  <si>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</si>
  <si>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</si>
  <si>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</si>
  <si>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</si>
  <si>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</si>
  <si>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</si>
  <si>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</si>
  <si>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</si>
  <si>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</si>
  <si>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</si>
  <si>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</si>
  <si>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</si>
  <si>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</si>
  <si>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</si>
  <si>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</si>
  <si>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</si>
  <si>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</si>
  <si>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</si>
  <si>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</si>
  <si>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</si>
  <si>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</si>
  <si>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</si>
  <si>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</si>
  <si>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</si>
  <si>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</si>
  <si>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</si>
  <si>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</si>
  <si>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</si>
  <si>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</si>
  <si>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</si>
  <si>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</si>
  <si>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</si>
  <si>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</si>
  <si>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</si>
  <si>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</si>
  <si>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</si>
  <si>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</si>
  <si>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</si>
  <si>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</si>
  <si>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</si>
  <si>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</si>
  <si>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</si>
  <si>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</si>
  <si>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</si>
  <si>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</si>
  <si>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</si>
  <si>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</si>
  <si>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</si>
  <si>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</si>
  <si>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</si>
  <si>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</si>
  <si>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</si>
  <si>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</si>
  <si>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</si>
  <si>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</si>
  <si>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</si>
  <si>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</si>
  <si>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</si>
  <si>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</si>
  <si>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</si>
  <si>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</si>
  <si>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</si>
  <si>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</si>
  <si>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</si>
  <si>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</si>
  <si>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</si>
  <si>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</si>
  <si>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</si>
  <si>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</si>
  <si>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</si>
  <si>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</si>
  <si>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</si>
  <si>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</si>
  <si>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</si>
  <si>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</si>
  <si>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</si>
  <si>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</si>
  <si>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</si>
  <si>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</si>
  <si>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</si>
  <si>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</si>
  <si>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</si>
  <si>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</si>
  <si>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</si>
  <si>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</si>
  <si>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</si>
  <si>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</si>
  <si>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</si>
  <si>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</si>
  <si>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</si>
  <si>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</si>
  <si>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</si>
  <si>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</si>
  <si>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</si>
  <si>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</si>
  <si>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</si>
  <si>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</si>
  <si>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</si>
  <si>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</si>
  <si>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</si>
  <si>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</si>
  <si>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</si>
  <si>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</si>
  <si>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</si>
  <si>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</si>
  <si>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</si>
  <si>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</si>
  <si>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</si>
  <si>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</si>
  <si>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</si>
  <si>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</si>
  <si>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</si>
  <si>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</si>
  <si>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</si>
  <si>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</si>
  <si>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</si>
  <si>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</si>
  <si>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</si>
  <si>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</si>
  <si>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</si>
  <si>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</si>
  <si>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</si>
  <si>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</si>
  <si>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</si>
  <si>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</si>
  <si>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</si>
  <si>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</si>
  <si>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</si>
  <si>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</si>
  <si>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</si>
  <si>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</si>
  <si>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</si>
  <si>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</si>
  <si>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</si>
  <si>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</si>
  <si>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</si>
  <si>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</si>
  <si>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</si>
  <si>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</si>
  <si>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</si>
  <si>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</si>
  <si>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</si>
  <si>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</si>
  <si>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</si>
  <si>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</si>
  <si>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</si>
  <si>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</si>
  <si>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</si>
  <si>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</si>
  <si>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</si>
  <si>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</si>
  <si>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</si>
  <si>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</si>
  <si>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</si>
  <si>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</si>
  <si>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</si>
  <si>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</si>
  <si>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</si>
  <si>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</si>
  <si>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</si>
  <si>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</si>
  <si>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</si>
  <si>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</si>
  <si>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</si>
  <si>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</si>
  <si>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</si>
  <si>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</si>
  <si>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</si>
  <si>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</si>
  <si>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</si>
  <si>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</si>
  <si>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</si>
  <si>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</si>
  <si>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</si>
  <si>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</si>
  <si>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</si>
  <si>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</si>
  <si>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</si>
  <si>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</si>
  <si>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</si>
  <si>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</si>
  <si>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</si>
  <si>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</si>
  <si>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</si>
  <si>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</si>
  <si>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</si>
  <si>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</si>
  <si>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</si>
  <si>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</si>
  <si>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</si>
  <si>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</si>
  <si>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</si>
  <si>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</si>
  <si>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</si>
  <si>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</si>
  <si>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</si>
  <si>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</si>
  <si>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</si>
  <si>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</si>
  <si>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</si>
  <si>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</si>
  <si>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</si>
  <si>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</si>
  <si>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</si>
  <si>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</si>
  <si>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</si>
  <si>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</si>
  <si>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</si>
  <si>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</si>
  <si>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</si>
  <si>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</si>
  <si>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</si>
  <si>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</si>
  <si>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</si>
  <si>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</si>
  <si>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</si>
  <si>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</si>
  <si>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</si>
  <si>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</si>
  <si>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</si>
  <si>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</si>
  <si>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</si>
  <si>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</si>
  <si>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</si>
  <si>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</si>
  <si>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</si>
  <si>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</si>
  <si>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</si>
  <si>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</si>
  <si>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</si>
  <si>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</si>
  <si>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</si>
  <si>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</si>
  <si>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</si>
  <si>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</si>
  <si>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</si>
  <si>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</si>
  <si>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</si>
  <si>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</si>
  <si>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</si>
  <si>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</si>
  <si>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</si>
  <si>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</si>
  <si>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</si>
  <si>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</si>
  <si>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</si>
  <si>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</si>
  <si>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</si>
  <si>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</si>
  <si>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</si>
  <si>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</si>
  <si>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</si>
  <si>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</si>
  <si>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</si>
  <si>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</si>
  <si>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</si>
  <si>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</si>
  <si>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</si>
  <si>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</si>
  <si>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</si>
  <si>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</si>
  <si>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</si>
  <si>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</si>
  <si>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</si>
  <si>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</si>
  <si>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</si>
  <si>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</si>
  <si>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</si>
  <si>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</si>
  <si>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</si>
  <si>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</si>
  <si>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</si>
  <si>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</si>
  <si>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</si>
  <si>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</si>
  <si>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</si>
  <si>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</si>
  <si>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</si>
  <si>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</si>
  <si>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</si>
  <si>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</si>
  <si>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</si>
  <si>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</si>
  <si>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</si>
  <si>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</si>
  <si>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</si>
  <si>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</si>
  <si>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</si>
  <si>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</si>
  <si>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</si>
  <si>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</si>
  <si>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</si>
  <si>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</si>
  <si>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</si>
  <si>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</si>
  <si>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</si>
  <si>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</si>
  <si>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</si>
  <si>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</si>
  <si>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</si>
  <si>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</si>
  <si>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</si>
  <si>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</si>
  <si>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</si>
  <si>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</si>
  <si>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</si>
  <si>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</si>
  <si>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</si>
  <si>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</si>
  <si>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</si>
  <si>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</si>
  <si>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</si>
  <si>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</si>
  <si>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</si>
  <si>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</si>
  <si>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</si>
  <si>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</si>
  <si>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</si>
  <si>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</si>
  <si>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</si>
  <si>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</si>
  <si>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</si>
  <si>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</si>
  <si>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</si>
  <si>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</si>
  <si>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</si>
  <si>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</si>
  <si>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</si>
  <si>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</si>
  <si>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</si>
  <si>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</si>
  <si>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</si>
  <si>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</si>
  <si>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</si>
  <si>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</si>
  <si>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</si>
  <si>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</si>
  <si>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</si>
  <si>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</si>
  <si>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</si>
  <si>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</si>
  <si>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</si>
  <si>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</si>
  <si>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</si>
  <si>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</si>
  <si>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</si>
  <si>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</si>
  <si>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</si>
  <si>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</si>
  <si>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</si>
  <si>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</si>
  <si>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</si>
  <si>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</si>
  <si>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</si>
  <si>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</si>
  <si>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</si>
  <si>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</si>
  <si>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</si>
  <si>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</si>
  <si>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</si>
  <si>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</si>
  <si>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</si>
  <si>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</si>
  <si>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</si>
  <si>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</si>
  <si>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</si>
  <si>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</si>
  <si>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</si>
  <si>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</si>
  <si>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</si>
  <si>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</si>
  <si>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</si>
  <si>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</si>
  <si>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</si>
  <si>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</si>
  <si>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</si>
  <si>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</si>
  <si>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</si>
  <si>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</si>
  <si>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</si>
  <si>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</si>
  <si>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</si>
  <si>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</si>
  <si>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</si>
  <si>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</si>
  <si>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</si>
  <si>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</si>
  <si>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</si>
  <si>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</si>
  <si>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</si>
  <si>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</si>
  <si>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</si>
  <si>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</si>
  <si>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</si>
  <si>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</si>
  <si>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</si>
  <si>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</si>
  <si>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</si>
  <si>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</si>
  <si>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</si>
  <si>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</si>
  <si>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</si>
  <si>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</si>
  <si>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</si>
  <si>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</si>
  <si>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</si>
  <si>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</si>
  <si>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</si>
  <si>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</si>
  <si>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</si>
  <si>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</si>
  <si>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</si>
  <si>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</si>
  <si>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</si>
  <si>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</si>
  <si>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</si>
  <si>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</si>
  <si>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</si>
  <si>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</si>
  <si>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</si>
  <si>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</si>
  <si>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</si>
  <si>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</si>
  <si>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</si>
  <si>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</si>
  <si>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</si>
  <si>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</si>
  <si>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</si>
  <si>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</si>
  <si>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</si>
  <si>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</si>
  <si>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</si>
  <si>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</si>
  <si>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</si>
  <si>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</si>
  <si>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</si>
  <si>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</si>
  <si>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</si>
  <si>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</si>
  <si>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</si>
  <si>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</si>
  <si>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</si>
  <si>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</si>
  <si>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</si>
  <si>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</si>
  <si>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</si>
  <si>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</si>
  <si>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</si>
  <si>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</si>
  <si>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</si>
  <si>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</si>
  <si>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</si>
  <si>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</si>
  <si>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</si>
  <si>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</si>
  <si>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</si>
  <si>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</si>
  <si>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</si>
  <si>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</si>
  <si>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</si>
  <si>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</si>
  <si>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</si>
  <si>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</si>
  <si>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</si>
  <si>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</si>
  <si>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</si>
  <si>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</si>
  <si>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</si>
  <si>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</si>
  <si>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</si>
  <si>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</si>
  <si>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</si>
  <si>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</si>
  <si>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</si>
  <si>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</si>
  <si>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</si>
  <si>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</si>
  <si>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</si>
  <si>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</si>
  <si>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</si>
  <si>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</si>
  <si>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</si>
  <si>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</si>
  <si>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</si>
  <si>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</si>
  <si>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</si>
  <si>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</si>
  <si>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</si>
  <si>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</si>
  <si>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</si>
  <si>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</si>
  <si>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</si>
  <si>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</si>
  <si>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</si>
  <si>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</si>
  <si>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</si>
  <si>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</si>
  <si>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</si>
  <si>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</si>
  <si>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</si>
  <si>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</si>
  <si>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</si>
  <si>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</si>
  <si>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</si>
  <si>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</si>
  <si>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</si>
  <si>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</si>
  <si>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</si>
  <si>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</si>
  <si>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</si>
  <si>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</si>
  <si>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</si>
  <si>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</si>
  <si>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</si>
  <si>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</si>
  <si>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</si>
  <si>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</si>
  <si>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</si>
  <si>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</si>
  <si>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</si>
  <si>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</si>
  <si>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</si>
  <si>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</si>
  <si>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</si>
  <si>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</si>
  <si>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</si>
  <si>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</si>
  <si>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</si>
  <si>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</si>
  <si>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</si>
  <si>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</si>
  <si>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</si>
  <si>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</si>
  <si>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</si>
  <si>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</si>
  <si>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</si>
  <si>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</si>
  <si>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</si>
  <si>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</si>
  <si>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</si>
  <si>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</si>
  <si>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</si>
  <si>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</si>
  <si>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</si>
  <si>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</si>
  <si>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</si>
  <si>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</si>
  <si>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</si>
  <si>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</si>
  <si>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</si>
  <si>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</si>
  <si>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</si>
  <si>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</si>
  <si>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</si>
  <si>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</si>
  <si>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</si>
  <si>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</si>
  <si>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</si>
  <si>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</si>
  <si>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</si>
  <si>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</si>
  <si>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</si>
  <si>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</si>
  <si>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</si>
  <si>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</si>
  <si>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</si>
  <si>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</si>
  <si>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</si>
  <si>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</si>
  <si>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</si>
  <si>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</si>
  <si>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</si>
  <si>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</si>
  <si>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</si>
  <si>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</si>
  <si>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</si>
  <si>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</si>
  <si>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</si>
  <si>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</si>
  <si>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</si>
  <si>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</si>
  <si>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</si>
  <si>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</si>
  <si>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</si>
  <si>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</si>
  <si>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</si>
  <si>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</si>
  <si>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</si>
  <si>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</si>
  <si>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</si>
  <si>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</si>
  <si>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</si>
  <si>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</si>
  <si>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</si>
  <si>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</si>
  <si>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</si>
  <si>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</si>
  <si>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</si>
  <si>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</si>
  <si>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</si>
  <si>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</si>
  <si>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</si>
  <si>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</si>
  <si>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</si>
  <si>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</si>
  <si>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</si>
  <si>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</si>
  <si>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</si>
  <si>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</si>
  <si>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</si>
  <si>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</si>
  <si>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</si>
  <si>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</si>
  <si>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</si>
  <si>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</si>
  <si>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</si>
  <si>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</si>
  <si>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</si>
  <si>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</si>
  <si>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</si>
  <si>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</si>
  <si>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</si>
  <si>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</si>
  <si>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</si>
  <si>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</si>
  <si>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</si>
  <si>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</si>
  <si>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</si>
  <si>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</si>
  <si>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</si>
  <si>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</si>
  <si>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</si>
  <si>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</si>
  <si>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</si>
  <si>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</si>
  <si>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</si>
  <si>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</si>
  <si>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</si>
  <si>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</si>
  <si>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</si>
  <si>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</si>
  <si>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</si>
  <si>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</si>
  <si>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</si>
  <si>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</si>
  <si>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</si>
  <si>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</si>
  <si>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</si>
  <si>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</si>
  <si>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</si>
  <si>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</si>
  <si>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</si>
  <si>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</si>
  <si>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</si>
  <si>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</si>
  <si>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</si>
  <si>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</si>
  <si>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</si>
  <si>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</si>
  <si>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</si>
  <si>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</si>
  <si>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</si>
  <si>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</si>
  <si>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</si>
  <si>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</si>
  <si>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</si>
  <si>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</si>
  <si>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</si>
  <si>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</si>
  <si>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</si>
  <si>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</si>
  <si>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</si>
  <si>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</si>
  <si>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</si>
  <si>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</si>
  <si>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</si>
  <si>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</si>
  <si>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</si>
  <si>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</si>
  <si>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</si>
  <si>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</si>
  <si>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</si>
  <si>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</si>
  <si>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</si>
  <si>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</si>
  <si>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</si>
  <si>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</si>
  <si>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</si>
  <si>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</si>
  <si>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</si>
  <si>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</si>
  <si>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</si>
  <si>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</si>
  <si>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</si>
  <si>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</si>
  <si>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</si>
  <si>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</si>
  <si>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</si>
  <si>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</si>
  <si>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</si>
  <si>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</si>
  <si>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</si>
  <si>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</si>
  <si>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</si>
  <si>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</si>
  <si>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</si>
  <si>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</si>
  <si>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</si>
  <si>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</si>
  <si>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</si>
  <si>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</si>
  <si>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</si>
  <si>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</si>
  <si>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</si>
  <si>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</si>
  <si>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</si>
  <si>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</si>
  <si>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</si>
  <si>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</si>
  <si>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</si>
  <si>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</si>
  <si>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</si>
  <si>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</si>
  <si>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</si>
  <si>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</si>
  <si>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</si>
  <si>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</si>
  <si>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</si>
  <si>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</si>
  <si>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</si>
  <si>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</si>
  <si>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</si>
  <si>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</si>
  <si>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</si>
  <si>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</si>
  <si>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</si>
  <si>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</si>
  <si>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</si>
  <si>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</si>
  <si>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</si>
  <si>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</si>
  <si>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</si>
  <si>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</si>
  <si>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</si>
  <si>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</si>
  <si>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</si>
  <si>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</si>
  <si>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</si>
  <si>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</si>
  <si>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</si>
  <si>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</si>
  <si>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</si>
  <si>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</si>
  <si>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</si>
  <si>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</si>
  <si>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</si>
  <si>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</si>
  <si>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</si>
  <si>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</si>
  <si>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</si>
  <si>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</si>
  <si>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</si>
  <si>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</si>
  <si>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</si>
  <si>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</si>
  <si>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</si>
  <si>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</si>
  <si>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</si>
  <si>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</si>
  <si>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</si>
  <si>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</si>
  <si>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</si>
  <si>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</si>
  <si>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</si>
  <si>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</si>
  <si>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</si>
  <si>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</si>
  <si>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</si>
  <si>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</si>
  <si>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</si>
  <si>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</si>
  <si>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</si>
  <si>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</si>
  <si>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</si>
  <si>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</si>
  <si>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</si>
  <si>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</si>
  <si>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</si>
  <si>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</si>
  <si>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</si>
  <si>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</si>
  <si>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</si>
  <si>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</si>
  <si>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</si>
  <si>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</si>
  <si>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</si>
  <si>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</si>
  <si>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</si>
  <si>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</si>
  <si>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</si>
  <si>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</si>
  <si>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</si>
  <si>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</si>
  <si>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</si>
  <si>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</si>
  <si>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</si>
  <si>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</si>
  <si>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</si>
  <si>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</si>
  <si>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</si>
  <si>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</si>
  <si>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</si>
  <si>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</si>
  <si>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</si>
  <si>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</si>
  <si>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</si>
  <si>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</si>
  <si>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</si>
  <si>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</si>
  <si>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</si>
  <si>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</si>
  <si>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</si>
  <si>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</si>
  <si>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</si>
  <si>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</si>
  <si>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</si>
  <si>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</si>
  <si>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</si>
  <si>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</si>
  <si>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</si>
  <si>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</si>
  <si>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</si>
  <si>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</si>
  <si>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</si>
  <si>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</si>
  <si>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</si>
  <si>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</si>
  <si>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</si>
  <si>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</si>
  <si>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</si>
  <si>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</si>
  <si>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</si>
  <si>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</si>
  <si>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</si>
  <si>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</si>
  <si>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</si>
  <si>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</si>
  <si>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</si>
  <si>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</si>
  <si>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</si>
  <si>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</si>
  <si>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</si>
  <si>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</si>
  <si>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</si>
  <si>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</si>
  <si>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</si>
  <si>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</si>
  <si>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</si>
  <si>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</si>
  <si>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</si>
  <si>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</si>
  <si>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</si>
  <si>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</si>
  <si>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</si>
  <si>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</si>
  <si>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</si>
  <si>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</si>
  <si>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</si>
  <si>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</si>
  <si>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</si>
  <si>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</si>
  <si>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</si>
  <si>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</si>
  <si>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</si>
  <si>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</si>
  <si>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</si>
  <si>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</si>
  <si>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</si>
  <si>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</si>
  <si>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</si>
  <si>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</si>
  <si>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</si>
  <si>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</si>
  <si>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</si>
  <si>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</si>
  <si>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</si>
  <si>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</si>
  <si>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</si>
  <si>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</si>
  <si>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</si>
  <si>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</si>
  <si>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</si>
  <si>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</si>
  <si>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</si>
  <si>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</si>
  <si>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</si>
  <si>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</si>
  <si>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</si>
  <si>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</si>
  <si>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</si>
  <si>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</si>
  <si>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</si>
  <si>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</si>
  <si>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</si>
  <si>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</si>
  <si>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</si>
  <si>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</si>
  <si>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</si>
  <si>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</si>
  <si>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</si>
  <si>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</si>
  <si>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</si>
  <si>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</si>
  <si>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</si>
  <si>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</si>
  <si>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</si>
  <si>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</si>
  <si>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</si>
  <si>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</si>
  <si>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</si>
  <si>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</si>
  <si>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</si>
  <si>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</si>
  <si>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</si>
  <si>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</si>
  <si>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</si>
  <si>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</si>
  <si>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</si>
  <si>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</si>
  <si>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</si>
  <si>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</si>
  <si>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</si>
  <si>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</si>
  <si>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</si>
  <si>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</si>
  <si>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</si>
  <si>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</si>
  <si>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</si>
  <si>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</si>
  <si>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</si>
  <si>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</si>
  <si>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</si>
  <si>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</si>
  <si>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</si>
  <si>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</si>
  <si>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</si>
  <si>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</si>
  <si>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</si>
  <si>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</si>
  <si>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</si>
  <si>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</si>
  <si>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</si>
  <si>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</si>
  <si>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</si>
  <si>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</si>
  <si>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</si>
  <si>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</si>
  <si>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</si>
  <si>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</si>
  <si>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</si>
  <si>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</si>
  <si>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</si>
  <si>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</si>
  <si>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</si>
  <si>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</si>
  <si>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</si>
  <si>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</si>
  <si>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</si>
  <si>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</si>
  <si>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</si>
  <si>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</si>
  <si>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</si>
  <si>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</si>
  <si>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</si>
  <si>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</si>
  <si>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</si>
  <si>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</si>
  <si>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</si>
  <si>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</si>
  <si>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</si>
  <si>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</si>
  <si>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</si>
  <si>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</si>
  <si>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</si>
  <si>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</si>
  <si>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</si>
  <si>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</si>
  <si>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</si>
  <si>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</si>
  <si>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</si>
  <si>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</si>
  <si>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</si>
  <si>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</si>
  <si>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</si>
  <si>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</si>
  <si>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</si>
  <si>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</si>
  <si>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</si>
  <si>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</si>
  <si>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</si>
  <si>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</si>
  <si>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</si>
  <si>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</si>
  <si>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</si>
  <si>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</si>
  <si>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</si>
  <si>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</si>
  <si>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</si>
  <si>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</si>
  <si>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</si>
  <si>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</si>
  <si>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</si>
  <si>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</si>
  <si>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</si>
  <si>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</si>
  <si>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</si>
  <si>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</si>
  <si>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</si>
  <si>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</si>
  <si>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</si>
  <si>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</si>
  <si>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</si>
  <si>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</si>
  <si>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</si>
  <si>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</si>
  <si>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</si>
  <si>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</si>
  <si>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</si>
  <si>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</si>
  <si>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</si>
  <si>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</si>
  <si>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</si>
  <si>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</si>
  <si>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</si>
  <si>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</si>
  <si>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</si>
  <si>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</si>
  <si>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</si>
  <si>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</si>
  <si>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</si>
  <si>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</si>
  <si>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</si>
  <si>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</si>
  <si>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</si>
  <si>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</si>
  <si>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</si>
  <si>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</si>
  <si>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</si>
  <si>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</si>
  <si>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</si>
  <si>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</si>
  <si>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</si>
  <si>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</si>
  <si>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</si>
  <si>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</si>
  <si>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</si>
  <si>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</si>
  <si>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</si>
  <si>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</si>
  <si>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</si>
  <si>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</si>
  <si>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</si>
  <si>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</si>
  <si>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</si>
  <si>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</si>
  <si>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</si>
  <si>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</si>
  <si>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</si>
  <si>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</si>
  <si>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</si>
  <si>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</si>
  <si>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</si>
  <si>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</si>
  <si>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</si>
  <si>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</si>
  <si>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</si>
  <si>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</si>
  <si>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</si>
  <si>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</si>
  <si>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</si>
  <si>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</si>
  <si>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</si>
  <si>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</si>
  <si>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</si>
  <si>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</si>
  <si>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</si>
  <si>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</si>
  <si>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</si>
  <si>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</si>
  <si>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</si>
  <si>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</si>
  <si>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</si>
  <si>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</si>
  <si>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</si>
  <si>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</si>
  <si>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</si>
  <si>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</si>
  <si>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</si>
  <si>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</si>
  <si>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</si>
  <si>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</si>
  <si>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</si>
  <si>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</si>
  <si>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</si>
  <si>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</si>
  <si>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</si>
  <si>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</si>
  <si>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</si>
  <si>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</si>
  <si>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</si>
  <si>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</si>
  <si>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</si>
  <si>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</si>
  <si>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</si>
  <si>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2024-01-01</t>
  </si>
  <si>
    <t>2023-12-31</t>
  </si>
  <si>
    <t>Edward Dharmadi</t>
  </si>
  <si>
    <t/>
  </si>
  <si>
    <t>KAP Purwantono, Sungkoro dan Surja</t>
  </si>
  <si>
    <t>2024-12-31</t>
  </si>
  <si>
    <t>TMAS</t>
  </si>
  <si>
    <t>2025-12-31</t>
  </si>
  <si>
    <t>2025-01-01</t>
  </si>
  <si>
    <t>KAP Purwanto Susanti dan Surja</t>
  </si>
  <si>
    <t>2026-03-06</t>
  </si>
  <si>
    <t>AA414</t>
  </si>
  <si>
    <t>PT Temas Tbk.</t>
  </si>
  <si>
    <t>Rupiah</t>
  </si>
  <si>
    <t>Jasa Bongkar Muat</t>
  </si>
  <si>
    <t>Pengakuan Pendapatan</t>
  </si>
  <si>
    <t>Jasa Pelayaran</t>
  </si>
  <si>
    <t>Mata Uang Asing</t>
  </si>
  <si>
    <t>PT Temas Sagara Indonesia</t>
  </si>
  <si>
    <t>KAP Purwanto, Susanti dan Surja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</si>
</sst>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C7D592CF-FDFE-4B64-AD7A-E70BE0F11C2A}"/>
    <cellStyle name="Normal 2 10" xfId="10" xr:uid="{6E01D8AD-8D3B-416E-9264-692C6792E100}"/>
    <cellStyle name="Normal 2 11" xfId="11" xr:uid="{4BEF256A-EB25-40A6-8493-A59DBF9FD56F}"/>
    <cellStyle name="Normal 2 12" xfId="12" xr:uid="{25727E1F-E740-4125-8901-070E167F6405}"/>
    <cellStyle name="Normal 2 13" xfId="13" xr:uid="{9FDEF93B-2F18-4A73-BBAA-E460D4BE61F7}"/>
    <cellStyle name="Normal 2 14" xfId="14" xr:uid="{8F66FB8D-419E-4F3E-A834-48D3A745B608}"/>
    <cellStyle name="Normal 2 15" xfId="15" xr:uid="{32872645-3B6D-4F45-B468-0B9CD7DF19A0}"/>
    <cellStyle name="Normal 2 16" xfId="16" xr:uid="{43B048C6-6C00-4CDC-A7A0-2C330E254DD8}"/>
    <cellStyle name="Normal 2 17" xfId="17" xr:uid="{A58242F7-489B-48BA-8662-E97DB9F25299}"/>
    <cellStyle name="Normal 2 18" xfId="18" xr:uid="{436FD4F1-080C-41C0-82E4-EAA8941B0CA0}"/>
    <cellStyle name="Normal 2 19" xfId="19" xr:uid="{327DFBDA-F5AE-40AA-86CF-989540384301}"/>
    <cellStyle name="Normal 2 2" xfId="2" xr:uid="{3B50CC53-B982-48B4-8E55-E5BDEF1FAD6A}"/>
    <cellStyle name="Normal 2 20" xfId="20" xr:uid="{DA708AE2-40A2-4330-A576-28D0BDD4E101}"/>
    <cellStyle name="Normal 2 21" xfId="21" xr:uid="{616E8F6F-AFAF-430C-9F44-C4CCE9C1F558}"/>
    <cellStyle name="Normal 2 22" xfId="22" xr:uid="{8589F580-3A6E-4475-AFFB-9B432521E53B}"/>
    <cellStyle name="Normal 2 23" xfId="23" xr:uid="{F001BCCB-C836-4D37-9DE5-DF16CBB62D8B}"/>
    <cellStyle name="Normal 2 24" xfId="24" xr:uid="{63434F02-3B8E-47EB-BDF8-C517C7F4A828}"/>
    <cellStyle name="Normal 2 25" xfId="25" xr:uid="{2E76124A-DB48-4244-B0F5-9AE26A4CBDC1}"/>
    <cellStyle name="Normal 2 26" xfId="26" xr:uid="{F2B4E248-F459-4428-A88E-296DFDEA36B0}"/>
    <cellStyle name="Normal 2 27" xfId="27" xr:uid="{0E231E26-E64E-4FC7-8F07-525B4F846B37}"/>
    <cellStyle name="Normal 2 28" xfId="28" xr:uid="{43AE8F08-7CE0-431D-9C7A-6FA6C019B2F1}"/>
    <cellStyle name="Normal 2 29" xfId="29" xr:uid="{84F40F1E-1FA3-4F5B-8035-9F448BAF5D02}"/>
    <cellStyle name="Normal 2 3" xfId="3" xr:uid="{A4BDFB4E-33D8-4B30-A9A2-725F4BA5178A}"/>
    <cellStyle name="Normal 2 30" xfId="30" xr:uid="{A9413D6E-4F70-485F-B668-D4A16E9326C7}"/>
    <cellStyle name="Normal 2 31" xfId="31" xr:uid="{EB023E11-BBBC-4A1B-9655-E4FB0BE0CD49}"/>
    <cellStyle name="Normal 2 32" xfId="32" xr:uid="{8542CD22-8596-40A2-B5CE-7DB2369AD8F8}"/>
    <cellStyle name="Normal 2 33" xfId="33" xr:uid="{0518DD90-EDC2-4465-AC87-B28781AFA17D}"/>
    <cellStyle name="Normal 2 34" xfId="34" xr:uid="{8BADADB9-9188-4663-8AAD-DE9826513989}"/>
    <cellStyle name="Normal 2 35" xfId="35" xr:uid="{8E969540-A4AA-4587-B43B-D330D8ACF846}"/>
    <cellStyle name="Normal 2 36" xfId="36" xr:uid="{EF032A4A-DD96-48A8-B397-C96A72D25464}"/>
    <cellStyle name="Normal 2 37" xfId="37" xr:uid="{65253FE7-BE0C-4D3A-BA66-0EF2DFE6B71F}"/>
    <cellStyle name="Normal 2 38" xfId="38" xr:uid="{E5E15860-EBB4-46EC-809E-1578F8FBEAB3}"/>
    <cellStyle name="Normal 2 39" xfId="39" xr:uid="{DFC3A720-62B2-4053-9766-D2AB4AABD270}"/>
    <cellStyle name="Normal 2 4" xfId="4" xr:uid="{BF1A0FCF-38E4-47A1-9A71-38FAB80E3C2F}"/>
    <cellStyle name="Normal 2 40" xfId="40" xr:uid="{4EF23B00-23C4-40B4-8516-18144DDDC2C4}"/>
    <cellStyle name="Normal 2 41" xfId="41" xr:uid="{6A6F26F0-FA66-42EA-A1B4-1839F1260496}"/>
    <cellStyle name="Normal 2 42" xfId="42" xr:uid="{3BB469C6-53D0-45D6-ADE8-E67113D3B7BB}"/>
    <cellStyle name="Normal 2 43" xfId="43" xr:uid="{D5587936-C2A8-4AA5-9CE0-B6CA5E410D37}"/>
    <cellStyle name="Normal 2 44" xfId="44" xr:uid="{F83015C5-0E1C-42E2-BDB1-A2E4A579D08D}"/>
    <cellStyle name="Normal 2 45" xfId="45" xr:uid="{5DF6ADED-4CA6-4267-9BA3-C08E48EA743A}"/>
    <cellStyle name="Normal 2 46" xfId="46" xr:uid="{0DA89717-3804-40E6-9851-4FE429F34FBA}"/>
    <cellStyle name="Normal 2 47" xfId="47" xr:uid="{2BAFBB31-6469-4950-9B83-AAEC0AB90BA2}"/>
    <cellStyle name="Normal 2 48" xfId="48" xr:uid="{2D740B14-9631-4089-B3DE-56FB188D6A22}"/>
    <cellStyle name="Normal 2 49" xfId="49" xr:uid="{7B3E2373-0916-44F2-BA94-11E7172BE8C8}"/>
    <cellStyle name="Normal 2 5" xfId="5" xr:uid="{DF1980DF-1C23-46DE-864E-73A00B68EA19}"/>
    <cellStyle name="Normal 2 50" xfId="50" xr:uid="{89A3DA8B-8330-4633-9DAB-683649D688CF}"/>
    <cellStyle name="Normal 2 51" xfId="51" xr:uid="{2C3ED072-70F5-4426-B6DB-3B976BE2FDA2}"/>
    <cellStyle name="Normal 2 52" xfId="52" xr:uid="{BDA1BDC9-571D-4AA9-B78B-C89EC9DA6CE1}"/>
    <cellStyle name="Normal 2 53" xfId="53" xr:uid="{EE5D0E7A-E82D-4526-9CBE-099FE44172E4}"/>
    <cellStyle name="Normal 2 6" xfId="6" xr:uid="{AFECB24C-5462-4B6C-B2DE-D25667B37A68}"/>
    <cellStyle name="Normal 2 7" xfId="7" xr:uid="{43E894CC-54AE-4C21-9E51-BE4311C051C0}"/>
    <cellStyle name="Normal 2 8" xfId="8" xr:uid="{F516859B-5393-4C83-92F1-98E306FA9C5A}"/>
    <cellStyle name="Normal 2 9" xfId="9" xr:uid="{21B176E7-8C5D-461C-B8DB-D11F83A6F5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2D681-260D-41E6-9DD0-9B97F36E6EF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503F-A31F-4BD1-AF7C-CB49575758C6}">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42C6-FC91-44DC-BA82-E7D47A18049A}">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2550</v>
      </c>
      <c r="C6" s="24" t="s">
        <v>19</v>
      </c>
    </row>
    <row r="7" spans="1:3" ht="26.25" thickBot="1">
      <c r="A7" s="25" t="s">
        <v>20</v>
      </c>
      <c r="B7" s="26"/>
      <c r="C7" s="24" t="s">
        <v>21</v>
      </c>
    </row>
    <row r="8" spans="1:3" ht="15.75" thickBot="1">
      <c r="A8" s="25" t="s">
        <v>22</v>
      </c>
      <c r="B8" s="26" t="s">
        <v>2544</v>
      </c>
      <c r="C8" s="24" t="s">
        <v>23</v>
      </c>
    </row>
    <row r="9" spans="1:3" ht="15.75" thickBot="1">
      <c r="A9" s="25" t="s">
        <v>24</v>
      </c>
      <c r="B9" s="26" t="s">
        <v>2549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2548</v>
      </c>
      <c r="C22" s="24" t="s">
        <v>51</v>
      </c>
    </row>
    <row r="23" spans="1:3" ht="15.75" thickBot="1">
      <c r="A23" s="25" t="s">
        <v>52</v>
      </c>
      <c r="B23" s="26" t="s">
        <v>2546</v>
      </c>
      <c r="C23" s="24" t="s">
        <v>53</v>
      </c>
    </row>
    <row r="24" spans="1:3" ht="15.75" thickBot="1">
      <c r="A24" s="25" t="s">
        <v>54</v>
      </c>
      <c r="B24" s="26" t="s">
        <v>2545</v>
      </c>
      <c r="C24" s="24" t="s">
        <v>55</v>
      </c>
    </row>
    <row r="25" spans="1:3" ht="15.75" thickBot="1">
      <c r="A25" s="25" t="s">
        <v>56</v>
      </c>
      <c r="B25" s="26" t="s">
        <v>2543</v>
      </c>
      <c r="C25" s="24" t="s">
        <v>57</v>
      </c>
    </row>
    <row r="26" spans="1:3" ht="15.75" thickBot="1">
      <c r="A26" s="25" t="s">
        <v>58</v>
      </c>
      <c r="B26" s="26" t="s">
        <v>2538</v>
      </c>
      <c r="C26" s="24" t="s">
        <v>59</v>
      </c>
    </row>
    <row r="27" spans="1:3" ht="15.75" thickBot="1">
      <c r="A27" s="25" t="s">
        <v>60</v>
      </c>
      <c r="B27" s="26" t="s">
        <v>2543</v>
      </c>
      <c r="C27" s="24" t="s">
        <v>61</v>
      </c>
    </row>
    <row r="28" spans="1:3" ht="15.75" thickBot="1">
      <c r="A28" s="25" t="s">
        <v>62</v>
      </c>
      <c r="B28" s="26" t="s">
        <v>2539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2553</v>
      </c>
      <c r="C38" s="24" t="s">
        <v>83</v>
      </c>
    </row>
    <row r="39" spans="1:3" ht="26.25" thickBot="1">
      <c r="A39" s="25" t="s">
        <v>84</v>
      </c>
      <c r="B39" s="26" t="s">
        <v>2548</v>
      </c>
      <c r="C39" s="24" t="s">
        <v>85</v>
      </c>
    </row>
    <row r="40" spans="1:3" ht="15.75" thickBot="1">
      <c r="A40" s="25" t="s">
        <v>86</v>
      </c>
      <c r="B40" s="26" t="s">
        <v>2557</v>
      </c>
      <c r="C40" s="24" t="s">
        <v>87</v>
      </c>
    </row>
    <row r="41" spans="1:3" ht="26.25" thickBot="1">
      <c r="A41" s="25" t="s">
        <v>88</v>
      </c>
      <c r="B41" s="26" t="s">
        <v>2540</v>
      </c>
      <c r="C41" s="24" t="s">
        <v>89</v>
      </c>
    </row>
    <row r="42" spans="1:3" ht="26.25" thickBot="1">
      <c r="A42" s="25" t="s">
        <v>90</v>
      </c>
      <c r="B42" s="26"/>
      <c r="C42" s="24" t="s">
        <v>91</v>
      </c>
    </row>
    <row r="43" spans="1:3" ht="15.75" thickBot="1">
      <c r="A43" s="25" t="s">
        <v>92</v>
      </c>
      <c r="B43" s="26" t="s">
        <v>2542</v>
      </c>
      <c r="C43" s="24" t="s">
        <v>93</v>
      </c>
    </row>
    <row r="44" spans="1:3" ht="15.75" thickBot="1">
      <c r="A44" s="25" t="s">
        <v>94</v>
      </c>
      <c r="B44" s="26" t="s">
        <v>2540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61364-863B-458D-9C0B-5419B03C6C81}">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479770.0</v>
      </c>
      <c r="C8" s="37" t="n">
        <v>670732.0</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12000.0</v>
      </c>
      <c r="C15" s="37" t="n">
        <v>12806.0</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303486.0</v>
      </c>
      <c r="C18" s="37" t="n">
        <v>257354.0</v>
      </c>
      <c r="D18" s="38" t="s">
        <v>442</v>
      </c>
    </row>
    <row r="19" spans="1:4" ht="15.75" thickBot="1">
      <c r="A19" s="40" t="s">
        <v>443</v>
      </c>
      <c r="B19" s="37" t="n">
        <v>2846.0</v>
      </c>
      <c r="C19" s="37" t="n">
        <v>1260.0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2719.0</v>
      </c>
      <c r="C23" s="37" t="n">
        <v>1549.0</v>
      </c>
      <c r="D23" s="38" t="s">
        <v>452</v>
      </c>
    </row>
    <row r="24" spans="1:4" ht="15.75" thickBot="1">
      <c r="A24" s="40" t="s">
        <v>453</v>
      </c>
      <c r="B24" s="37" t="n">
        <v>125.0</v>
      </c>
      <c r="C24" s="37" t="n">
        <v>125.0</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154458.0</v>
      </c>
      <c r="C27" s="37" t="n">
        <v>149596.0</v>
      </c>
      <c r="D27" s="38" t="s">
        <v>456</v>
      </c>
    </row>
    <row r="28" spans="1:4" ht="15.75" thickBot="1">
      <c r="A28" s="36" t="s">
        <v>459</v>
      </c>
      <c r="B28" s="37" t="n">
        <v>14876.0</v>
      </c>
      <c r="C28" s="37" t="n">
        <v>8559.0</v>
      </c>
      <c r="D28" s="38" t="s">
        <v>460</v>
      </c>
    </row>
    <row r="29" spans="1:4" ht="15.75" thickBot="1">
      <c r="A29" s="36" t="s">
        <v>461</v>
      </c>
      <c r="B29" s="37"/>
      <c r="C29" s="37"/>
      <c r="D29" s="38" t="s">
        <v>462</v>
      </c>
    </row>
    <row r="30" spans="1:4" ht="15.75" thickBot="1">
      <c r="A30" s="36" t="s">
        <v>463</v>
      </c>
      <c r="B30" s="37" t="n">
        <v>13634.0</v>
      </c>
      <c r="C30" s="37" t="n">
        <v>27491.0</v>
      </c>
      <c r="D30" s="38" t="s">
        <v>464</v>
      </c>
    </row>
    <row r="31" spans="1:4" ht="15.75" thickBot="1">
      <c r="A31" s="36" t="s">
        <v>465</v>
      </c>
      <c r="B31" s="37" t="n">
        <v>36180.0</v>
      </c>
      <c r="C31" s="37" t="n">
        <v>32975.0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1020094.0</v>
      </c>
      <c r="C37" s="41" t="n">
        <v>1162447.0</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t="n">
        <v>64203.0</v>
      </c>
      <c r="C49" s="37" t="n">
        <v>51116.0</v>
      </c>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6527.0</v>
      </c>
      <c r="C61" s="37" t="n">
        <v>5752.0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3597338.0</v>
      </c>
      <c r="C66" s="37" t="n">
        <v>2555659.0</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t="n">
        <v>1444.0</v>
      </c>
      <c r="C72" s="37" t="n">
        <v>1090.0</v>
      </c>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601358.0</v>
      </c>
      <c r="C77" s="37" t="n">
        <v>633443.0</v>
      </c>
      <c r="D77" s="38" t="s">
        <v>556</v>
      </c>
    </row>
    <row r="78" spans="1:4" ht="15.75" thickBot="1">
      <c r="A78" s="39" t="s">
        <v>557</v>
      </c>
      <c r="B78" s="41" t="n">
        <v>4270870.0</v>
      </c>
      <c r="C78" s="41" t="n">
        <v>3247060.0</v>
      </c>
      <c r="D78" s="33" t="s">
        <v>558</v>
      </c>
    </row>
    <row r="79" spans="1:4" ht="15.75" thickBot="1">
      <c r="A79" s="35" t="s">
        <v>559</v>
      </c>
      <c r="B79" s="41" t="n">
        <v>5290964.0</v>
      </c>
      <c r="C79" s="41" t="n">
        <v>4409507.0</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362.0</v>
      </c>
      <c r="C83" s="37" t="n">
        <v>0.0</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301002.0</v>
      </c>
      <c r="C86" s="37" t="n">
        <v>267375.0</v>
      </c>
      <c r="D86" s="38" t="s">
        <v>574</v>
      </c>
    </row>
    <row r="87" spans="1:4" ht="15.75" thickBot="1">
      <c r="A87" s="43" t="s">
        <v>575</v>
      </c>
      <c r="B87" s="37" t="n">
        <v>606.0</v>
      </c>
      <c r="C87" s="37" t="n">
        <v>0.0</v>
      </c>
      <c r="D87" s="38" t="s">
        <v>576</v>
      </c>
    </row>
    <row r="88" spans="1:4" ht="15.75" thickBot="1">
      <c r="A88" s="42" t="s">
        <v>577</v>
      </c>
      <c r="B88" s="32"/>
      <c r="C88" s="32"/>
      <c r="D88" s="33" t="s">
        <v>578</v>
      </c>
    </row>
    <row r="89" spans="1:4" ht="15.75" thickBot="1">
      <c r="A89" s="43" t="s">
        <v>579</v>
      </c>
      <c r="B89" s="37" t="n">
        <v>1272.0</v>
      </c>
      <c r="C89" s="37" t="n">
        <v>3937.0</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48342.0</v>
      </c>
      <c r="C96" s="37" t="n">
        <v>14111.0</v>
      </c>
      <c r="D96" s="38" t="s">
        <v>594</v>
      </c>
    </row>
    <row r="97" spans="1:4" ht="26.25" thickBot="1">
      <c r="A97" s="40" t="s">
        <v>595</v>
      </c>
      <c r="B97" s="37" t="n">
        <v>5480.0</v>
      </c>
      <c r="C97" s="37" t="n">
        <v>4596.0</v>
      </c>
      <c r="D97" s="38" t="s">
        <v>596</v>
      </c>
    </row>
    <row r="98" spans="1:4" ht="15.75" thickBot="1">
      <c r="A98" s="40" t="s">
        <v>597</v>
      </c>
      <c r="B98" s="37" t="n">
        <v>25160.0</v>
      </c>
      <c r="C98" s="37" t="n">
        <v>28675.0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t="n">
        <v>186.0</v>
      </c>
      <c r="C101" s="37" t="n">
        <v>1695.0</v>
      </c>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317350.0</v>
      </c>
      <c r="C109" s="37" t="n">
        <v>216646.0</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28627.0</v>
      </c>
      <c r="C117" s="37" t="n">
        <v>33818.0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t="n">
        <v>29517.0</v>
      </c>
      <c r="C124" s="37" t="n">
        <v>28082.0</v>
      </c>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t="n">
        <v>0.0</v>
      </c>
      <c r="C129" s="37" t="n">
        <v>15284.0</v>
      </c>
      <c r="D129" s="38" t="s">
        <v>660</v>
      </c>
    </row>
    <row r="130" spans="1:4" ht="90" thickBot="1">
      <c r="A130" s="40" t="s">
        <v>661</v>
      </c>
      <c r="B130" s="37"/>
      <c r="C130" s="37"/>
      <c r="D130" s="38" t="s">
        <v>662</v>
      </c>
    </row>
    <row r="131" spans="1:4" ht="26.25" thickBot="1">
      <c r="A131" s="42" t="s">
        <v>663</v>
      </c>
      <c r="B131" s="41" t="n">
        <v>757904.0</v>
      </c>
      <c r="C131" s="41" t="n">
        <v>614219.0</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0.0</v>
      </c>
      <c r="C134" s="37" t="n">
        <v>690.0</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1197826.0</v>
      </c>
      <c r="C139" s="37" t="n">
        <v>755905.0</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128299.0</v>
      </c>
      <c r="C148" s="37" t="n">
        <v>104853.0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t="n">
        <v>14526.0</v>
      </c>
      <c r="C155" s="37" t="n">
        <v>41705.0</v>
      </c>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40234.0</v>
      </c>
      <c r="C164" s="37" t="n">
        <v>32559.0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t="n">
        <v>0.0</v>
      </c>
      <c r="C167" s="37" t="n">
        <v>0.0</v>
      </c>
      <c r="D167" s="38" t="s">
        <v>736</v>
      </c>
    </row>
    <row r="168" spans="1:4" ht="26.25" thickBot="1">
      <c r="A168" s="42" t="s">
        <v>737</v>
      </c>
      <c r="B168" s="41" t="n">
        <v>1380885.0</v>
      </c>
      <c r="C168" s="41" t="n">
        <v>935712.0</v>
      </c>
      <c r="D168" s="33" t="s">
        <v>738</v>
      </c>
    </row>
    <row r="169" spans="1:4" ht="15.75" thickBot="1">
      <c r="A169" s="39" t="s">
        <v>739</v>
      </c>
      <c r="B169" s="41" t="n">
        <v>2138789.0</v>
      </c>
      <c r="C169" s="41" t="n">
        <v>1549931.0</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142629.0</v>
      </c>
      <c r="C172" s="37" t="n">
        <v>142629.0</v>
      </c>
      <c r="D172" s="38" t="s">
        <v>746</v>
      </c>
    </row>
    <row r="173" spans="1:4" ht="15.75" thickBot="1">
      <c r="A173" s="40" t="s">
        <v>747</v>
      </c>
      <c r="B173" s="37"/>
      <c r="C173" s="37"/>
      <c r="D173" s="38" t="s">
        <v>748</v>
      </c>
    </row>
    <row r="174" spans="1:4" ht="15.75" thickBot="1">
      <c r="A174" s="40" t="s">
        <v>749</v>
      </c>
      <c r="B174" s="37" t="n">
        <v>146372.0</v>
      </c>
      <c r="C174" s="37" t="n">
        <v>146372.0</v>
      </c>
      <c r="D174" s="38" t="s">
        <v>750</v>
      </c>
    </row>
    <row r="175" spans="1:4" ht="15.75" thickBot="1">
      <c r="A175" s="40" t="s">
        <v>751</v>
      </c>
      <c r="B175" s="44" t="n">
        <v>35437.0</v>
      </c>
      <c r="C175" s="44" t="n">
        <v>35437.0</v>
      </c>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t="n">
        <v>-96586.0</v>
      </c>
      <c r="C180" s="37" t="n">
        <v>-96025.0</v>
      </c>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15151.0</v>
      </c>
      <c r="C185" s="37" t="n">
        <v>18025.0</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425.0</v>
      </c>
      <c r="C188" s="37" t="n">
        <v>425.0</v>
      </c>
      <c r="D188" s="38" t="s">
        <v>778</v>
      </c>
    </row>
    <row r="189" spans="1:4" ht="26.25" thickBot="1">
      <c r="A189" s="42" t="s">
        <v>779</v>
      </c>
      <c r="B189" s="32"/>
      <c r="C189" s="32"/>
      <c r="D189" s="33" t="s">
        <v>780</v>
      </c>
    </row>
    <row r="190" spans="1:4" ht="26.25" thickBot="1">
      <c r="A190" s="43" t="s">
        <v>781</v>
      </c>
      <c r="B190" s="37" t="n">
        <v>34823.0</v>
      </c>
      <c r="C190" s="37" t="n">
        <v>34823.0</v>
      </c>
      <c r="D190" s="38" t="s">
        <v>782</v>
      </c>
    </row>
    <row r="191" spans="1:4" ht="26.25" thickBot="1">
      <c r="A191" s="43" t="s">
        <v>783</v>
      </c>
      <c r="B191" s="37" t="n">
        <v>2804078.0</v>
      </c>
      <c r="C191" s="37" t="n">
        <v>2532318.0</v>
      </c>
      <c r="D191" s="38" t="s">
        <v>784</v>
      </c>
    </row>
    <row r="192" spans="1:4" ht="39" thickBot="1">
      <c r="A192" s="42" t="s">
        <v>785</v>
      </c>
      <c r="B192" s="41" t="n">
        <v>3011455.0</v>
      </c>
      <c r="C192" s="41" t="n">
        <v>2743130.0</v>
      </c>
      <c r="D192" s="33" t="s">
        <v>786</v>
      </c>
    </row>
    <row r="193" spans="1:4" ht="15.75" thickBot="1">
      <c r="A193" s="36" t="s">
        <v>787</v>
      </c>
      <c r="B193" s="37"/>
      <c r="C193" s="37"/>
      <c r="D193" s="38" t="s">
        <v>788</v>
      </c>
    </row>
    <row r="194" spans="1:4" ht="15.75" thickBot="1">
      <c r="A194" s="36" t="s">
        <v>789</v>
      </c>
      <c r="B194" s="37" t="n">
        <v>140720.0</v>
      </c>
      <c r="C194" s="37" t="n">
        <v>116446.0</v>
      </c>
      <c r="D194" s="38" t="s">
        <v>790</v>
      </c>
    </row>
    <row r="195" spans="1:4" ht="15.75" thickBot="1">
      <c r="A195" s="39" t="s">
        <v>791</v>
      </c>
      <c r="B195" s="41" t="n">
        <v>3152175.0</v>
      </c>
      <c r="C195" s="41" t="n">
        <v>2859576.0</v>
      </c>
      <c r="D195" s="33" t="s">
        <v>792</v>
      </c>
    </row>
    <row r="196" spans="1:4" ht="15.75" thickBot="1">
      <c r="A196" s="35" t="s">
        <v>793</v>
      </c>
      <c r="B196" s="41" t="n">
        <v>5290964.0</v>
      </c>
      <c r="C196" s="41" t="n">
        <v>4409507.0</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D9D43E36-4DED-4EEA-A38F-3C01C19AF9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DC07-3E0F-4822-9C62-40AD6C1A8FD1}">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4D557650-8997-4667-8823-8467180CF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6102C-BF7D-4FA7-B4CD-35B420C5C650}">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c r="C6" s="71"/>
      <c r="D6" s="72" t="s">
        <v>902</v>
      </c>
    </row>
    <row r="7" spans="1:4" ht="15.75" thickBot="1">
      <c r="A7" s="70" t="s">
        <v>903</v>
      </c>
      <c r="B7" s="73"/>
      <c r="C7" s="73"/>
      <c r="D7" s="72" t="s">
        <v>904</v>
      </c>
    </row>
    <row r="8" spans="1:4" ht="15.75" thickBot="1">
      <c r="A8" s="74" t="s">
        <v>905</v>
      </c>
      <c r="B8" s="75"/>
      <c r="C8" s="75"/>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c r="C11" s="73"/>
      <c r="D11" s="72" t="s">
        <v>912</v>
      </c>
    </row>
    <row r="12" spans="1:4" ht="15.75" thickBot="1">
      <c r="A12" s="70" t="s">
        <v>913</v>
      </c>
      <c r="B12" s="71"/>
      <c r="C12" s="71"/>
      <c r="D12" s="72" t="s">
        <v>914</v>
      </c>
    </row>
    <row r="13" spans="1:4" ht="15.75" thickBot="1">
      <c r="A13" s="70" t="s">
        <v>915</v>
      </c>
      <c r="B13" s="73"/>
      <c r="C13" s="73"/>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c r="C21" s="75"/>
      <c r="D21" s="69" t="s">
        <v>932</v>
      </c>
    </row>
    <row r="22" spans="1:4" ht="15.75" thickBot="1">
      <c r="A22" s="70" t="s">
        <v>933</v>
      </c>
      <c r="B22" s="71"/>
      <c r="C22" s="71"/>
      <c r="D22" s="72" t="s">
        <v>934</v>
      </c>
    </row>
    <row r="23" spans="1:4" ht="26.25" thickBot="1">
      <c r="A23" s="74" t="s">
        <v>935</v>
      </c>
      <c r="B23" s="75"/>
      <c r="C23" s="75"/>
      <c r="D23" s="69" t="s">
        <v>936</v>
      </c>
    </row>
    <row r="24" spans="1:4" ht="15.75" thickBot="1">
      <c r="A24" s="70" t="s">
        <v>937</v>
      </c>
      <c r="B24" s="71"/>
      <c r="C24" s="71"/>
      <c r="D24" s="72" t="s">
        <v>938</v>
      </c>
    </row>
    <row r="25" spans="1:4" ht="15.75" thickBot="1">
      <c r="A25" s="74" t="s">
        <v>939</v>
      </c>
      <c r="B25" s="75"/>
      <c r="C25" s="75"/>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c r="C45" s="75"/>
      <c r="D45" s="69" t="s">
        <v>980</v>
      </c>
    </row>
    <row r="46" spans="1:4" ht="15.75" thickBot="1">
      <c r="A46" s="74" t="s">
        <v>981</v>
      </c>
      <c r="B46" s="68"/>
      <c r="C46" s="68"/>
      <c r="D46" s="69" t="s">
        <v>982</v>
      </c>
    </row>
    <row r="47" spans="1:4" ht="26.25" thickBot="1">
      <c r="A47" s="79" t="s">
        <v>983</v>
      </c>
      <c r="B47" s="71"/>
      <c r="C47" s="71"/>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c r="C50" s="71"/>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c r="C54" s="80"/>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6D673938-A5EE-4FDE-BC99-7963077E55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0A44-1462-4CD6-9CE9-EAA28B35842C}">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9B7B67B-20E4-48D1-86AE-B0498B7207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9917C-4D3C-4B71-BCAD-1B85A35390B4}">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t="n">
        <v>4348392.0</v>
      </c>
      <c r="C6" s="105" t="n">
        <v>4344406.0</v>
      </c>
      <c r="D6" s="106" t="s">
        <v>902</v>
      </c>
    </row>
    <row r="7" spans="1:4" ht="15.75" thickBot="1">
      <c r="A7" s="104" t="s">
        <v>903</v>
      </c>
      <c r="B7" s="107" t="n">
        <v>3550845.0</v>
      </c>
      <c r="C7" s="107" t="n">
        <v>3444217.0</v>
      </c>
      <c r="D7" s="106" t="s">
        <v>904</v>
      </c>
    </row>
    <row r="8" spans="1:4" ht="15.75" thickBot="1">
      <c r="A8" s="108" t="s">
        <v>905</v>
      </c>
      <c r="B8" s="109" t="n">
        <v>797547.0</v>
      </c>
      <c r="C8" s="109" t="n">
        <v>900189.0</v>
      </c>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t="n">
        <v>214434.0</v>
      </c>
      <c r="C11" s="107" t="n">
        <v>227096.0</v>
      </c>
      <c r="D11" s="106" t="s">
        <v>912</v>
      </c>
    </row>
    <row r="12" spans="1:4" ht="15.75" thickBot="1">
      <c r="A12" s="104" t="s">
        <v>913</v>
      </c>
      <c r="B12" s="105" t="n">
        <v>11451.0</v>
      </c>
      <c r="C12" s="105" t="n">
        <v>14657.0</v>
      </c>
      <c r="D12" s="106" t="s">
        <v>914</v>
      </c>
    </row>
    <row r="13" spans="1:4" ht="15.75" thickBot="1">
      <c r="A13" s="104" t="s">
        <v>915</v>
      </c>
      <c r="B13" s="107" t="n">
        <v>87272.0</v>
      </c>
      <c r="C13" s="107" t="n">
        <v>84953.0</v>
      </c>
      <c r="D13" s="106" t="s">
        <v>916</v>
      </c>
    </row>
    <row r="14" spans="1:4" ht="26.25" thickBot="1">
      <c r="A14" s="104" t="s">
        <v>917</v>
      </c>
      <c r="B14" s="105" t="n">
        <v>-1553.0</v>
      </c>
      <c r="C14" s="105" t="n">
        <v>14402.0</v>
      </c>
      <c r="D14" s="106" t="s">
        <v>918</v>
      </c>
    </row>
    <row r="15" spans="1:4" ht="39" thickBot="1">
      <c r="A15" s="104" t="s">
        <v>919</v>
      </c>
      <c r="B15" s="105"/>
      <c r="C15" s="105"/>
      <c r="D15" s="106" t="s">
        <v>920</v>
      </c>
    </row>
    <row r="16" spans="1:4" ht="39" thickBot="1">
      <c r="A16" s="104" t="s">
        <v>921</v>
      </c>
      <c r="B16" s="105" t="n">
        <v>19655.0</v>
      </c>
      <c r="C16" s="105" t="n">
        <v>15773.0</v>
      </c>
      <c r="D16" s="106" t="s">
        <v>922</v>
      </c>
    </row>
    <row r="17" spans="1:4" ht="26.25" thickBot="1">
      <c r="A17" s="104" t="s">
        <v>923</v>
      </c>
      <c r="B17" s="105"/>
      <c r="C17" s="105"/>
      <c r="D17" s="106" t="s">
        <v>924</v>
      </c>
    </row>
    <row r="18" spans="1:4" ht="15.75" thickBot="1">
      <c r="A18" s="104" t="s">
        <v>925</v>
      </c>
      <c r="B18" s="105" t="n">
        <v>53018.0</v>
      </c>
      <c r="C18" s="105" t="n">
        <v>1962.0</v>
      </c>
      <c r="D18" s="106" t="s">
        <v>926</v>
      </c>
    </row>
    <row r="19" spans="1:4" ht="15.75" thickBot="1">
      <c r="A19" s="104" t="s">
        <v>927</v>
      </c>
      <c r="B19" s="107"/>
      <c r="C19" s="107"/>
      <c r="D19" s="106" t="s">
        <v>928</v>
      </c>
    </row>
    <row r="20" spans="1:4" ht="15.75" thickBot="1">
      <c r="A20" s="104" t="s">
        <v>929</v>
      </c>
      <c r="B20" s="105" t="n">
        <v>70781.0</v>
      </c>
      <c r="C20" s="105" t="n">
        <v>227066.0</v>
      </c>
      <c r="D20" s="106" t="s">
        <v>930</v>
      </c>
    </row>
    <row r="21" spans="1:4" ht="26.25" thickBot="1">
      <c r="A21" s="108" t="s">
        <v>931</v>
      </c>
      <c r="B21" s="109" t="n">
        <v>649193.0</v>
      </c>
      <c r="C21" s="109" t="n">
        <v>862000.0</v>
      </c>
      <c r="D21" s="103" t="s">
        <v>932</v>
      </c>
    </row>
    <row r="22" spans="1:4" ht="15.75" thickBot="1">
      <c r="A22" s="104" t="s">
        <v>933</v>
      </c>
      <c r="B22" s="105" t="n">
        <v>-96083.0</v>
      </c>
      <c r="C22" s="105" t="n">
        <v>-140501.0</v>
      </c>
      <c r="D22" s="106" t="s">
        <v>934</v>
      </c>
    </row>
    <row r="23" spans="1:4" ht="26.25" thickBot="1">
      <c r="A23" s="108" t="s">
        <v>935</v>
      </c>
      <c r="B23" s="109" t="n">
        <v>553110.0</v>
      </c>
      <c r="C23" s="109" t="n">
        <v>721499.0</v>
      </c>
      <c r="D23" s="103" t="s">
        <v>936</v>
      </c>
    </row>
    <row r="24" spans="1:4" ht="15.75" thickBot="1">
      <c r="A24" s="104" t="s">
        <v>937</v>
      </c>
      <c r="B24" s="105"/>
      <c r="C24" s="105"/>
      <c r="D24" s="106" t="s">
        <v>938</v>
      </c>
    </row>
    <row r="25" spans="1:4" ht="15.75" thickBot="1">
      <c r="A25" s="108" t="s">
        <v>939</v>
      </c>
      <c r="B25" s="109" t="n">
        <v>553110.0</v>
      </c>
      <c r="C25" s="109" t="n">
        <v>721499.0</v>
      </c>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t="n">
        <v>-3128.0</v>
      </c>
      <c r="C30" s="105" t="n">
        <v>12005.0</v>
      </c>
      <c r="D30" s="106" t="s">
        <v>1052</v>
      </c>
    </row>
    <row r="31" spans="1:4" ht="51.75" thickBot="1">
      <c r="A31" s="111" t="s">
        <v>1053</v>
      </c>
      <c r="B31" s="105" t="n">
        <v>-3128.0</v>
      </c>
      <c r="C31" s="105" t="n">
        <v>12005.0</v>
      </c>
      <c r="D31" s="106" t="s">
        <v>1054</v>
      </c>
    </row>
    <row r="32" spans="1:4" ht="39" thickBot="1">
      <c r="A32" s="110" t="s">
        <v>1055</v>
      </c>
      <c r="B32" s="102"/>
      <c r="C32" s="102"/>
      <c r="D32" s="103" t="s">
        <v>1056</v>
      </c>
    </row>
    <row r="33" spans="1:4" ht="26.25" thickBot="1">
      <c r="A33" s="111" t="s">
        <v>1057</v>
      </c>
      <c r="B33" s="105" t="n">
        <v>-561.0</v>
      </c>
      <c r="C33" s="105" t="n">
        <v>2845.0</v>
      </c>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t="n">
        <v>0.0</v>
      </c>
      <c r="C37" s="105" t="n">
        <v>0.0</v>
      </c>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t="n">
        <v>-561.0</v>
      </c>
      <c r="C43" s="105" t="n">
        <v>2845.0</v>
      </c>
      <c r="D43" s="106" t="s">
        <v>1078</v>
      </c>
    </row>
    <row r="44" spans="1:4" ht="26.25" thickBot="1">
      <c r="A44" s="112" t="s">
        <v>1079</v>
      </c>
      <c r="B44" s="105" t="n">
        <v>-3689.0</v>
      </c>
      <c r="C44" s="105" t="n">
        <v>14850.0</v>
      </c>
      <c r="D44" s="106" t="s">
        <v>1080</v>
      </c>
    </row>
    <row r="45" spans="1:4" ht="26.25" thickBot="1">
      <c r="A45" s="104" t="s">
        <v>1081</v>
      </c>
      <c r="B45" s="107" t="n">
        <v>-7.0</v>
      </c>
      <c r="C45" s="107" t="n">
        <v>855.0</v>
      </c>
      <c r="D45" s="106" t="s">
        <v>1082</v>
      </c>
    </row>
    <row r="46" spans="1:4" ht="26.25" thickBot="1">
      <c r="A46" s="108" t="s">
        <v>977</v>
      </c>
      <c r="B46" s="109" t="n">
        <v>-3682.0</v>
      </c>
      <c r="C46" s="109" t="n">
        <v>13995.0</v>
      </c>
      <c r="D46" s="103" t="s">
        <v>978</v>
      </c>
    </row>
    <row r="47" spans="1:4" ht="15.75" thickBot="1">
      <c r="A47" s="108" t="s">
        <v>979</v>
      </c>
      <c r="B47" s="109" t="n">
        <v>549428.0</v>
      </c>
      <c r="C47" s="109" t="n">
        <v>735494.0</v>
      </c>
      <c r="D47" s="103" t="s">
        <v>980</v>
      </c>
    </row>
    <row r="48" spans="1:4" ht="15.75" thickBot="1">
      <c r="A48" s="108" t="s">
        <v>981</v>
      </c>
      <c r="B48" s="102"/>
      <c r="C48" s="102"/>
      <c r="D48" s="103" t="s">
        <v>982</v>
      </c>
    </row>
    <row r="49" spans="1:4" ht="26.25" thickBot="1">
      <c r="A49" s="112" t="s">
        <v>983</v>
      </c>
      <c r="B49" s="105" t="n">
        <v>499235.0</v>
      </c>
      <c r="C49" s="105" t="n">
        <v>673363.0</v>
      </c>
      <c r="D49" s="106" t="s">
        <v>984</v>
      </c>
    </row>
    <row r="50" spans="1:4" ht="26.25" thickBot="1">
      <c r="A50" s="112" t="s">
        <v>985</v>
      </c>
      <c r="B50" s="105" t="n">
        <v>53875.0</v>
      </c>
      <c r="C50" s="105" t="n">
        <v>48136.0</v>
      </c>
      <c r="D50" s="106" t="s">
        <v>986</v>
      </c>
    </row>
    <row r="51" spans="1:4" ht="26.25" thickBot="1">
      <c r="A51" s="108" t="s">
        <v>987</v>
      </c>
      <c r="B51" s="102"/>
      <c r="C51" s="102"/>
      <c r="D51" s="103" t="s">
        <v>988</v>
      </c>
    </row>
    <row r="52" spans="1:4" ht="26.25" thickBot="1">
      <c r="A52" s="112" t="s">
        <v>989</v>
      </c>
      <c r="B52" s="105" t="n">
        <v>495800.0</v>
      </c>
      <c r="C52" s="105" t="n">
        <v>687153.0</v>
      </c>
      <c r="D52" s="106" t="s">
        <v>990</v>
      </c>
    </row>
    <row r="53" spans="1:4" ht="39" thickBot="1">
      <c r="A53" s="112" t="s">
        <v>991</v>
      </c>
      <c r="B53" s="105" t="n">
        <v>53628.0</v>
      </c>
      <c r="C53" s="105" t="n">
        <v>48341.0</v>
      </c>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t="n">
        <v>9.0E-6</v>
      </c>
      <c r="C56" s="113" t="n">
        <v>1.2E-5</v>
      </c>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E3F59F3C-BC22-4C4E-9AB5-1AC1CFA0AD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05082-A467-4D06-A158-6377101B7B22}">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0085707A-76BF-4265-BB2E-638DFC968F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AF595-9687-4397-9F29-A920598906D0}">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142629.0</v>
      </c>
      <c r="C8" s="139"/>
      <c r="D8" s="139" t="n">
        <v>146372.0</v>
      </c>
      <c r="E8" s="139" t="n">
        <v>-35437.0</v>
      </c>
      <c r="F8" s="139"/>
      <c r="G8" s="139"/>
      <c r="H8" s="139"/>
      <c r="I8" s="139"/>
      <c r="J8" s="139" t="n">
        <v>-96025.0</v>
      </c>
      <c r="K8" s="139"/>
      <c r="L8" s="139"/>
      <c r="M8" s="139"/>
      <c r="N8" s="139"/>
      <c r="O8" s="139" t="n">
        <v>18025.0</v>
      </c>
      <c r="P8" s="139"/>
      <c r="Q8" s="139"/>
      <c r="R8" s="139"/>
      <c r="S8" s="139" t="n">
        <v>425.0</v>
      </c>
      <c r="T8" s="139"/>
      <c r="U8" s="139"/>
      <c r="V8" s="139" t="n">
        <v>34823.0</v>
      </c>
      <c r="W8" s="139" t="n">
        <v>2532318.0</v>
      </c>
      <c r="X8" s="140" t="n">
        <v>2743130.0</v>
      </c>
      <c r="Y8" s="139"/>
      <c r="Z8" s="139" t="n">
        <v>116446.0</v>
      </c>
      <c r="AA8" s="140" t="n">
        <v>2859576.0</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142629.0</v>
      </c>
      <c r="C14" s="140"/>
      <c r="D14" s="140" t="n">
        <v>146372.0</v>
      </c>
      <c r="E14" s="140" t="n">
        <v>-35437.0</v>
      </c>
      <c r="F14" s="140"/>
      <c r="G14" s="140"/>
      <c r="H14" s="140"/>
      <c r="I14" s="140"/>
      <c r="J14" s="140" t="n">
        <v>-96025.0</v>
      </c>
      <c r="K14" s="140"/>
      <c r="L14" s="140"/>
      <c r="M14" s="140"/>
      <c r="N14" s="140"/>
      <c r="O14" s="140" t="n">
        <v>18025.0</v>
      </c>
      <c r="P14" s="140"/>
      <c r="Q14" s="140"/>
      <c r="R14" s="140"/>
      <c r="S14" s="140" t="n">
        <v>425.0</v>
      </c>
      <c r="T14" s="140"/>
      <c r="U14" s="140"/>
      <c r="V14" s="140" t="n">
        <v>34823.0</v>
      </c>
      <c r="W14" s="140" t="n">
        <v>2532318.0</v>
      </c>
      <c r="X14" s="140" t="n">
        <v>2743130.0</v>
      </c>
      <c r="Y14" s="140"/>
      <c r="Z14" s="140" t="n">
        <v>116446.0</v>
      </c>
      <c r="AA14" s="140" t="n">
        <v>2859576.0</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499235.0</v>
      </c>
      <c r="X15" s="140" t="n">
        <v>499235.0</v>
      </c>
      <c r="Y15" s="139"/>
      <c r="Z15" s="139" t="n">
        <v>53875.0</v>
      </c>
      <c r="AA15" s="140" t="n">
        <v>553110.0</v>
      </c>
      <c r="AB15" s="141" t="s">
        <v>1116</v>
      </c>
    </row>
    <row r="16" spans="1:28" ht="15.75" thickBot="1">
      <c r="A16" s="138" t="s">
        <v>1117</v>
      </c>
      <c r="B16" s="139"/>
      <c r="C16" s="139"/>
      <c r="D16" s="139"/>
      <c r="E16" s="139"/>
      <c r="F16" s="139"/>
      <c r="G16" s="139"/>
      <c r="H16" s="139"/>
      <c r="I16" s="139"/>
      <c r="J16" s="139" t="n">
        <v>-561.0</v>
      </c>
      <c r="K16" s="139"/>
      <c r="L16" s="139"/>
      <c r="M16" s="139"/>
      <c r="N16" s="139"/>
      <c r="O16" s="139" t="n">
        <v>-2874.0</v>
      </c>
      <c r="P16" s="139"/>
      <c r="Q16" s="139"/>
      <c r="R16" s="139"/>
      <c r="S16" s="139"/>
      <c r="T16" s="139"/>
      <c r="U16" s="139"/>
      <c r="V16" s="139"/>
      <c r="W16" s="139"/>
      <c r="X16" s="140" t="n">
        <v>-3435.0</v>
      </c>
      <c r="Y16" s="139"/>
      <c r="Z16" s="139" t="n">
        <v>-247.0</v>
      </c>
      <c r="AA16" s="140" t="n">
        <v>-3682.0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t="n">
        <v>227475.0</v>
      </c>
      <c r="X19" s="144" t="n">
        <v>227475.0</v>
      </c>
      <c r="Y19" s="144"/>
      <c r="Z19" s="144" t="n">
        <v>29354.0</v>
      </c>
      <c r="AA19" s="144" t="n">
        <v>256829.0</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142629.0</v>
      </c>
      <c r="C42" s="140"/>
      <c r="D42" s="140" t="n">
        <v>146372.0</v>
      </c>
      <c r="E42" s="140" t="n">
        <v>-35437.0</v>
      </c>
      <c r="F42" s="140"/>
      <c r="G42" s="140"/>
      <c r="H42" s="140"/>
      <c r="I42" s="140"/>
      <c r="J42" s="140" t="n">
        <v>-96586.0</v>
      </c>
      <c r="K42" s="140"/>
      <c r="L42" s="140"/>
      <c r="M42" s="140"/>
      <c r="N42" s="140"/>
      <c r="O42" s="140" t="n">
        <v>15151.0</v>
      </c>
      <c r="P42" s="140"/>
      <c r="Q42" s="140"/>
      <c r="R42" s="140"/>
      <c r="S42" s="140" t="n">
        <v>425.0</v>
      </c>
      <c r="T42" s="140"/>
      <c r="U42" s="140"/>
      <c r="V42" s="140" t="n">
        <v>34823.0</v>
      </c>
      <c r="W42" s="140" t="n">
        <v>2804078.0</v>
      </c>
      <c r="X42" s="140" t="n">
        <v>3011455.0</v>
      </c>
      <c r="Y42" s="140"/>
      <c r="Z42" s="140" t="n">
        <v>140720.0</v>
      </c>
      <c r="AA42" s="140" t="n">
        <v>3152175.0</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4FBA4EF-CBAE-40CA-8D86-3866ADD553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0D715-11F5-4A10-8AFD-7F5AB433705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142629.0</v>
      </c>
      <c r="C8" s="154"/>
      <c r="D8" s="154" t="n">
        <v>146372.0</v>
      </c>
      <c r="E8" s="154" t="n">
        <v>-35437.0</v>
      </c>
      <c r="F8" s="154"/>
      <c r="G8" s="154"/>
      <c r="H8" s="154"/>
      <c r="I8" s="154"/>
      <c r="J8" s="154" t="n">
        <v>-98870.0</v>
      </c>
      <c r="K8" s="154"/>
      <c r="L8" s="154"/>
      <c r="M8" s="154"/>
      <c r="N8" s="154"/>
      <c r="O8" s="154" t="n">
        <v>7080.0</v>
      </c>
      <c r="P8" s="154"/>
      <c r="Q8" s="154"/>
      <c r="R8" s="154"/>
      <c r="S8" s="154" t="n">
        <v>425.0</v>
      </c>
      <c r="T8" s="154"/>
      <c r="U8" s="154"/>
      <c r="V8" s="154" t="n">
        <v>34823.0</v>
      </c>
      <c r="W8" s="154" t="n">
        <v>2313906.0</v>
      </c>
      <c r="X8" s="155" t="n">
        <v>2510928.0</v>
      </c>
      <c r="Y8" s="154"/>
      <c r="Z8" s="154" t="n">
        <v>72116.0</v>
      </c>
      <c r="AA8" s="155" t="n">
        <v>2583044.0</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142629.0</v>
      </c>
      <c r="C14" s="155"/>
      <c r="D14" s="155" t="n">
        <v>146372.0</v>
      </c>
      <c r="E14" s="155" t="n">
        <v>-35437.0</v>
      </c>
      <c r="F14" s="155"/>
      <c r="G14" s="155"/>
      <c r="H14" s="155"/>
      <c r="I14" s="155"/>
      <c r="J14" s="155" t="n">
        <v>-98870.0</v>
      </c>
      <c r="K14" s="155"/>
      <c r="L14" s="155"/>
      <c r="M14" s="155"/>
      <c r="N14" s="155"/>
      <c r="O14" s="155" t="n">
        <v>7080.0</v>
      </c>
      <c r="P14" s="155"/>
      <c r="Q14" s="155"/>
      <c r="R14" s="155"/>
      <c r="S14" s="155" t="n">
        <v>425.0</v>
      </c>
      <c r="T14" s="155"/>
      <c r="U14" s="155"/>
      <c r="V14" s="155" t="n">
        <v>34823.0</v>
      </c>
      <c r="W14" s="155" t="n">
        <v>2313906.0</v>
      </c>
      <c r="X14" s="155" t="n">
        <v>2510928.0</v>
      </c>
      <c r="Y14" s="155"/>
      <c r="Z14" s="155" t="n">
        <v>72116.0</v>
      </c>
      <c r="AA14" s="155" t="n">
        <v>2583044.0</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673363.0</v>
      </c>
      <c r="X15" s="155" t="n">
        <v>673363.0</v>
      </c>
      <c r="Y15" s="154"/>
      <c r="Z15" s="154" t="n">
        <v>48136.0</v>
      </c>
      <c r="AA15" s="155" t="n">
        <v>721499.0</v>
      </c>
      <c r="AB15" s="156" t="s">
        <v>1116</v>
      </c>
    </row>
    <row r="16" spans="1:28" ht="15.75" thickBot="1">
      <c r="A16" s="153" t="s">
        <v>1117</v>
      </c>
      <c r="B16" s="154"/>
      <c r="C16" s="154"/>
      <c r="D16" s="154"/>
      <c r="E16" s="154"/>
      <c r="F16" s="154"/>
      <c r="G16" s="154"/>
      <c r="H16" s="154"/>
      <c r="I16" s="154"/>
      <c r="J16" s="154" t="n">
        <v>2845.0</v>
      </c>
      <c r="K16" s="154"/>
      <c r="L16" s="154"/>
      <c r="M16" s="154"/>
      <c r="N16" s="154"/>
      <c r="O16" s="154" t="n">
        <v>10945.0</v>
      </c>
      <c r="P16" s="154"/>
      <c r="Q16" s="154"/>
      <c r="R16" s="154"/>
      <c r="S16" s="154"/>
      <c r="T16" s="154"/>
      <c r="U16" s="154"/>
      <c r="V16" s="154"/>
      <c r="W16" s="154"/>
      <c r="X16" s="155" t="n">
        <v>13790.0</v>
      </c>
      <c r="Y16" s="154"/>
      <c r="Z16" s="154" t="n">
        <v>205.0</v>
      </c>
      <c r="AA16" s="155" t="n">
        <v>13995.0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454951.0</v>
      </c>
      <c r="X19" s="159" t="n">
        <v>454951.0</v>
      </c>
      <c r="Y19" s="159"/>
      <c r="Z19" s="159" t="n">
        <v>53016.0</v>
      </c>
      <c r="AA19" s="159" t="n">
        <v>507967.0</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t="n">
        <v>49005.0</v>
      </c>
      <c r="AA21" s="155" t="n">
        <v>49005.0</v>
      </c>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142629.0</v>
      </c>
      <c r="C42" s="155"/>
      <c r="D42" s="155" t="n">
        <v>146372.0</v>
      </c>
      <c r="E42" s="155" t="n">
        <v>-35437.0</v>
      </c>
      <c r="F42" s="155"/>
      <c r="G42" s="155"/>
      <c r="H42" s="155"/>
      <c r="I42" s="155"/>
      <c r="J42" s="155" t="n">
        <v>-96025.0</v>
      </c>
      <c r="K42" s="155"/>
      <c r="L42" s="155"/>
      <c r="M42" s="155"/>
      <c r="N42" s="155"/>
      <c r="O42" s="155" t="n">
        <v>18025.0</v>
      </c>
      <c r="P42" s="155"/>
      <c r="Q42" s="155"/>
      <c r="R42" s="155"/>
      <c r="S42" s="155" t="n">
        <v>425.0</v>
      </c>
      <c r="T42" s="155"/>
      <c r="U42" s="155"/>
      <c r="V42" s="155" t="n">
        <v>34823.0</v>
      </c>
      <c r="W42" s="155" t="n">
        <v>2532318.0</v>
      </c>
      <c r="X42" s="155" t="n">
        <v>2743130.0</v>
      </c>
      <c r="Y42" s="155"/>
      <c r="Z42" s="155" t="n">
        <v>116446.0</v>
      </c>
      <c r="AA42" s="155" t="n">
        <v>2859576.0</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6AFC849-CB3E-4C6F-AD02-C85B46180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49F3F-B04B-4360-8950-B7FD5E273DBD}">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4299165.0</v>
      </c>
      <c r="C8" s="170" t="n">
        <v>4405286.0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3001125.0</v>
      </c>
      <c r="C15" s="172" t="n">
        <v>2897919.0</v>
      </c>
      <c r="D15" s="171" t="s">
        <v>1192</v>
      </c>
    </row>
    <row r="16" spans="1:4" ht="15.75" thickBot="1">
      <c r="A16" s="169" t="s">
        <v>1193</v>
      </c>
      <c r="B16" s="172" t="n">
        <v>342827.0</v>
      </c>
      <c r="C16" s="172" t="n">
        <v>331656.0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955213.0</v>
      </c>
      <c r="C23" s="173" t="n">
        <v>1175711.0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11451.0</v>
      </c>
      <c r="C26" s="170" t="n">
        <v>14657.0</v>
      </c>
      <c r="D26" s="171" t="s">
        <v>1214</v>
      </c>
    </row>
    <row r="27" spans="1:4" ht="26.25" thickBot="1">
      <c r="A27" s="174" t="s">
        <v>1215</v>
      </c>
      <c r="B27" s="172" t="n">
        <v>80179.0</v>
      </c>
      <c r="C27" s="172" t="n">
        <v>78449.0</v>
      </c>
      <c r="D27" s="171" t="s">
        <v>1216</v>
      </c>
    </row>
    <row r="28" spans="1:4" ht="26.25" thickBot="1">
      <c r="A28" s="174" t="s">
        <v>1217</v>
      </c>
      <c r="B28" s="172" t="n">
        <v>90030.0</v>
      </c>
      <c r="C28" s="172" t="n">
        <v>120970.0</v>
      </c>
      <c r="D28" s="171" t="s">
        <v>1218</v>
      </c>
    </row>
    <row r="29" spans="1:4" ht="39" thickBot="1">
      <c r="A29" s="174" t="s">
        <v>1219</v>
      </c>
      <c r="B29" s="170" t="n">
        <v>685.0</v>
      </c>
      <c r="C29" s="170" t="n">
        <v>1329.0</v>
      </c>
      <c r="D29" s="171" t="s">
        <v>1220</v>
      </c>
    </row>
    <row r="30" spans="1:4" ht="26.25" thickBot="1">
      <c r="A30" s="174" t="s">
        <v>1221</v>
      </c>
      <c r="B30" s="170"/>
      <c r="C30" s="170"/>
      <c r="D30" s="171" t="s">
        <v>1222</v>
      </c>
    </row>
    <row r="31" spans="1:4" ht="26.25" thickBot="1">
      <c r="A31" s="174" t="s">
        <v>1223</v>
      </c>
      <c r="B31" s="170" t="n">
        <v>32048.0</v>
      </c>
      <c r="C31" s="170" t="n">
        <v>0.0</v>
      </c>
      <c r="D31" s="171" t="s">
        <v>1224</v>
      </c>
    </row>
    <row r="32" spans="1:4" ht="39" thickBot="1">
      <c r="A32" s="168" t="s">
        <v>1225</v>
      </c>
      <c r="B32" s="173" t="n">
        <v>829188.0</v>
      </c>
      <c r="C32" s="173" t="n">
        <v>992278.0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t="n">
        <v>302975.0</v>
      </c>
      <c r="C36" s="172" t="n">
        <v>631116.0</v>
      </c>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161235.0</v>
      </c>
      <c r="C39" s="170" t="n">
        <v>311893.0</v>
      </c>
      <c r="D39" s="171" t="s">
        <v>1240</v>
      </c>
    </row>
    <row r="40" spans="1:4" ht="26.25" thickBot="1">
      <c r="A40" s="174" t="s">
        <v>1241</v>
      </c>
      <c r="B40" s="172" t="n">
        <v>1099957.0</v>
      </c>
      <c r="C40" s="172" t="n">
        <v>457908.0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t="n">
        <v>2328.0</v>
      </c>
      <c r="C68" s="172" t="n">
        <v>0.0</v>
      </c>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t="n">
        <v>8685.0</v>
      </c>
      <c r="C72" s="170" t="n">
        <v>3675.0</v>
      </c>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-1235340.0</v>
      </c>
      <c r="C77" s="173" t="n">
        <v>-773456.0</v>
      </c>
      <c r="D77" s="166" t="s">
        <v>1316</v>
      </c>
    </row>
    <row r="78" spans="1:4" ht="15.75" thickBot="1">
      <c r="A78" s="167" t="s">
        <v>1317</v>
      </c>
      <c r="B78" s="165"/>
      <c r="C78" s="165"/>
      <c r="D78" s="166" t="s">
        <v>1318</v>
      </c>
    </row>
    <row r="79" spans="1:4" ht="15.75" thickBot="1">
      <c r="A79" s="174" t="s">
        <v>1319</v>
      </c>
      <c r="B79" s="170" t="n">
        <v>857265.0</v>
      </c>
      <c r="C79" s="170" t="n">
        <v>402852.0</v>
      </c>
      <c r="D79" s="171" t="s">
        <v>1320</v>
      </c>
    </row>
    <row r="80" spans="1:4" ht="15.75" thickBot="1">
      <c r="A80" s="174" t="s">
        <v>1321</v>
      </c>
      <c r="B80" s="172" t="n">
        <v>315096.0</v>
      </c>
      <c r="C80" s="172" t="n">
        <v>248492.0</v>
      </c>
      <c r="D80" s="171" t="s">
        <v>1322</v>
      </c>
    </row>
    <row r="81" spans="1:4" ht="26.25" thickBot="1">
      <c r="A81" s="174" t="s">
        <v>1323</v>
      </c>
      <c r="B81" s="170"/>
      <c r="C81" s="170"/>
      <c r="D81" s="171" t="s">
        <v>1324</v>
      </c>
    </row>
    <row r="82" spans="1:4" ht="26.25" thickBot="1">
      <c r="A82" s="174" t="s">
        <v>1325</v>
      </c>
      <c r="B82" s="172" t="n">
        <v>34493.0</v>
      </c>
      <c r="C82" s="172" t="n">
        <v>67719.0</v>
      </c>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t="n">
        <v>0.0</v>
      </c>
      <c r="C96" s="172" t="n">
        <v>0.0</v>
      </c>
      <c r="D96" s="171" t="s">
        <v>1354</v>
      </c>
    </row>
    <row r="97" spans="1:4" ht="26.25" thickBot="1">
      <c r="A97" s="174" t="s">
        <v>1355</v>
      </c>
      <c r="B97" s="170"/>
      <c r="C97" s="170"/>
      <c r="D97" s="171" t="s">
        <v>1356</v>
      </c>
    </row>
    <row r="98" spans="1:4" ht="26.25" thickBot="1">
      <c r="A98" s="174" t="s">
        <v>1357</v>
      </c>
      <c r="B98" s="172" t="n">
        <v>38365.0</v>
      </c>
      <c r="C98" s="172" t="n">
        <v>73326.0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t="n">
        <v>0.0</v>
      </c>
      <c r="C123" s="170" t="n">
        <v>49005.0</v>
      </c>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t="n">
        <v>0.0</v>
      </c>
      <c r="C127" s="170" t="n">
        <v>0.0</v>
      </c>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t="n">
        <v>256829.0</v>
      </c>
      <c r="C133" s="172" t="n">
        <v>507967.0</v>
      </c>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212482.0</v>
      </c>
      <c r="C138" s="173" t="n">
        <v>-445647.0</v>
      </c>
      <c r="D138" s="166" t="s">
        <v>1438</v>
      </c>
    </row>
    <row r="139" spans="1:4" ht="26.25" thickBot="1">
      <c r="A139" s="167" t="s">
        <v>1439</v>
      </c>
      <c r="B139" s="173" t="n">
        <v>-193670.0</v>
      </c>
      <c r="C139" s="173" t="n">
        <v>-226825.0</v>
      </c>
      <c r="D139" s="166" t="s">
        <v>1440</v>
      </c>
    </row>
    <row r="140" spans="1:4" ht="26.25" thickBot="1">
      <c r="A140" s="175" t="s">
        <v>1441</v>
      </c>
      <c r="B140" s="170" t="n">
        <v>670732.0</v>
      </c>
      <c r="C140" s="170" t="n">
        <v>883155.0</v>
      </c>
      <c r="D140" s="171" t="s">
        <v>1442</v>
      </c>
    </row>
    <row r="141" spans="1:4" ht="26.25" thickBot="1">
      <c r="A141" s="175" t="s">
        <v>1443</v>
      </c>
      <c r="B141" s="170" t="n">
        <v>2708.0</v>
      </c>
      <c r="C141" s="170" t="n">
        <v>14402.0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479770.0</v>
      </c>
      <c r="C144" s="173" t="n">
        <v>670732.0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D882931C-5E7E-4F23-8B4F-5E7A322AE8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EF1AE-0242-40EB-AE20-9F0F938FCE42}">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F4429086-1E48-4CD7-AC37-572BE57ACC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27D28-1C77-4F45-AA70-E127E72698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D1EB538-E8C9-4169-92E9-C30FCA159389}">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9D87B-4FFE-405D-9898-2CF59FA2A444}">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401276.0</v>
      </c>
      <c r="D6" s="206" t="n">
        <v>13693.0</v>
      </c>
      <c r="E6" s="207"/>
      <c r="F6" s="206"/>
      <c r="G6" s="206"/>
      <c r="H6" s="206"/>
      <c r="I6" s="206"/>
      <c r="J6" s="207"/>
      <c r="K6" s="208" t="n">
        <v>414969.0</v>
      </c>
      <c r="L6" s="209" t="s">
        <v>1775</v>
      </c>
      <c r="M6" s="683" t="s">
        <v>1776</v>
      </c>
    </row>
    <row r="7" spans="1:13" ht="26.25" thickBot="1">
      <c r="A7" s="681"/>
      <c r="B7" s="205" t="s">
        <v>1777</v>
      </c>
      <c r="C7" s="206" t="n">
        <v>243966.0</v>
      </c>
      <c r="D7" s="206" t="n">
        <v>10432.0</v>
      </c>
      <c r="E7" s="207"/>
      <c r="F7" s="206" t="n">
        <v>14194.0</v>
      </c>
      <c r="G7" s="206"/>
      <c r="H7" s="206"/>
      <c r="I7" s="206"/>
      <c r="J7" s="207"/>
      <c r="K7" s="208" t="n">
        <v>268592.0</v>
      </c>
      <c r="L7" s="209" t="s">
        <v>1778</v>
      </c>
      <c r="M7" s="683"/>
    </row>
    <row r="8" spans="1:13" ht="15.75" thickBot="1">
      <c r="A8" s="681"/>
      <c r="B8" s="205" t="s">
        <v>1779</v>
      </c>
      <c r="C8" s="206" t="n">
        <v>111452.0</v>
      </c>
      <c r="D8" s="206" t="n">
        <v>32660.0</v>
      </c>
      <c r="E8" s="207" t="n">
        <v>15091.0</v>
      </c>
      <c r="F8" s="206"/>
      <c r="G8" s="206"/>
      <c r="H8" s="206"/>
      <c r="I8" s="206"/>
      <c r="J8" s="207"/>
      <c r="K8" s="208" t="n">
        <v>129021.0</v>
      </c>
      <c r="L8" s="209" t="s">
        <v>1780</v>
      </c>
      <c r="M8" s="683"/>
    </row>
    <row r="9" spans="1:13" ht="15.75" thickBot="1">
      <c r="A9" s="681"/>
      <c r="B9" s="205" t="s">
        <v>1781</v>
      </c>
      <c r="C9" s="206" t="n">
        <v>923851.0</v>
      </c>
      <c r="D9" s="206" t="n">
        <v>65031.0</v>
      </c>
      <c r="E9" s="207" t="n">
        <v>5771.0</v>
      </c>
      <c r="F9" s="206"/>
      <c r="G9" s="206"/>
      <c r="H9" s="206"/>
      <c r="I9" s="206"/>
      <c r="J9" s="207"/>
      <c r="K9" s="208" t="n">
        <v>983111.0</v>
      </c>
      <c r="L9" s="209" t="s">
        <v>1782</v>
      </c>
      <c r="M9" s="683"/>
    </row>
    <row r="10" spans="1:13" ht="15.75" thickBot="1">
      <c r="A10" s="681"/>
      <c r="B10" s="205" t="s">
        <v>1783</v>
      </c>
      <c r="C10" s="206" t="n">
        <v>1046851.0</v>
      </c>
      <c r="D10" s="206" t="n">
        <v>161399.0</v>
      </c>
      <c r="E10" s="207" t="n">
        <v>33816.0</v>
      </c>
      <c r="F10" s="206" t="n">
        <v>42793.0</v>
      </c>
      <c r="G10" s="206" t="n">
        <v>2736.0</v>
      </c>
      <c r="H10" s="206"/>
      <c r="I10" s="206"/>
      <c r="J10" s="207"/>
      <c r="K10" s="208" t="n">
        <v>1219963.0</v>
      </c>
      <c r="L10" s="209" t="s">
        <v>1784</v>
      </c>
      <c r="M10" s="683"/>
    </row>
    <row r="11" spans="1:13" ht="26.25" thickBot="1">
      <c r="A11" s="681"/>
      <c r="B11" s="205" t="s">
        <v>1785</v>
      </c>
      <c r="C11" s="206" t="n">
        <v>38801.0</v>
      </c>
      <c r="D11" s="206" t="n">
        <v>4482.0</v>
      </c>
      <c r="E11" s="207" t="n">
        <v>37.0</v>
      </c>
      <c r="F11" s="206"/>
      <c r="G11" s="206"/>
      <c r="H11" s="206"/>
      <c r="I11" s="206"/>
      <c r="J11" s="207"/>
      <c r="K11" s="208" t="n">
        <v>43246.0</v>
      </c>
      <c r="L11" s="209" t="s">
        <v>1786</v>
      </c>
      <c r="M11" s="683"/>
    </row>
    <row r="12" spans="1:13" ht="15.75" thickBot="1">
      <c r="A12" s="681"/>
      <c r="B12" s="205" t="s">
        <v>1787</v>
      </c>
      <c r="C12" s="206" t="n">
        <v>30525.0</v>
      </c>
      <c r="D12" s="206" t="n">
        <v>935.0</v>
      </c>
      <c r="E12" s="207" t="n">
        <v>91.0</v>
      </c>
      <c r="F12" s="206"/>
      <c r="G12" s="206"/>
      <c r="H12" s="206"/>
      <c r="I12" s="206"/>
      <c r="J12" s="207"/>
      <c r="K12" s="208" t="n">
        <v>31369.0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t="n">
        <v>2147547.0</v>
      </c>
      <c r="D14" s="206" t="n">
        <v>738671.0</v>
      </c>
      <c r="E14" s="207" t="n">
        <v>85364.0</v>
      </c>
      <c r="F14" s="206"/>
      <c r="G14" s="206"/>
      <c r="H14" s="206"/>
      <c r="I14" s="206"/>
      <c r="J14" s="207"/>
      <c r="K14" s="208" t="n">
        <v>2800854.0</v>
      </c>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t="n">
        <v>190537.0</v>
      </c>
      <c r="D19" s="206" t="n">
        <v>42205.0</v>
      </c>
      <c r="E19" s="207" t="n">
        <v>49850.0</v>
      </c>
      <c r="F19" s="206"/>
      <c r="G19" s="206"/>
      <c r="H19" s="206"/>
      <c r="I19" s="206"/>
      <c r="J19" s="207"/>
      <c r="K19" s="208" t="n">
        <v>182892.0</v>
      </c>
      <c r="L19" s="209" t="s">
        <v>1802</v>
      </c>
      <c r="M19" s="683"/>
    </row>
    <row r="20" spans="1:13" ht="15.75" thickBot="1">
      <c r="A20" s="681"/>
      <c r="B20" s="210" t="s">
        <v>1803</v>
      </c>
      <c r="C20" s="208" t="n">
        <v>5134806.0</v>
      </c>
      <c r="D20" s="208" t="n">
        <v>1069508.0</v>
      </c>
      <c r="E20" s="207" t="n">
        <v>190020.0</v>
      </c>
      <c r="F20" s="208" t="n">
        <v>56987.0</v>
      </c>
      <c r="G20" s="208" t="n">
        <v>2736.0</v>
      </c>
      <c r="H20" s="208"/>
      <c r="I20" s="208"/>
      <c r="J20" s="207"/>
      <c r="K20" s="208" t="n">
        <v>6074017.0</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t="n">
        <v>42793.0</v>
      </c>
      <c r="D22" s="206"/>
      <c r="E22" s="207"/>
      <c r="F22" s="206" t="n">
        <v>-42793.0</v>
      </c>
      <c r="G22" s="206"/>
      <c r="H22" s="206"/>
      <c r="I22" s="206"/>
      <c r="J22" s="207"/>
      <c r="K22" s="208" t="n">
        <v>0.0</v>
      </c>
      <c r="L22" s="209" t="s">
        <v>1808</v>
      </c>
      <c r="M22" s="683"/>
    </row>
    <row r="23" spans="1:13" ht="15.75" thickBot="1">
      <c r="A23" s="681"/>
      <c r="B23" s="205" t="s">
        <v>1809</v>
      </c>
      <c r="C23" s="206" t="n">
        <v>20594.0</v>
      </c>
      <c r="D23" s="206" t="n">
        <v>15519.0</v>
      </c>
      <c r="E23" s="207" t="n">
        <v>14693.0</v>
      </c>
      <c r="F23" s="206"/>
      <c r="G23" s="206"/>
      <c r="H23" s="206"/>
      <c r="I23" s="206"/>
      <c r="J23" s="207"/>
      <c r="K23" s="208" t="n">
        <v>21420.0</v>
      </c>
      <c r="L23" s="209" t="s">
        <v>1810</v>
      </c>
      <c r="M23" s="683"/>
    </row>
    <row r="24" spans="1:13" ht="15.75" thickBot="1">
      <c r="A24" s="681"/>
      <c r="B24" s="205" t="s">
        <v>1811</v>
      </c>
      <c r="C24" s="206" t="n">
        <v>46566.0</v>
      </c>
      <c r="D24" s="206" t="n">
        <v>233.0</v>
      </c>
      <c r="E24" s="207" t="n">
        <v>883.0</v>
      </c>
      <c r="F24" s="206"/>
      <c r="G24" s="206"/>
      <c r="H24" s="206"/>
      <c r="I24" s="206"/>
      <c r="J24" s="207"/>
      <c r="K24" s="208" t="n">
        <v>45916.0</v>
      </c>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t="n">
        <v>220420.0</v>
      </c>
      <c r="D33" s="206" t="n">
        <v>35131.0</v>
      </c>
      <c r="E33" s="207" t="n">
        <v>32257.0</v>
      </c>
      <c r="F33" s="206"/>
      <c r="G33" s="206"/>
      <c r="H33" s="206"/>
      <c r="I33" s="206"/>
      <c r="J33" s="207"/>
      <c r="K33" s="208" t="n">
        <v>223294.0</v>
      </c>
      <c r="L33" s="209" t="s">
        <v>1830</v>
      </c>
      <c r="M33" s="683"/>
    </row>
    <row r="34" spans="1:13" ht="15.75" thickBot="1">
      <c r="A34" s="681"/>
      <c r="B34" s="210" t="s">
        <v>536</v>
      </c>
      <c r="C34" s="208" t="n">
        <v>330373.0</v>
      </c>
      <c r="D34" s="208" t="n">
        <v>50883.0</v>
      </c>
      <c r="E34" s="207" t="n">
        <v>47833.0</v>
      </c>
      <c r="F34" s="208" t="n">
        <v>-42793.0</v>
      </c>
      <c r="G34" s="208"/>
      <c r="H34" s="208"/>
      <c r="I34" s="208"/>
      <c r="J34" s="207"/>
      <c r="K34" s="208" t="n">
        <v>290630.0</v>
      </c>
      <c r="L34" s="211" t="s">
        <v>537</v>
      </c>
      <c r="M34" s="683"/>
    </row>
    <row r="35" spans="1:13" ht="15.75" thickBot="1">
      <c r="A35" s="681"/>
      <c r="B35" s="205" t="s">
        <v>1831</v>
      </c>
      <c r="C35" s="206" t="n">
        <v>101629.0</v>
      </c>
      <c r="D35" s="206" t="n">
        <v>412469.0</v>
      </c>
      <c r="E35" s="207"/>
      <c r="F35" s="206" t="n">
        <v>-14194.0</v>
      </c>
      <c r="G35" s="206"/>
      <c r="H35" s="206"/>
      <c r="I35" s="206"/>
      <c r="J35" s="207"/>
      <c r="K35" s="208" t="n">
        <v>499904.0</v>
      </c>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t="n">
        <v>101629.0</v>
      </c>
      <c r="D42" s="208" t="n">
        <v>412469.0</v>
      </c>
      <c r="E42" s="207"/>
      <c r="F42" s="208" t="n">
        <v>-14194.0</v>
      </c>
      <c r="G42" s="208"/>
      <c r="H42" s="208"/>
      <c r="I42" s="208"/>
      <c r="J42" s="207"/>
      <c r="K42" s="208" t="n">
        <v>499904.0</v>
      </c>
      <c r="L42" s="211" t="s">
        <v>1846</v>
      </c>
      <c r="M42" s="683"/>
    </row>
    <row r="43" spans="1:13" ht="15.75" thickBot="1">
      <c r="A43" s="682"/>
      <c r="B43" s="210" t="s">
        <v>534</v>
      </c>
      <c r="C43" s="208" t="n">
        <v>5566808.0</v>
      </c>
      <c r="D43" s="208" t="n">
        <v>1532860.0</v>
      </c>
      <c r="E43" s="207" t="n">
        <v>237853.0</v>
      </c>
      <c r="F43" s="208" t="n">
        <v>0.0</v>
      </c>
      <c r="G43" s="208" t="n">
        <v>2736.0</v>
      </c>
      <c r="H43" s="208"/>
      <c r="I43" s="208"/>
      <c r="J43" s="207"/>
      <c r="K43" s="208" t="n">
        <v>6864551.0</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53565.0</v>
      </c>
      <c r="D45" s="206" t="n">
        <v>12501.0</v>
      </c>
      <c r="E45" s="207"/>
      <c r="F45" s="206"/>
      <c r="G45" s="206"/>
      <c r="H45" s="206"/>
      <c r="I45" s="206"/>
      <c r="J45" s="207"/>
      <c r="K45" s="208" t="n">
        <v>66066.0</v>
      </c>
      <c r="L45" s="209" t="s">
        <v>1778</v>
      </c>
      <c r="M45" s="683"/>
    </row>
    <row r="46" spans="1:13" ht="15.75" thickBot="1">
      <c r="A46" s="681"/>
      <c r="B46" s="205" t="s">
        <v>1779</v>
      </c>
      <c r="C46" s="206" t="n">
        <v>75031.0</v>
      </c>
      <c r="D46" s="206" t="n">
        <v>15419.0</v>
      </c>
      <c r="E46" s="207" t="n">
        <v>12992.0</v>
      </c>
      <c r="F46" s="206"/>
      <c r="G46" s="206"/>
      <c r="H46" s="206"/>
      <c r="I46" s="206"/>
      <c r="J46" s="207"/>
      <c r="K46" s="208" t="n">
        <v>77458.0</v>
      </c>
      <c r="L46" s="209" t="s">
        <v>1780</v>
      </c>
      <c r="M46" s="683"/>
    </row>
    <row r="47" spans="1:13" ht="15.75" thickBot="1">
      <c r="A47" s="681"/>
      <c r="B47" s="205" t="s">
        <v>1781</v>
      </c>
      <c r="C47" s="206" t="n">
        <v>570759.0</v>
      </c>
      <c r="D47" s="206" t="n">
        <v>56266.0</v>
      </c>
      <c r="E47" s="207" t="n">
        <v>5772.0</v>
      </c>
      <c r="F47" s="206"/>
      <c r="G47" s="206"/>
      <c r="H47" s="206"/>
      <c r="I47" s="206"/>
      <c r="J47" s="207"/>
      <c r="K47" s="208" t="n">
        <v>621253.0</v>
      </c>
      <c r="L47" s="209" t="s">
        <v>1782</v>
      </c>
      <c r="M47" s="683"/>
    </row>
    <row r="48" spans="1:13" ht="15.75" thickBot="1">
      <c r="A48" s="681"/>
      <c r="B48" s="205" t="s">
        <v>1783</v>
      </c>
      <c r="C48" s="206" t="n">
        <v>810452.0</v>
      </c>
      <c r="D48" s="206" t="n">
        <v>62995.0</v>
      </c>
      <c r="E48" s="207" t="n">
        <v>33800.0</v>
      </c>
      <c r="F48" s="206" t="n">
        <v>26813.0</v>
      </c>
      <c r="G48" s="206" t="n">
        <v>2737.0</v>
      </c>
      <c r="H48" s="206"/>
      <c r="I48" s="206"/>
      <c r="J48" s="207"/>
      <c r="K48" s="208" t="n">
        <v>869197.0</v>
      </c>
      <c r="L48" s="209" t="s">
        <v>1784</v>
      </c>
      <c r="M48" s="683"/>
    </row>
    <row r="49" spans="1:13" ht="26.25" thickBot="1">
      <c r="A49" s="681"/>
      <c r="B49" s="205" t="s">
        <v>1785</v>
      </c>
      <c r="C49" s="206" t="n">
        <v>34036.0</v>
      </c>
      <c r="D49" s="206" t="n">
        <v>3984.0</v>
      </c>
      <c r="E49" s="207" t="n">
        <v>27.0</v>
      </c>
      <c r="F49" s="206"/>
      <c r="G49" s="206"/>
      <c r="H49" s="206"/>
      <c r="I49" s="206"/>
      <c r="J49" s="207"/>
      <c r="K49" s="208" t="n">
        <v>37993.0</v>
      </c>
      <c r="L49" s="209" t="s">
        <v>1786</v>
      </c>
      <c r="M49" s="683"/>
    </row>
    <row r="50" spans="1:13" ht="15.75" thickBot="1">
      <c r="A50" s="681"/>
      <c r="B50" s="205" t="s">
        <v>1787</v>
      </c>
      <c r="C50" s="206" t="n">
        <v>27911.0</v>
      </c>
      <c r="D50" s="206" t="n">
        <v>2317.0</v>
      </c>
      <c r="E50" s="207" t="n">
        <v>90.0</v>
      </c>
      <c r="F50" s="206"/>
      <c r="G50" s="206"/>
      <c r="H50" s="206"/>
      <c r="I50" s="206"/>
      <c r="J50" s="207"/>
      <c r="K50" s="208" t="n">
        <v>30138.0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t="n">
        <v>1190034.0</v>
      </c>
      <c r="D52" s="206" t="n">
        <v>164371.0</v>
      </c>
      <c r="E52" s="207" t="n">
        <v>17437.0</v>
      </c>
      <c r="F52" s="206"/>
      <c r="G52" s="206"/>
      <c r="H52" s="206"/>
      <c r="I52" s="206"/>
      <c r="J52" s="207"/>
      <c r="K52" s="208" t="n">
        <v>1336968.0</v>
      </c>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t="n">
        <v>116914.0</v>
      </c>
      <c r="D57" s="206" t="n">
        <v>37913.0</v>
      </c>
      <c r="E57" s="207" t="n">
        <v>28658.0</v>
      </c>
      <c r="F57" s="206"/>
      <c r="G57" s="206"/>
      <c r="H57" s="206"/>
      <c r="I57" s="206"/>
      <c r="J57" s="207"/>
      <c r="K57" s="208" t="n">
        <v>126169.0</v>
      </c>
      <c r="L57" s="209" t="s">
        <v>1802</v>
      </c>
      <c r="M57" s="683"/>
    </row>
    <row r="58" spans="1:13" ht="15.75" thickBot="1">
      <c r="A58" s="681"/>
      <c r="B58" s="210" t="s">
        <v>1803</v>
      </c>
      <c r="C58" s="208" t="n">
        <v>2878702.0</v>
      </c>
      <c r="D58" s="208" t="n">
        <v>355766.0</v>
      </c>
      <c r="E58" s="207" t="n">
        <v>98776.0</v>
      </c>
      <c r="F58" s="208" t="n">
        <v>26813.0</v>
      </c>
      <c r="G58" s="208" t="n">
        <v>2737.0</v>
      </c>
      <c r="H58" s="208"/>
      <c r="I58" s="208"/>
      <c r="J58" s="207"/>
      <c r="K58" s="208" t="n">
        <v>3165242.0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t="n">
        <v>21910.0</v>
      </c>
      <c r="D60" s="206" t="n">
        <v>4903.0</v>
      </c>
      <c r="E60" s="207"/>
      <c r="F60" s="206" t="n">
        <v>-26813.0</v>
      </c>
      <c r="G60" s="206"/>
      <c r="H60" s="206"/>
      <c r="I60" s="206"/>
      <c r="J60" s="207"/>
      <c r="K60" s="208" t="n">
        <v>0.0</v>
      </c>
      <c r="L60" s="209" t="s">
        <v>1808</v>
      </c>
      <c r="M60" s="683"/>
    </row>
    <row r="61" spans="1:13" ht="15.75" thickBot="1">
      <c r="A61" s="681"/>
      <c r="B61" s="205" t="s">
        <v>1809</v>
      </c>
      <c r="C61" s="206" t="n">
        <v>15014.0</v>
      </c>
      <c r="D61" s="206" t="n">
        <v>7271.0</v>
      </c>
      <c r="E61" s="207" t="n">
        <v>14694.0</v>
      </c>
      <c r="F61" s="206"/>
      <c r="G61" s="206"/>
      <c r="H61" s="206"/>
      <c r="I61" s="206"/>
      <c r="J61" s="207"/>
      <c r="K61" s="208" t="n">
        <v>7591.0</v>
      </c>
      <c r="L61" s="209" t="s">
        <v>1810</v>
      </c>
      <c r="M61" s="683"/>
    </row>
    <row r="62" spans="1:13" ht="15.75" thickBot="1">
      <c r="A62" s="681"/>
      <c r="B62" s="205" t="s">
        <v>1811</v>
      </c>
      <c r="C62" s="206" t="n">
        <v>23064.0</v>
      </c>
      <c r="D62" s="206" t="n">
        <v>9869.0</v>
      </c>
      <c r="E62" s="207" t="n">
        <v>642.0</v>
      </c>
      <c r="F62" s="206"/>
      <c r="G62" s="206"/>
      <c r="H62" s="206"/>
      <c r="I62" s="206"/>
      <c r="J62" s="207"/>
      <c r="K62" s="208" t="n">
        <v>32291.0</v>
      </c>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t="n">
        <v>72459.0</v>
      </c>
      <c r="D71" s="206" t="n">
        <v>20851.0</v>
      </c>
      <c r="E71" s="207" t="n">
        <v>31221.0</v>
      </c>
      <c r="F71" s="206"/>
      <c r="G71" s="206"/>
      <c r="H71" s="206"/>
      <c r="I71" s="206"/>
      <c r="J71" s="207"/>
      <c r="K71" s="208" t="n">
        <v>62089.0</v>
      </c>
      <c r="L71" s="209" t="s">
        <v>1830</v>
      </c>
      <c r="M71" s="683"/>
    </row>
    <row r="72" spans="1:13" ht="15.75" thickBot="1">
      <c r="A72" s="681"/>
      <c r="B72" s="210" t="s">
        <v>536</v>
      </c>
      <c r="C72" s="208" t="n">
        <v>132447.0</v>
      </c>
      <c r="D72" s="208" t="n">
        <v>42894.0</v>
      </c>
      <c r="E72" s="207" t="n">
        <v>46557.0</v>
      </c>
      <c r="F72" s="208" t="n">
        <v>-26813.0</v>
      </c>
      <c r="G72" s="208"/>
      <c r="H72" s="208"/>
      <c r="I72" s="208"/>
      <c r="J72" s="207"/>
      <c r="K72" s="208" t="n">
        <v>101971.0</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3011149.0</v>
      </c>
      <c r="D81" s="208" t="n">
        <v>398660.0</v>
      </c>
      <c r="E81" s="207" t="n">
        <v>145333.0</v>
      </c>
      <c r="F81" s="208" t="n">
        <v>0.0</v>
      </c>
      <c r="G81" s="208" t="n">
        <v>2737.0</v>
      </c>
      <c r="H81" s="208"/>
      <c r="I81" s="208"/>
      <c r="J81" s="207"/>
      <c r="K81" s="208" t="n">
        <v>3267213.0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2555659.0</v>
      </c>
      <c r="D85" s="212"/>
      <c r="E85" s="212"/>
      <c r="F85" s="212"/>
      <c r="G85" s="212"/>
      <c r="H85" s="212"/>
      <c r="I85" s="212"/>
      <c r="J85" s="212"/>
      <c r="K85" s="208" t="n">
        <v>3597338.0</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D030FCF-577C-4FB7-9643-CEC854D610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A61A5-36DE-4948-ADA5-BD55055C42E1}">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394745.0</v>
      </c>
      <c r="D6" s="217" t="n">
        <v>9638.0</v>
      </c>
      <c r="E6" s="218"/>
      <c r="F6" s="217" t="n">
        <v>-3107.0</v>
      </c>
      <c r="G6" s="217"/>
      <c r="H6" s="217"/>
      <c r="I6" s="217"/>
      <c r="J6" s="218"/>
      <c r="K6" s="219" t="n">
        <v>401276.0</v>
      </c>
      <c r="L6" s="220" t="s">
        <v>1775</v>
      </c>
      <c r="M6" s="697" t="s">
        <v>1776</v>
      </c>
    </row>
    <row r="7" spans="1:13" ht="26.25" thickBot="1">
      <c r="A7" s="694"/>
      <c r="B7" s="216" t="s">
        <v>1777</v>
      </c>
      <c r="C7" s="217" t="n">
        <v>239466.0</v>
      </c>
      <c r="D7" s="217" t="n">
        <v>4500.0</v>
      </c>
      <c r="E7" s="218"/>
      <c r="F7" s="217"/>
      <c r="G7" s="217"/>
      <c r="H7" s="217"/>
      <c r="I7" s="217"/>
      <c r="J7" s="218"/>
      <c r="K7" s="219" t="n">
        <v>243966.0</v>
      </c>
      <c r="L7" s="220" t="s">
        <v>1778</v>
      </c>
      <c r="M7" s="697"/>
    </row>
    <row r="8" spans="1:13" ht="15.75" thickBot="1">
      <c r="A8" s="694"/>
      <c r="B8" s="216" t="s">
        <v>1779</v>
      </c>
      <c r="C8" s="217" t="n">
        <v>104470.0</v>
      </c>
      <c r="D8" s="217" t="n">
        <v>18825.0</v>
      </c>
      <c r="E8" s="218" t="n">
        <v>11843.0</v>
      </c>
      <c r="F8" s="217"/>
      <c r="G8" s="217"/>
      <c r="H8" s="217"/>
      <c r="I8" s="217"/>
      <c r="J8" s="218"/>
      <c r="K8" s="219" t="n">
        <v>111452.0</v>
      </c>
      <c r="L8" s="220" t="s">
        <v>1780</v>
      </c>
      <c r="M8" s="697"/>
    </row>
    <row r="9" spans="1:13" ht="15.75" thickBot="1">
      <c r="A9" s="694"/>
      <c r="B9" s="216" t="s">
        <v>1781</v>
      </c>
      <c r="C9" s="217" t="n">
        <v>926824.0</v>
      </c>
      <c r="D9" s="217" t="n">
        <v>2298.0</v>
      </c>
      <c r="E9" s="218" t="n">
        <v>5271.0</v>
      </c>
      <c r="F9" s="217"/>
      <c r="G9" s="217"/>
      <c r="H9" s="217"/>
      <c r="I9" s="217"/>
      <c r="J9" s="218"/>
      <c r="K9" s="219" t="n">
        <v>923851.0</v>
      </c>
      <c r="L9" s="220" t="s">
        <v>1782</v>
      </c>
      <c r="M9" s="697"/>
    </row>
    <row r="10" spans="1:13" ht="15.75" thickBot="1">
      <c r="A10" s="694"/>
      <c r="B10" s="216" t="s">
        <v>1783</v>
      </c>
      <c r="C10" s="217" t="n">
        <v>736759.0</v>
      </c>
      <c r="D10" s="217" t="n">
        <v>173816.0</v>
      </c>
      <c r="E10" s="218" t="n">
        <v>14875.0</v>
      </c>
      <c r="F10" s="217" t="n">
        <v>147859.0</v>
      </c>
      <c r="G10" s="217" t="n">
        <v>3292.0</v>
      </c>
      <c r="H10" s="217"/>
      <c r="I10" s="217"/>
      <c r="J10" s="218"/>
      <c r="K10" s="219" t="n">
        <v>1046851.0</v>
      </c>
      <c r="L10" s="220" t="s">
        <v>1784</v>
      </c>
      <c r="M10" s="697"/>
    </row>
    <row r="11" spans="1:13" ht="26.25" thickBot="1">
      <c r="A11" s="694"/>
      <c r="B11" s="216" t="s">
        <v>1785</v>
      </c>
      <c r="C11" s="217" t="n">
        <v>35290.0</v>
      </c>
      <c r="D11" s="217" t="n">
        <v>3697.0</v>
      </c>
      <c r="E11" s="218" t="n">
        <v>186.0</v>
      </c>
      <c r="F11" s="217"/>
      <c r="G11" s="217"/>
      <c r="H11" s="217"/>
      <c r="I11" s="217"/>
      <c r="J11" s="218"/>
      <c r="K11" s="219" t="n">
        <v>38801.0</v>
      </c>
      <c r="L11" s="220" t="s">
        <v>1786</v>
      </c>
      <c r="M11" s="697"/>
    </row>
    <row r="12" spans="1:13" ht="15.75" thickBot="1">
      <c r="A12" s="694"/>
      <c r="B12" s="216" t="s">
        <v>1787</v>
      </c>
      <c r="C12" s="217" t="n">
        <v>29798.0</v>
      </c>
      <c r="D12" s="217" t="n">
        <v>817.0</v>
      </c>
      <c r="E12" s="218" t="n">
        <v>90.0</v>
      </c>
      <c r="F12" s="217"/>
      <c r="G12" s="217"/>
      <c r="H12" s="217"/>
      <c r="I12" s="217"/>
      <c r="J12" s="218"/>
      <c r="K12" s="219" t="n">
        <v>30525.0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t="n">
        <v>2198202.0</v>
      </c>
      <c r="D14" s="217" t="n">
        <v>85423.0</v>
      </c>
      <c r="E14" s="218" t="n">
        <v>136078.0</v>
      </c>
      <c r="F14" s="217"/>
      <c r="G14" s="217"/>
      <c r="H14" s="217"/>
      <c r="I14" s="217"/>
      <c r="J14" s="218"/>
      <c r="K14" s="219" t="n">
        <v>2147547.0</v>
      </c>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t="n">
        <v>186747.0</v>
      </c>
      <c r="D19" s="217" t="n">
        <v>79156.0</v>
      </c>
      <c r="E19" s="218" t="n">
        <v>75366.0</v>
      </c>
      <c r="F19" s="217"/>
      <c r="G19" s="217"/>
      <c r="H19" s="217"/>
      <c r="I19" s="217"/>
      <c r="J19" s="218"/>
      <c r="K19" s="219" t="n">
        <v>190537.0</v>
      </c>
      <c r="L19" s="220" t="s">
        <v>1802</v>
      </c>
      <c r="M19" s="697"/>
    </row>
    <row r="20" spans="1:13" ht="15.75" thickBot="1">
      <c r="A20" s="694"/>
      <c r="B20" s="221" t="s">
        <v>1803</v>
      </c>
      <c r="C20" s="219" t="n">
        <v>4852301.0</v>
      </c>
      <c r="D20" s="219" t="n">
        <v>378170.0</v>
      </c>
      <c r="E20" s="218" t="n">
        <v>243709.0</v>
      </c>
      <c r="F20" s="219" t="n">
        <v>144752.0</v>
      </c>
      <c r="G20" s="219" t="n">
        <v>3292.0</v>
      </c>
      <c r="H20" s="219"/>
      <c r="I20" s="219"/>
      <c r="J20" s="218"/>
      <c r="K20" s="219" t="n">
        <v>5134806.0</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t="n">
        <v>190652.0</v>
      </c>
      <c r="D22" s="217"/>
      <c r="E22" s="218"/>
      <c r="F22" s="217" t="n">
        <v>-147859.0</v>
      </c>
      <c r="G22" s="217"/>
      <c r="H22" s="217"/>
      <c r="I22" s="217"/>
      <c r="J22" s="218"/>
      <c r="K22" s="219" t="n">
        <v>42793.0</v>
      </c>
      <c r="L22" s="220" t="s">
        <v>1808</v>
      </c>
      <c r="M22" s="697"/>
    </row>
    <row r="23" spans="1:13" ht="15.75" thickBot="1">
      <c r="A23" s="694"/>
      <c r="B23" s="216" t="s">
        <v>1809</v>
      </c>
      <c r="C23" s="217" t="n">
        <v>20594.0</v>
      </c>
      <c r="D23" s="217"/>
      <c r="E23" s="218"/>
      <c r="F23" s="217"/>
      <c r="G23" s="217"/>
      <c r="H23" s="217"/>
      <c r="I23" s="217"/>
      <c r="J23" s="218"/>
      <c r="K23" s="219" t="n">
        <v>20594.0</v>
      </c>
      <c r="L23" s="220" t="s">
        <v>1810</v>
      </c>
      <c r="M23" s="697"/>
    </row>
    <row r="24" spans="1:13" ht="15.75" thickBot="1">
      <c r="A24" s="694"/>
      <c r="B24" s="216" t="s">
        <v>1811</v>
      </c>
      <c r="C24" s="217" t="n">
        <v>48771.0</v>
      </c>
      <c r="D24" s="217" t="n">
        <v>2594.0</v>
      </c>
      <c r="E24" s="218" t="n">
        <v>4799.0</v>
      </c>
      <c r="F24" s="217"/>
      <c r="G24" s="217"/>
      <c r="H24" s="217"/>
      <c r="I24" s="217"/>
      <c r="J24" s="218"/>
      <c r="K24" s="219" t="n">
        <v>46566.0</v>
      </c>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t="n">
        <v>212845.0</v>
      </c>
      <c r="D33" s="217" t="n">
        <v>14526.0</v>
      </c>
      <c r="E33" s="218" t="n">
        <v>10058.0</v>
      </c>
      <c r="F33" s="217" t="n">
        <v>3107.0</v>
      </c>
      <c r="G33" s="217"/>
      <c r="H33" s="217"/>
      <c r="I33" s="217"/>
      <c r="J33" s="218"/>
      <c r="K33" s="219" t="n">
        <v>220420.0</v>
      </c>
      <c r="L33" s="220" t="s">
        <v>1830</v>
      </c>
      <c r="M33" s="697"/>
    </row>
    <row r="34" spans="1:13" ht="15.75" thickBot="1">
      <c r="A34" s="694"/>
      <c r="B34" s="221" t="s">
        <v>536</v>
      </c>
      <c r="C34" s="219" t="n">
        <v>472862.0</v>
      </c>
      <c r="D34" s="219" t="n">
        <v>17120.0</v>
      </c>
      <c r="E34" s="218" t="n">
        <v>14857.0</v>
      </c>
      <c r="F34" s="219" t="n">
        <v>-144752.0</v>
      </c>
      <c r="G34" s="219"/>
      <c r="H34" s="219"/>
      <c r="I34" s="219"/>
      <c r="J34" s="218"/>
      <c r="K34" s="219" t="n">
        <v>330373.0</v>
      </c>
      <c r="L34" s="222" t="s">
        <v>537</v>
      </c>
      <c r="M34" s="697"/>
    </row>
    <row r="35" spans="1:13" ht="15.75" thickBot="1">
      <c r="A35" s="694"/>
      <c r="B35" s="216" t="s">
        <v>1831</v>
      </c>
      <c r="C35" s="217" t="n">
        <v>10975.0</v>
      </c>
      <c r="D35" s="217" t="n">
        <v>90654.0</v>
      </c>
      <c r="E35" s="218"/>
      <c r="F35" s="217"/>
      <c r="G35" s="217"/>
      <c r="H35" s="217"/>
      <c r="I35" s="217"/>
      <c r="J35" s="218"/>
      <c r="K35" s="219" t="n">
        <v>101629.0</v>
      </c>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t="n">
        <v>10975.0</v>
      </c>
      <c r="D42" s="219" t="n">
        <v>90654.0</v>
      </c>
      <c r="E42" s="218"/>
      <c r="F42" s="219"/>
      <c r="G42" s="219"/>
      <c r="H42" s="219"/>
      <c r="I42" s="219"/>
      <c r="J42" s="218"/>
      <c r="K42" s="219" t="n">
        <v>101629.0</v>
      </c>
      <c r="L42" s="222" t="s">
        <v>1846</v>
      </c>
      <c r="M42" s="697"/>
    </row>
    <row r="43" spans="1:13" ht="15.75" thickBot="1">
      <c r="A43" s="695"/>
      <c r="B43" s="221" t="s">
        <v>534</v>
      </c>
      <c r="C43" s="219" t="n">
        <v>5336138.0</v>
      </c>
      <c r="D43" s="219" t="n">
        <v>485944.0</v>
      </c>
      <c r="E43" s="218" t="n">
        <v>258566.0</v>
      </c>
      <c r="F43" s="219"/>
      <c r="G43" s="219" t="n">
        <v>3292.0</v>
      </c>
      <c r="H43" s="219"/>
      <c r="I43" s="219"/>
      <c r="J43" s="218"/>
      <c r="K43" s="219" t="n">
        <v>5566808.0</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41517.0</v>
      </c>
      <c r="D45" s="217" t="n">
        <v>12048.0</v>
      </c>
      <c r="E45" s="218"/>
      <c r="F45" s="217"/>
      <c r="G45" s="217"/>
      <c r="H45" s="217"/>
      <c r="I45" s="217"/>
      <c r="J45" s="218"/>
      <c r="K45" s="219" t="n">
        <v>53565.0</v>
      </c>
      <c r="L45" s="220" t="s">
        <v>1778</v>
      </c>
      <c r="M45" s="697"/>
    </row>
    <row r="46" spans="1:13" ht="15.75" thickBot="1">
      <c r="A46" s="694"/>
      <c r="B46" s="216" t="s">
        <v>1779</v>
      </c>
      <c r="C46" s="217" t="n">
        <v>65527.0</v>
      </c>
      <c r="D46" s="217" t="n">
        <v>17196.0</v>
      </c>
      <c r="E46" s="218" t="n">
        <v>7692.0</v>
      </c>
      <c r="F46" s="217"/>
      <c r="G46" s="217"/>
      <c r="H46" s="217"/>
      <c r="I46" s="217"/>
      <c r="J46" s="218"/>
      <c r="K46" s="219" t="n">
        <v>75031.0</v>
      </c>
      <c r="L46" s="220" t="s">
        <v>1780</v>
      </c>
      <c r="M46" s="697"/>
    </row>
    <row r="47" spans="1:13" ht="15.75" thickBot="1">
      <c r="A47" s="694"/>
      <c r="B47" s="216" t="s">
        <v>1781</v>
      </c>
      <c r="C47" s="217" t="n">
        <v>510395.0</v>
      </c>
      <c r="D47" s="217" t="n">
        <v>65196.0</v>
      </c>
      <c r="E47" s="218" t="n">
        <v>4832.0</v>
      </c>
      <c r="F47" s="217" t="n">
        <v>7962.0</v>
      </c>
      <c r="G47" s="217"/>
      <c r="H47" s="217"/>
      <c r="I47" s="217"/>
      <c r="J47" s="218"/>
      <c r="K47" s="219" t="n">
        <v>570759.0</v>
      </c>
      <c r="L47" s="220" t="s">
        <v>1782</v>
      </c>
      <c r="M47" s="697"/>
    </row>
    <row r="48" spans="1:13" ht="15.75" thickBot="1">
      <c r="A48" s="694"/>
      <c r="B48" s="216" t="s">
        <v>1783</v>
      </c>
      <c r="C48" s="217" t="n">
        <v>678667.0</v>
      </c>
      <c r="D48" s="217" t="n">
        <v>49108.0</v>
      </c>
      <c r="E48" s="218" t="n">
        <v>14875.0</v>
      </c>
      <c r="F48" s="217" t="n">
        <v>94296.0</v>
      </c>
      <c r="G48" s="217" t="n">
        <v>3256.0</v>
      </c>
      <c r="H48" s="217"/>
      <c r="I48" s="217"/>
      <c r="J48" s="218"/>
      <c r="K48" s="219" t="n">
        <v>810452.0</v>
      </c>
      <c r="L48" s="220" t="s">
        <v>1784</v>
      </c>
      <c r="M48" s="697"/>
    </row>
    <row r="49" spans="1:13" ht="26.25" thickBot="1">
      <c r="A49" s="694"/>
      <c r="B49" s="216" t="s">
        <v>1785</v>
      </c>
      <c r="C49" s="217" t="n">
        <v>30298.0</v>
      </c>
      <c r="D49" s="217" t="n">
        <v>3919.0</v>
      </c>
      <c r="E49" s="218" t="n">
        <v>181.0</v>
      </c>
      <c r="F49" s="217"/>
      <c r="G49" s="217"/>
      <c r="H49" s="217"/>
      <c r="I49" s="217"/>
      <c r="J49" s="218"/>
      <c r="K49" s="219" t="n">
        <v>34036.0</v>
      </c>
      <c r="L49" s="220" t="s">
        <v>1786</v>
      </c>
      <c r="M49" s="697"/>
    </row>
    <row r="50" spans="1:13" ht="15.75" thickBot="1">
      <c r="A50" s="694"/>
      <c r="B50" s="216" t="s">
        <v>1787</v>
      </c>
      <c r="C50" s="217" t="n">
        <v>24444.0</v>
      </c>
      <c r="D50" s="217" t="n">
        <v>3557.0</v>
      </c>
      <c r="E50" s="218" t="n">
        <v>90.0</v>
      </c>
      <c r="F50" s="217"/>
      <c r="G50" s="217"/>
      <c r="H50" s="217"/>
      <c r="I50" s="217"/>
      <c r="J50" s="218"/>
      <c r="K50" s="219" t="n">
        <v>27911.0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t="n">
        <v>1124248.0</v>
      </c>
      <c r="D52" s="217" t="n">
        <v>155946.0</v>
      </c>
      <c r="E52" s="218" t="n">
        <v>90160.0</v>
      </c>
      <c r="F52" s="217"/>
      <c r="G52" s="217"/>
      <c r="H52" s="217"/>
      <c r="I52" s="217"/>
      <c r="J52" s="218"/>
      <c r="K52" s="219" t="n">
        <v>1190034.0</v>
      </c>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t="n">
        <v>102084.0</v>
      </c>
      <c r="D57" s="217" t="n">
        <v>56244.0</v>
      </c>
      <c r="E57" s="218" t="n">
        <v>41414.0</v>
      </c>
      <c r="F57" s="217"/>
      <c r="G57" s="217"/>
      <c r="H57" s="217"/>
      <c r="I57" s="217"/>
      <c r="J57" s="218"/>
      <c r="K57" s="219" t="n">
        <v>116914.0</v>
      </c>
      <c r="L57" s="220" t="s">
        <v>1802</v>
      </c>
      <c r="M57" s="697"/>
    </row>
    <row r="58" spans="1:13" ht="15.75" thickBot="1">
      <c r="A58" s="694"/>
      <c r="B58" s="221" t="s">
        <v>1803</v>
      </c>
      <c r="C58" s="219" t="n">
        <v>2577180.0</v>
      </c>
      <c r="D58" s="219" t="n">
        <v>363214.0</v>
      </c>
      <c r="E58" s="218" t="n">
        <v>159244.0</v>
      </c>
      <c r="F58" s="219" t="n">
        <v>102258.0</v>
      </c>
      <c r="G58" s="219" t="n">
        <v>3256.0</v>
      </c>
      <c r="H58" s="219"/>
      <c r="I58" s="219"/>
      <c r="J58" s="218"/>
      <c r="K58" s="219" t="n">
        <v>2878702.0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t="n">
        <v>98648.0</v>
      </c>
      <c r="D60" s="217" t="n">
        <v>17558.0</v>
      </c>
      <c r="E60" s="218"/>
      <c r="F60" s="217" t="n">
        <v>-94296.0</v>
      </c>
      <c r="G60" s="217"/>
      <c r="H60" s="217"/>
      <c r="I60" s="217"/>
      <c r="J60" s="218"/>
      <c r="K60" s="219" t="n">
        <v>21910.0</v>
      </c>
      <c r="L60" s="220" t="s">
        <v>1808</v>
      </c>
      <c r="M60" s="697"/>
    </row>
    <row r="61" spans="1:13" ht="15.75" thickBot="1">
      <c r="A61" s="694"/>
      <c r="B61" s="216" t="s">
        <v>1809</v>
      </c>
      <c r="C61" s="217" t="n">
        <v>7772.0</v>
      </c>
      <c r="D61" s="217" t="n">
        <v>7242.0</v>
      </c>
      <c r="E61" s="218"/>
      <c r="F61" s="217" t="n">
        <v>-7962.0</v>
      </c>
      <c r="G61" s="217"/>
      <c r="H61" s="217"/>
      <c r="I61" s="217"/>
      <c r="J61" s="218"/>
      <c r="K61" s="219" t="n">
        <v>15014.0</v>
      </c>
      <c r="L61" s="220" t="s">
        <v>1810</v>
      </c>
      <c r="M61" s="697"/>
    </row>
    <row r="62" spans="1:13" ht="15.75" thickBot="1">
      <c r="A62" s="694"/>
      <c r="B62" s="216" t="s">
        <v>1811</v>
      </c>
      <c r="C62" s="217" t="n">
        <v>15575.0</v>
      </c>
      <c r="D62" s="217" t="n">
        <v>9872.0</v>
      </c>
      <c r="E62" s="218" t="n">
        <v>2383.0</v>
      </c>
      <c r="F62" s="217"/>
      <c r="G62" s="217"/>
      <c r="H62" s="217"/>
      <c r="I62" s="217"/>
      <c r="J62" s="218"/>
      <c r="K62" s="219" t="n">
        <v>23064.0</v>
      </c>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t="n">
        <v>57805.0</v>
      </c>
      <c r="D71" s="217" t="n">
        <v>20639.0</v>
      </c>
      <c r="E71" s="218" t="n">
        <v>5985.0</v>
      </c>
      <c r="F71" s="217"/>
      <c r="G71" s="217"/>
      <c r="H71" s="217"/>
      <c r="I71" s="217"/>
      <c r="J71" s="218"/>
      <c r="K71" s="219" t="n">
        <v>72459.0</v>
      </c>
      <c r="L71" s="220" t="s">
        <v>1830</v>
      </c>
      <c r="M71" s="697"/>
    </row>
    <row r="72" spans="1:13" ht="15.75" thickBot="1">
      <c r="A72" s="694"/>
      <c r="B72" s="221" t="s">
        <v>536</v>
      </c>
      <c r="C72" s="219" t="n">
        <v>179800.0</v>
      </c>
      <c r="D72" s="219" t="n">
        <v>55311.0</v>
      </c>
      <c r="E72" s="218" t="n">
        <v>8368.0</v>
      </c>
      <c r="F72" s="219" t="n">
        <v>-102258.0</v>
      </c>
      <c r="G72" s="219"/>
      <c r="H72" s="219"/>
      <c r="I72" s="219"/>
      <c r="J72" s="218"/>
      <c r="K72" s="219" t="n">
        <v>132447.0</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2756980.0</v>
      </c>
      <c r="D81" s="219" t="n">
        <v>418525.0</v>
      </c>
      <c r="E81" s="218" t="n">
        <v>167612.0</v>
      </c>
      <c r="F81" s="219"/>
      <c r="G81" s="219" t="n">
        <v>3256.0</v>
      </c>
      <c r="H81" s="219"/>
      <c r="I81" s="219"/>
      <c r="J81" s="218"/>
      <c r="K81" s="219" t="n">
        <v>3011149.0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2579158.0</v>
      </c>
      <c r="D85" s="223"/>
      <c r="E85" s="223"/>
      <c r="F85" s="223"/>
      <c r="G85" s="223"/>
      <c r="H85" s="223"/>
      <c r="I85" s="223"/>
      <c r="J85" s="223"/>
      <c r="K85" s="219" t="n">
        <v>2555659.0</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DEF72AF-3AB6-486A-985F-FA58E9AD74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08608-B242-494E-8BE0-2DAB951ABDFD}">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DEA8FF-D822-42A1-A60C-79FBA42084A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2B1F9-CCAF-4D87-8DF6-35C97CE1CA4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D00E2E4-B724-440B-BE90-13478AF30E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E9010-038C-4FE1-8DAB-257CC5374E9F}">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36E00CB-19CB-4413-95CC-BCD3DE465D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DC13B-491E-4D5E-8D4D-6DEC055437C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B87EF8C-D186-4EFD-84C2-3F3F3D5F440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D369F-50A5-43DF-BDD4-92DE730D3594}">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t="s">
        <v>2556</v>
      </c>
      <c r="C7" s="272" t="n">
        <v>12718.0</v>
      </c>
      <c r="D7" s="273" t="s">
        <v>1876</v>
      </c>
      <c r="E7" s="270" t="s">
        <v>1875</v>
      </c>
      <c r="F7" s="271" t="s">
        <v>2556</v>
      </c>
      <c r="G7" s="272" t="n">
        <v>6018.0</v>
      </c>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t="n">
        <v>12718.0</v>
      </c>
      <c r="D18" s="277" t="s">
        <v>1898</v>
      </c>
      <c r="E18" s="274" t="s">
        <v>1897</v>
      </c>
      <c r="F18" s="275"/>
      <c r="G18" s="276" t="n">
        <v>6018.0</v>
      </c>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t="n">
        <v>4335674.0</v>
      </c>
      <c r="D29" s="273" t="s">
        <v>1920</v>
      </c>
      <c r="E29" s="270" t="s">
        <v>1919</v>
      </c>
      <c r="F29" s="271"/>
      <c r="G29" s="272" t="n">
        <v>4338388.0</v>
      </c>
      <c r="H29" s="273" t="s">
        <v>1920</v>
      </c>
    </row>
    <row r="30" spans="1:8" ht="15.75" thickBot="1">
      <c r="A30" s="274" t="s">
        <v>1921</v>
      </c>
      <c r="B30" s="275"/>
      <c r="C30" s="276" t="n">
        <v>4335674.0</v>
      </c>
      <c r="D30" s="277" t="s">
        <v>1922</v>
      </c>
      <c r="E30" s="274" t="s">
        <v>1921</v>
      </c>
      <c r="F30" s="275"/>
      <c r="G30" s="276" t="n">
        <v>4338388.0</v>
      </c>
      <c r="H30" s="277" t="s">
        <v>1922</v>
      </c>
    </row>
    <row r="31" spans="1:8" ht="15.75" thickBot="1">
      <c r="A31" s="274" t="s">
        <v>1923</v>
      </c>
      <c r="B31" s="275"/>
      <c r="C31" s="276" t="n">
        <v>4348392.0</v>
      </c>
      <c r="D31" s="277" t="s">
        <v>1924</v>
      </c>
      <c r="E31" s="274" t="s">
        <v>1923</v>
      </c>
      <c r="F31" s="275"/>
      <c r="G31" s="276" t="n">
        <v>4344406.0</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D0134-BAB3-44B6-9B63-1E41CEF863DB}">
      <formula1>-9.99999999999999E+33</formula1>
      <formula2>9.99999999999999E+33</formula2>
    </dataValidation>
    <dataValidation type="textLength" operator="greaterThan" allowBlank="1" showErrorMessage="1" errorTitle="Invalid Data Type" error="Please input data in String Data Type" sqref="B7:B17 B19:B29 F7:F17 F19:F29" xr:uid="{F0F12469-977B-448D-AFC3-368EF061B5CD}">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07050-7FF7-4773-823E-27FC676ED6D0}">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01C3C4-095C-4C11-A153-2B28F8F85EE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B350D-548F-4254-9A86-D6CE56516A89}">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2554</v>
      </c>
      <c r="C7" s="294" t="n">
        <v>4189011.0</v>
      </c>
      <c r="D7" s="295" t="s">
        <v>1934</v>
      </c>
      <c r="E7" s="292" t="s">
        <v>1933</v>
      </c>
      <c r="F7" s="293" t="s">
        <v>2554</v>
      </c>
      <c r="G7" s="294" t="n">
        <v>4240444.0</v>
      </c>
      <c r="H7" s="295" t="s">
        <v>1934</v>
      </c>
    </row>
    <row r="8" spans="1:8" ht="15.75" thickBot="1">
      <c r="A8" s="292" t="s">
        <v>1935</v>
      </c>
      <c r="B8" s="293" t="s">
        <v>2552</v>
      </c>
      <c r="C8" s="294" t="n">
        <v>159381.0</v>
      </c>
      <c r="D8" s="295" t="s">
        <v>1936</v>
      </c>
      <c r="E8" s="292" t="s">
        <v>1935</v>
      </c>
      <c r="F8" s="293" t="s">
        <v>2552</v>
      </c>
      <c r="G8" s="294" t="n">
        <v>103962.0</v>
      </c>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4348392.0</v>
      </c>
      <c r="D18" s="299" t="s">
        <v>1956</v>
      </c>
      <c r="E18" s="296" t="s">
        <v>1955</v>
      </c>
      <c r="F18" s="297"/>
      <c r="G18" s="298" t="n">
        <v>4344406.0</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4348392.0</v>
      </c>
      <c r="D31" s="299" t="s">
        <v>1982</v>
      </c>
      <c r="E31" s="296" t="s">
        <v>1981</v>
      </c>
      <c r="F31" s="297"/>
      <c r="G31" s="298" t="n">
        <v>4344406.0</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24C928-3B1A-4A12-9564-2784E5CC2D27}">
      <formula1>-9.99999999999999E+33</formula1>
      <formula2>9.99999999999999E+33</formula2>
    </dataValidation>
    <dataValidation type="textLength" operator="greaterThan" allowBlank="1" showErrorMessage="1" errorTitle="Invalid Data Type" error="Please input data in String Data Type" sqref="B19:B29 B7:B17 F19:F29 F7:F17" xr:uid="{EF10D05A-79A2-4F8F-8E9D-0A6835AE9DF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5938C-884C-412B-B580-CE6069FCF921}">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t="s">
        <v>2554</v>
      </c>
      <c r="C7" s="306" t="n">
        <v>3519378.0</v>
      </c>
      <c r="D7" s="307" t="s">
        <v>1987</v>
      </c>
      <c r="E7" s="304" t="s">
        <v>1986</v>
      </c>
      <c r="F7" s="305" t="s">
        <v>2554</v>
      </c>
      <c r="G7" s="306" t="n">
        <v>3446585.0</v>
      </c>
      <c r="H7" s="307" t="s">
        <v>1987</v>
      </c>
    </row>
    <row r="8" spans="1:8" ht="15.75" thickBot="1">
      <c r="A8" s="304" t="s">
        <v>1988</v>
      </c>
      <c r="B8" s="305" t="s">
        <v>2552</v>
      </c>
      <c r="C8" s="306" t="n">
        <v>615956.0</v>
      </c>
      <c r="D8" s="307" t="s">
        <v>1989</v>
      </c>
      <c r="E8" s="304" t="s">
        <v>1988</v>
      </c>
      <c r="F8" s="305" t="s">
        <v>2552</v>
      </c>
      <c r="G8" s="306" t="n">
        <v>585934.0</v>
      </c>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t="n">
        <v>4135334.0</v>
      </c>
      <c r="D18" s="311" t="s">
        <v>2009</v>
      </c>
      <c r="E18" s="308" t="s">
        <v>2008</v>
      </c>
      <c r="F18" s="309"/>
      <c r="G18" s="310" t="n">
        <v>4032519.0</v>
      </c>
      <c r="H18" s="311" t="s">
        <v>2009</v>
      </c>
    </row>
    <row r="19" spans="1:8" ht="15.75" thickBot="1">
      <c r="A19" s="304" t="s">
        <v>2010</v>
      </c>
      <c r="B19" s="305" t="s">
        <v>2554</v>
      </c>
      <c r="C19" s="306" t="n">
        <v>213058.0</v>
      </c>
      <c r="D19" s="307" t="s">
        <v>2011</v>
      </c>
      <c r="E19" s="304" t="s">
        <v>2010</v>
      </c>
      <c r="F19" s="305" t="s">
        <v>2554</v>
      </c>
      <c r="G19" s="306" t="n">
        <v>311887.0</v>
      </c>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t="n">
        <v>213058.0</v>
      </c>
      <c r="D30" s="311" t="s">
        <v>2033</v>
      </c>
      <c r="E30" s="308" t="s">
        <v>2032</v>
      </c>
      <c r="F30" s="309"/>
      <c r="G30" s="310" t="n">
        <v>311887.0</v>
      </c>
      <c r="H30" s="311" t="s">
        <v>2033</v>
      </c>
    </row>
    <row r="31" spans="1:8" ht="15.75" thickBot="1">
      <c r="A31" s="308" t="s">
        <v>2034</v>
      </c>
      <c r="B31" s="309"/>
      <c r="C31" s="310" t="n">
        <v>4348392.0</v>
      </c>
      <c r="D31" s="311" t="s">
        <v>2035</v>
      </c>
      <c r="E31" s="308" t="s">
        <v>2034</v>
      </c>
      <c r="F31" s="309"/>
      <c r="G31" s="310" t="n">
        <v>4344406.0</v>
      </c>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4225B-084E-4A5F-91FD-2A516CAFFDEF}">
      <formula1>-9.99999999999999E+33</formula1>
      <formula2>9.99999999999999E+33</formula2>
    </dataValidation>
    <dataValidation type="textLength" operator="greaterThan" allowBlank="1" showErrorMessage="1" errorTitle="Invalid Data Type" error="Please input data in String Data Type" sqref="B7:B17 B19:B29 F19:F29 F7:F17" xr:uid="{ABBCF9AD-4CE9-4BD0-AA6F-944852F0F7D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AF181-194D-4D81-AA4F-60F115C2DCB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F150DD8E-FCF7-42E2-B6AE-6747B265A0A7}">
      <formula1>0</formula1>
    </dataValidation>
    <dataValidation type="decimal" allowBlank="1" showErrorMessage="1" errorTitle="Invalid Data Type" error="Please input data in Numeric Data Type" sqref="C7:C18 G7:G18" xr:uid="{3DD54F29-BA52-402E-BD20-18CAB0B2B1A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0B74D-3285-441D-9E97-3265A839920F}">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263054.0</v>
      </c>
      <c r="D7" s="329" t="s">
        <v>2070</v>
      </c>
      <c r="E7" s="760" t="s">
        <v>2071</v>
      </c>
      <c r="F7" s="757" t="s">
        <v>1921</v>
      </c>
      <c r="G7" s="327" t="s">
        <v>2070</v>
      </c>
      <c r="H7" s="328" t="n">
        <v>252829.0</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t="n">
        <v>46216.0</v>
      </c>
      <c r="D17" s="329" t="s">
        <v>2081</v>
      </c>
      <c r="E17" s="760"/>
      <c r="F17" s="757"/>
      <c r="G17" s="327" t="s">
        <v>2081</v>
      </c>
      <c r="H17" s="328" t="n">
        <v>10191.0</v>
      </c>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309270.0</v>
      </c>
      <c r="D19" s="332" t="s">
        <v>2085</v>
      </c>
      <c r="E19" s="761"/>
      <c r="F19" s="758"/>
      <c r="G19" s="330" t="s">
        <v>2084</v>
      </c>
      <c r="H19" s="331" t="n">
        <v>263020.0</v>
      </c>
      <c r="I19" s="332" t="s">
        <v>2085</v>
      </c>
      <c r="J19" s="761"/>
    </row>
    <row r="20" spans="1:10" ht="15.75" thickBot="1">
      <c r="A20" s="756" t="s">
        <v>1897</v>
      </c>
      <c r="B20" s="327" t="s">
        <v>2070</v>
      </c>
      <c r="C20" s="328" t="n">
        <v>2846.0</v>
      </c>
      <c r="D20" s="329" t="s">
        <v>2070</v>
      </c>
      <c r="E20" s="759" t="s">
        <v>2086</v>
      </c>
      <c r="F20" s="756" t="s">
        <v>1897</v>
      </c>
      <c r="G20" s="327" t="s">
        <v>2070</v>
      </c>
      <c r="H20" s="328" t="n">
        <v>1260.0</v>
      </c>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t="n">
        <v>2846.0</v>
      </c>
      <c r="D32" s="332" t="s">
        <v>2085</v>
      </c>
      <c r="E32" s="761"/>
      <c r="F32" s="758"/>
      <c r="G32" s="330" t="s">
        <v>2084</v>
      </c>
      <c r="H32" s="331" t="n">
        <v>1260.0</v>
      </c>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309270.0</v>
      </c>
      <c r="D37" s="333" t="n">
        <v>5784.0</v>
      </c>
      <c r="E37" s="331" t="n">
        <v>303486.0</v>
      </c>
      <c r="F37" s="329" t="s">
        <v>2071</v>
      </c>
      <c r="G37" s="332" t="s">
        <v>2085</v>
      </c>
      <c r="H37" s="327" t="s">
        <v>1921</v>
      </c>
      <c r="I37" s="330" t="s">
        <v>2084</v>
      </c>
      <c r="J37" s="331" t="n">
        <v>263020.0</v>
      </c>
      <c r="K37" s="333" t="n">
        <v>5666.0</v>
      </c>
      <c r="L37" s="331" t="n">
        <v>257354.0</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t="n">
        <v>2846.0</v>
      </c>
      <c r="D42" s="333" t="n">
        <v>0.0</v>
      </c>
      <c r="E42" s="331" t="n">
        <v>2846.0</v>
      </c>
      <c r="F42" s="329" t="s">
        <v>2086</v>
      </c>
      <c r="G42" s="332" t="s">
        <v>2085</v>
      </c>
      <c r="H42" s="327" t="s">
        <v>1897</v>
      </c>
      <c r="I42" s="330" t="s">
        <v>2084</v>
      </c>
      <c r="J42" s="331" t="n">
        <v>1260.0</v>
      </c>
      <c r="K42" s="333" t="n">
        <v>0.0</v>
      </c>
      <c r="L42" s="331" t="n">
        <v>1260.0</v>
      </c>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0453DC0-0682-4325-8FD5-3AA003575452}">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B123C-4C05-49E3-BA16-2924E2FAF60F}">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186426.0</v>
      </c>
      <c r="D7" s="340" t="s">
        <v>2093</v>
      </c>
      <c r="E7" s="341" t="s">
        <v>2094</v>
      </c>
      <c r="F7" s="337" t="s">
        <v>2091</v>
      </c>
      <c r="G7" s="338" t="s">
        <v>2092</v>
      </c>
      <c r="H7" s="339" t="n">
        <v>196834.0</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108792.0</v>
      </c>
      <c r="D12" s="341" t="s">
        <v>2097</v>
      </c>
      <c r="E12" s="769" t="s">
        <v>2098</v>
      </c>
      <c r="F12" s="767" t="s">
        <v>2095</v>
      </c>
      <c r="G12" s="337" t="s">
        <v>2096</v>
      </c>
      <c r="H12" s="342" t="n">
        <v>50903.0</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5436.0</v>
      </c>
      <c r="D17" s="341" t="s">
        <v>2108</v>
      </c>
      <c r="E17" s="769"/>
      <c r="F17" s="767"/>
      <c r="G17" s="337" t="s">
        <v>2107</v>
      </c>
      <c r="H17" s="342" t="n">
        <v>3316.0</v>
      </c>
      <c r="I17" s="341" t="s">
        <v>2108</v>
      </c>
      <c r="J17" s="769"/>
    </row>
    <row r="18" spans="1:10" ht="15.75" thickBot="1">
      <c r="A18" s="767"/>
      <c r="B18" s="337" t="s">
        <v>2109</v>
      </c>
      <c r="C18" s="342" t="n">
        <v>965.0</v>
      </c>
      <c r="D18" s="341" t="s">
        <v>2110</v>
      </c>
      <c r="E18" s="769"/>
      <c r="F18" s="767"/>
      <c r="G18" s="337" t="s">
        <v>2109</v>
      </c>
      <c r="H18" s="342" t="n">
        <v>1483.0</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t="n">
        <v>10497.0</v>
      </c>
      <c r="D34" s="341" t="s">
        <v>2142</v>
      </c>
      <c r="E34" s="769"/>
      <c r="F34" s="767"/>
      <c r="G34" s="337" t="s">
        <v>2141</v>
      </c>
      <c r="H34" s="342" t="n">
        <v>11744.0</v>
      </c>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125690.0</v>
      </c>
      <c r="D42" s="340" t="s">
        <v>2093</v>
      </c>
      <c r="E42" s="770"/>
      <c r="F42" s="768"/>
      <c r="G42" s="338" t="s">
        <v>2092</v>
      </c>
      <c r="H42" s="339" t="n">
        <v>67446.0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312116.0</v>
      </c>
      <c r="D47" s="339" t="n">
        <v>5784.0</v>
      </c>
      <c r="E47" s="339" t="n">
        <v>306332.0</v>
      </c>
      <c r="F47" s="340" t="s">
        <v>2093</v>
      </c>
      <c r="G47" s="341" t="s">
        <v>2158</v>
      </c>
      <c r="H47" s="337" t="s">
        <v>2157</v>
      </c>
      <c r="I47" s="338" t="s">
        <v>2092</v>
      </c>
      <c r="J47" s="339" t="n">
        <v>264280.0</v>
      </c>
      <c r="K47" s="339" t="n">
        <v>5666.0</v>
      </c>
      <c r="L47" s="339" t="n">
        <v>258614.0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9163DD0-FF60-4296-9D50-B707449FB46E}">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5E449-12DC-4852-A5CB-A1BF18902C85}">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2551</v>
      </c>
      <c r="D7" s="348" t="n">
        <v>263054.0</v>
      </c>
      <c r="E7" s="780" t="s">
        <v>2071</v>
      </c>
      <c r="F7" s="349" t="s">
        <v>2163</v>
      </c>
      <c r="G7" s="778" t="s">
        <v>1921</v>
      </c>
      <c r="H7" s="346" t="s">
        <v>2041</v>
      </c>
      <c r="I7" s="347" t="s">
        <v>2551</v>
      </c>
      <c r="J7" s="348" t="n">
        <v>252829.0</v>
      </c>
      <c r="K7" s="780" t="s">
        <v>2071</v>
      </c>
      <c r="L7" s="349" t="s">
        <v>2163</v>
      </c>
    </row>
    <row r="8" spans="1:12" ht="15.75" thickBot="1">
      <c r="A8" s="778"/>
      <c r="B8" s="346" t="s">
        <v>2043</v>
      </c>
      <c r="C8" s="347" t="s">
        <v>2555</v>
      </c>
      <c r="D8" s="348" t="n">
        <v>46216.0</v>
      </c>
      <c r="E8" s="780"/>
      <c r="F8" s="349" t="s">
        <v>2164</v>
      </c>
      <c r="G8" s="778"/>
      <c r="H8" s="346" t="s">
        <v>2043</v>
      </c>
      <c r="I8" s="347" t="s">
        <v>2555</v>
      </c>
      <c r="J8" s="348" t="n">
        <v>10191.0</v>
      </c>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t="n">
        <v>309270.0</v>
      </c>
      <c r="E18" s="781"/>
      <c r="F18" s="353" t="s">
        <v>2176</v>
      </c>
      <c r="G18" s="779"/>
      <c r="H18" s="350" t="s">
        <v>2175</v>
      </c>
      <c r="I18" s="351"/>
      <c r="J18" s="352" t="n">
        <v>263020.0</v>
      </c>
      <c r="K18" s="781"/>
      <c r="L18" s="353" t="s">
        <v>2176</v>
      </c>
    </row>
    <row r="19" spans="1:14" ht="15.75" thickBot="1">
      <c r="A19" s="782" t="s">
        <v>1897</v>
      </c>
      <c r="B19" s="346" t="s">
        <v>2041</v>
      </c>
      <c r="C19" s="347" t="s">
        <v>2551</v>
      </c>
      <c r="D19" s="348" t="n">
        <v>2846.0</v>
      </c>
      <c r="E19" s="783" t="s">
        <v>2086</v>
      </c>
      <c r="F19" s="349" t="s">
        <v>2163</v>
      </c>
      <c r="G19" s="782" t="s">
        <v>1897</v>
      </c>
      <c r="H19" s="346" t="s">
        <v>2041</v>
      </c>
      <c r="I19" s="347" t="s">
        <v>2551</v>
      </c>
      <c r="J19" s="348" t="n">
        <v>1260.0</v>
      </c>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t="n">
        <v>2846.0</v>
      </c>
      <c r="E30" s="781"/>
      <c r="F30" s="353" t="s">
        <v>2176</v>
      </c>
      <c r="G30" s="779"/>
      <c r="H30" s="350" t="s">
        <v>2175</v>
      </c>
      <c r="I30" s="351"/>
      <c r="J30" s="352" t="n">
        <v>1260.0</v>
      </c>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309270.0</v>
      </c>
      <c r="D35" s="354" t="n">
        <v>5784.0</v>
      </c>
      <c r="E35" s="352" t="n">
        <v>303486.0</v>
      </c>
      <c r="F35" s="349" t="s">
        <v>2071</v>
      </c>
      <c r="G35" s="353" t="s">
        <v>2176</v>
      </c>
      <c r="H35" s="346" t="s">
        <v>1921</v>
      </c>
      <c r="I35" s="350" t="s">
        <v>2175</v>
      </c>
      <c r="J35" s="352" t="n">
        <v>263020.0</v>
      </c>
      <c r="K35" s="354" t="n">
        <v>5666.0</v>
      </c>
      <c r="L35" s="352" t="n">
        <v>257354.0</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t="n">
        <v>2846.0</v>
      </c>
      <c r="D40" s="354" t="n">
        <v>0.0</v>
      </c>
      <c r="E40" s="352" t="n">
        <v>2846.0</v>
      </c>
      <c r="F40" s="349" t="s">
        <v>2086</v>
      </c>
      <c r="G40" s="353" t="s">
        <v>2176</v>
      </c>
      <c r="H40" s="346" t="s">
        <v>1897</v>
      </c>
      <c r="I40" s="350" t="s">
        <v>2175</v>
      </c>
      <c r="J40" s="352" t="n">
        <v>1260.0</v>
      </c>
      <c r="K40" s="354" t="n">
        <v>0.0</v>
      </c>
      <c r="L40" s="352" t="n">
        <v>1260.0</v>
      </c>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621550D7-C243-40BA-8890-9467CB6DB20C}">
      <formula1>0</formula1>
    </dataValidation>
    <dataValidation type="decimal" allowBlank="1" showErrorMessage="1" errorTitle="Invalid Data Type" error="Please input data in Numeric Data Type" sqref="C40:E40 C35:E35 J40:L40 J35:L35 D7:D30 J7:J30" xr:uid="{9A66293B-AF63-44B2-82D7-E6C0ADF2A182}">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ADB1-3B28-4130-B0BC-42F55ADA10E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t="n">
        <v>265900.0</v>
      </c>
      <c r="C7" s="362" t="s">
        <v>2182</v>
      </c>
      <c r="D7" s="360" t="s">
        <v>2181</v>
      </c>
      <c r="E7" s="361" t="n">
        <v>254089.0</v>
      </c>
      <c r="F7" s="362" t="s">
        <v>2182</v>
      </c>
    </row>
    <row r="8" spans="1:10" ht="15.75" thickBot="1">
      <c r="A8" s="360" t="s">
        <v>2183</v>
      </c>
      <c r="B8" s="361" t="n">
        <v>46216.0</v>
      </c>
      <c r="C8" s="362" t="s">
        <v>2183</v>
      </c>
      <c r="D8" s="360" t="s">
        <v>2183</v>
      </c>
      <c r="E8" s="361" t="n">
        <v>10191.0</v>
      </c>
      <c r="F8" s="362" t="s">
        <v>2183</v>
      </c>
    </row>
    <row r="9" spans="1:10" ht="39" thickBot="1">
      <c r="A9" s="363" t="s">
        <v>2184</v>
      </c>
      <c r="B9" s="364" t="n">
        <v>312116.0</v>
      </c>
      <c r="C9" s="365" t="s">
        <v>2185</v>
      </c>
      <c r="D9" s="363" t="s">
        <v>2184</v>
      </c>
      <c r="E9" s="364" t="n">
        <v>264280.0</v>
      </c>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t="n">
        <v>312116.0</v>
      </c>
      <c r="C14" s="366" t="n">
        <v>5784.0</v>
      </c>
      <c r="D14" s="364" t="n">
        <v>306332.0</v>
      </c>
      <c r="E14" s="365" t="s">
        <v>2185</v>
      </c>
      <c r="F14" s="363" t="s">
        <v>2184</v>
      </c>
      <c r="G14" s="364" t="n">
        <v>264280.0</v>
      </c>
      <c r="H14" s="366" t="n">
        <v>5666.0</v>
      </c>
      <c r="I14" s="364" t="n">
        <v>258614.0</v>
      </c>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EB1B998-0351-4EF6-9936-75FB45DB2EF3}">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A6FD6-B2F9-4563-BB16-8D5FEB61312A}">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104</v>
      </c>
    </row>
    <row r="5" spans="1:4" ht="26.25" thickBot="1">
      <c r="A5" s="370" t="s">
        <v>2188</v>
      </c>
      <c r="B5" s="371"/>
      <c r="C5" s="371"/>
      <c r="D5" s="372" t="s">
        <v>2189</v>
      </c>
    </row>
    <row r="6" spans="1:4" ht="26.25" thickBot="1">
      <c r="A6" s="373" t="s">
        <v>2190</v>
      </c>
      <c r="B6" s="374" t="n">
        <v>5666.0</v>
      </c>
      <c r="C6" s="374" t="n">
        <v>7443.0</v>
      </c>
      <c r="D6" s="375" t="s">
        <v>2191</v>
      </c>
    </row>
    <row r="7" spans="1:4" ht="26.25" thickBot="1">
      <c r="A7" s="373" t="s">
        <v>2192</v>
      </c>
      <c r="B7" s="374" t="n">
        <v>118.0</v>
      </c>
      <c r="C7" s="374" t="n">
        <v>3702.0</v>
      </c>
      <c r="D7" s="375" t="s">
        <v>2193</v>
      </c>
    </row>
    <row r="8" spans="1:4" ht="26.25" thickBot="1">
      <c r="A8" s="373" t="s">
        <v>2194</v>
      </c>
      <c r="B8" s="376" t="n">
        <v>0.0</v>
      </c>
      <c r="C8" s="376" t="n">
        <v>5479.0</v>
      </c>
      <c r="D8" s="375" t="s">
        <v>2195</v>
      </c>
    </row>
    <row r="9" spans="1:4" ht="26.25" thickBot="1">
      <c r="A9" s="373" t="s">
        <v>2196</v>
      </c>
      <c r="B9" s="376"/>
      <c r="C9" s="376"/>
      <c r="D9" s="375" t="s">
        <v>2197</v>
      </c>
    </row>
    <row r="10" spans="1:4" ht="26.25" thickBot="1">
      <c r="A10" s="377" t="s">
        <v>2198</v>
      </c>
      <c r="B10" s="378" t="n">
        <v>5784.0</v>
      </c>
      <c r="C10" s="378" t="n">
        <v>5666.0</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BB0284E-0F1A-470C-BFCC-7B363AA09C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2293F-03FC-4C84-A124-DB16F9A95B6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F229AA-5BC1-49C9-A381-C2EDA1AA744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818F1-65B2-4EDE-8DC9-6434FAC7A2ED}">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CD8C0DB-67C2-455D-AABB-0BC988BAB6E0}">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C230DEA7-8963-4432-95EB-D70BCD9A5BB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94E7C-2EF9-4EF1-B537-1A309A92CEE7}">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95081BC-2B8B-4986-8536-C18812D7419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ABE10DEC-236C-4E7D-8E06-ECEE365E26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049C1-184C-4632-8E5E-BD69806F4300}">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579699-1FFC-466A-B6D1-9AA97326CFB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75F0B-4A17-42F5-BF6E-0082F46AF162}">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t="n">
        <v>1821.0</v>
      </c>
      <c r="C21" s="433"/>
      <c r="D21" s="434" t="s">
        <v>2248</v>
      </c>
    </row>
    <row r="22" spans="1:4" ht="15.75" thickBot="1">
      <c r="A22" s="432" t="s">
        <v>2249</v>
      </c>
      <c r="B22" s="433" t="n">
        <v>85441.0</v>
      </c>
      <c r="C22" s="433" t="n">
        <v>93092.0</v>
      </c>
      <c r="D22" s="434" t="s">
        <v>2250</v>
      </c>
    </row>
    <row r="23" spans="1:4" ht="15.75" thickBot="1">
      <c r="A23" s="432" t="s">
        <v>2251</v>
      </c>
      <c r="B23" s="433" t="n">
        <v>67196.0</v>
      </c>
      <c r="C23" s="433" t="n">
        <v>56504.0</v>
      </c>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t="n">
        <v>154458.0</v>
      </c>
      <c r="C31" s="436" t="n">
        <v>149596.0</v>
      </c>
      <c r="D31" s="429" t="s">
        <v>2268</v>
      </c>
    </row>
    <row r="32" spans="1:4" ht="26.25" thickBot="1">
      <c r="A32" s="435" t="s">
        <v>2269</v>
      </c>
      <c r="B32" s="437"/>
      <c r="C32" s="437"/>
      <c r="D32" s="429" t="s">
        <v>2270</v>
      </c>
    </row>
    <row r="33" spans="1:4" ht="15.75" thickBot="1">
      <c r="A33" s="432" t="s">
        <v>808</v>
      </c>
      <c r="B33" s="436" t="n">
        <v>154458.0</v>
      </c>
      <c r="C33" s="436" t="n">
        <v>149596.0</v>
      </c>
      <c r="D33" s="434" t="s">
        <v>809</v>
      </c>
    </row>
    <row r="34" spans="1:4" ht="15.75" thickBot="1">
      <c r="A34" s="432" t="s">
        <v>455</v>
      </c>
      <c r="B34" s="433" t="n">
        <v>154458.0</v>
      </c>
      <c r="C34" s="433" t="n">
        <v>149596.0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6CD274DB-94D8-40EB-A2B7-906AEF4A84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074B3-87AD-4220-B867-2EBB6AD2E5E1}">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65EE7C-B9BD-4A48-B56C-6BA60B21083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7CE4C-D87A-404F-A91A-3479200DD97E}">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02DC8E2-7E99-403E-87DC-C3F84F943A0E}">
      <formula1>0</formula1>
    </dataValidation>
    <dataValidation type="decimal" allowBlank="1" showErrorMessage="1" errorTitle="Invalid Data Type" error="Please input data in Numeric Data Type" sqref="B22:C26 D7:D17 M7:M17 E7:E18 N7:N18" xr:uid="{C1992442-BD0B-45AD-A038-C94177BD29E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0C153-A30D-443D-ACC0-B1F1EAA42363}">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C799A8-D7BD-4E11-B18C-B1FC980D9C8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1A99A-3B79-4DDC-9559-57756ED10651}">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230362.0</v>
      </c>
      <c r="D7" s="480" t="s">
        <v>2070</v>
      </c>
      <c r="E7" s="842" t="s">
        <v>2071</v>
      </c>
      <c r="F7" s="839" t="s">
        <v>1921</v>
      </c>
      <c r="G7" s="478" t="s">
        <v>2070</v>
      </c>
      <c r="H7" s="479" t="n">
        <v>233154.0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t="n">
        <v>575.0</v>
      </c>
      <c r="D10" s="480" t="s">
        <v>2074</v>
      </c>
      <c r="E10" s="842"/>
      <c r="F10" s="839"/>
      <c r="G10" s="478" t="s">
        <v>2074</v>
      </c>
      <c r="H10" s="479" t="n">
        <v>2287.0</v>
      </c>
      <c r="I10" s="480" t="s">
        <v>2074</v>
      </c>
      <c r="J10" s="842"/>
    </row>
    <row r="11" spans="1:10" ht="15.75" thickBot="1">
      <c r="A11" s="839"/>
      <c r="B11" s="478" t="s">
        <v>2075</v>
      </c>
      <c r="C11" s="479" t="n">
        <v>243.0</v>
      </c>
      <c r="D11" s="480" t="s">
        <v>2075</v>
      </c>
      <c r="E11" s="842"/>
      <c r="F11" s="839"/>
      <c r="G11" s="478" t="s">
        <v>2075</v>
      </c>
      <c r="H11" s="479" t="n">
        <v>415.0</v>
      </c>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t="n">
        <v>302.0</v>
      </c>
      <c r="I15" s="480" t="s">
        <v>2079</v>
      </c>
      <c r="J15" s="842"/>
    </row>
    <row r="16" spans="1:10" ht="15.75" thickBot="1">
      <c r="A16" s="839"/>
      <c r="B16" s="478" t="s">
        <v>2080</v>
      </c>
      <c r="C16" s="479" t="n">
        <v>261.0</v>
      </c>
      <c r="D16" s="480" t="s">
        <v>2080</v>
      </c>
      <c r="E16" s="842"/>
      <c r="F16" s="839"/>
      <c r="G16" s="478" t="s">
        <v>2080</v>
      </c>
      <c r="H16" s="479" t="n">
        <v>233.0</v>
      </c>
      <c r="I16" s="480" t="s">
        <v>2080</v>
      </c>
      <c r="J16" s="842"/>
    </row>
    <row r="17" spans="1:10" ht="15.75" thickBot="1">
      <c r="A17" s="839"/>
      <c r="B17" s="478" t="s">
        <v>2081</v>
      </c>
      <c r="C17" s="479" t="n">
        <v>68349.0</v>
      </c>
      <c r="D17" s="480" t="s">
        <v>2081</v>
      </c>
      <c r="E17" s="842"/>
      <c r="F17" s="839"/>
      <c r="G17" s="478" t="s">
        <v>2081</v>
      </c>
      <c r="H17" s="479" t="n">
        <v>30984.0</v>
      </c>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299790.0</v>
      </c>
      <c r="D19" s="483" t="s">
        <v>2085</v>
      </c>
      <c r="E19" s="843"/>
      <c r="F19" s="840"/>
      <c r="G19" s="481" t="s">
        <v>2084</v>
      </c>
      <c r="H19" s="482" t="n">
        <v>267375.0</v>
      </c>
      <c r="I19" s="483" t="s">
        <v>2085</v>
      </c>
      <c r="J19" s="843"/>
    </row>
    <row r="20" spans="1:10" ht="15.75" thickBot="1">
      <c r="A20" s="838" t="s">
        <v>1897</v>
      </c>
      <c r="B20" s="478" t="s">
        <v>2070</v>
      </c>
      <c r="C20" s="479" t="n">
        <v>606.0</v>
      </c>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606.0</v>
      </c>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09DE402-51E4-415E-9DA5-C4A15131D954}">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219F8-CD20-49CF-AE4D-60529C41DAE0}">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t="n">
        <v>18709.0</v>
      </c>
      <c r="D7" s="489" t="s">
        <v>2097</v>
      </c>
      <c r="E7" s="852" t="s">
        <v>2098</v>
      </c>
      <c r="F7" s="850" t="s">
        <v>2095</v>
      </c>
      <c r="G7" s="487" t="s">
        <v>2096</v>
      </c>
      <c r="H7" s="488" t="n">
        <v>19001.0</v>
      </c>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t="n">
        <v>522.0</v>
      </c>
      <c r="D12" s="489" t="s">
        <v>2108</v>
      </c>
      <c r="E12" s="852"/>
      <c r="F12" s="850"/>
      <c r="G12" s="487" t="s">
        <v>2107</v>
      </c>
      <c r="H12" s="488" t="n">
        <v>7186.0</v>
      </c>
      <c r="I12" s="489" t="s">
        <v>2108</v>
      </c>
      <c r="J12" s="852"/>
    </row>
    <row r="13" spans="1:10" ht="15.75" thickBot="1">
      <c r="A13" s="850"/>
      <c r="B13" s="487" t="s">
        <v>2109</v>
      </c>
      <c r="C13" s="488" t="n">
        <v>257.0</v>
      </c>
      <c r="D13" s="489" t="s">
        <v>2110</v>
      </c>
      <c r="E13" s="852"/>
      <c r="F13" s="850"/>
      <c r="G13" s="487" t="s">
        <v>2109</v>
      </c>
      <c r="H13" s="488" t="n">
        <v>700.0</v>
      </c>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t="n">
        <v>37960.0</v>
      </c>
      <c r="D29" s="489" t="s">
        <v>2142</v>
      </c>
      <c r="E29" s="852"/>
      <c r="F29" s="850"/>
      <c r="G29" s="487" t="s">
        <v>2141</v>
      </c>
      <c r="H29" s="488" t="n">
        <v>15595.0</v>
      </c>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57448.0</v>
      </c>
      <c r="D37" s="492" t="s">
        <v>2093</v>
      </c>
      <c r="E37" s="853"/>
      <c r="F37" s="851"/>
      <c r="G37" s="490" t="s">
        <v>2092</v>
      </c>
      <c r="H37" s="491" t="n">
        <v>42482.0</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t="n">
        <v>244160.0</v>
      </c>
      <c r="D42" s="492" t="s">
        <v>2093</v>
      </c>
      <c r="E42" s="489" t="s">
        <v>2094</v>
      </c>
      <c r="F42" s="487" t="s">
        <v>2091</v>
      </c>
      <c r="G42" s="490" t="s">
        <v>2092</v>
      </c>
      <c r="H42" s="491" t="n">
        <v>224893.0</v>
      </c>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301608.0</v>
      </c>
      <c r="D47" s="492" t="s">
        <v>2093</v>
      </c>
      <c r="E47" s="489" t="s">
        <v>2158</v>
      </c>
      <c r="F47" s="487" t="s">
        <v>2157</v>
      </c>
      <c r="G47" s="490" t="s">
        <v>2092</v>
      </c>
      <c r="H47" s="491" t="n">
        <v>267375.0</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A8F2861-7D6E-4D2F-A13E-6EE14E0858E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122BD-47B7-4665-98A5-D916C50FDD11}">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2551</v>
      </c>
      <c r="D7" s="498" t="n">
        <v>230362.0</v>
      </c>
      <c r="E7" s="860" t="s">
        <v>2071</v>
      </c>
      <c r="F7" s="499" t="s">
        <v>2163</v>
      </c>
      <c r="G7" s="858" t="s">
        <v>1921</v>
      </c>
      <c r="H7" s="496" t="s">
        <v>2041</v>
      </c>
      <c r="I7" s="497" t="s">
        <v>2551</v>
      </c>
      <c r="J7" s="498" t="n">
        <v>233154.0</v>
      </c>
      <c r="K7" s="860" t="s">
        <v>2071</v>
      </c>
      <c r="L7" s="499" t="s">
        <v>2163</v>
      </c>
    </row>
    <row r="8" spans="1:12" ht="15.75" thickBot="1">
      <c r="A8" s="858"/>
      <c r="B8" s="496" t="s">
        <v>2043</v>
      </c>
      <c r="C8" s="497" t="s">
        <v>2555</v>
      </c>
      <c r="D8" s="498" t="n">
        <v>69428.0</v>
      </c>
      <c r="E8" s="860"/>
      <c r="F8" s="499" t="s">
        <v>2164</v>
      </c>
      <c r="G8" s="858"/>
      <c r="H8" s="496" t="s">
        <v>2043</v>
      </c>
      <c r="I8" s="497" t="s">
        <v>2555</v>
      </c>
      <c r="J8" s="498" t="n">
        <v>34221.0</v>
      </c>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t="n">
        <v>299790.0</v>
      </c>
      <c r="E18" s="861"/>
      <c r="F18" s="503" t="s">
        <v>2176</v>
      </c>
      <c r="G18" s="859"/>
      <c r="H18" s="500" t="s">
        <v>2175</v>
      </c>
      <c r="I18" s="501"/>
      <c r="J18" s="502" t="n">
        <v>267375.0</v>
      </c>
      <c r="K18" s="861"/>
      <c r="L18" s="503" t="s">
        <v>2176</v>
      </c>
    </row>
    <row r="19" spans="1:12" ht="15.75" thickBot="1">
      <c r="A19" s="862" t="s">
        <v>1897</v>
      </c>
      <c r="B19" s="496" t="s">
        <v>2041</v>
      </c>
      <c r="C19" s="497" t="s">
        <v>2551</v>
      </c>
      <c r="D19" s="498" t="n">
        <v>606.0</v>
      </c>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t="n">
        <v>606.0</v>
      </c>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3EAD053-EBEF-4EFF-8296-9F281ED2BDD3}">
      <formula1>-9.99999999999999E+33</formula1>
      <formula2>9.99999999999999E+33</formula2>
    </dataValidation>
    <dataValidation type="textLength" operator="greaterThan" allowBlank="1" showErrorMessage="1" errorTitle="Invalid Data Type" error="Please input data in String Data Type" sqref="C19:C29 C7:C17 I7:I17 I19:I29" xr:uid="{E616BD9F-6904-4416-87DF-CED26E4A0A55}">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8602B-360A-49CF-AC1E-1A7379B57E98}">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4A8FE4-02D2-4976-B160-F960B2E7AC4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D1302-460E-4FE6-B11A-726ACE97EB86}">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FBBFD4B-11DB-455C-BF43-CBCF4622CE5B}">
      <formula1>0</formula1>
    </dataValidation>
    <dataValidation type="decimal" allowBlank="1" showErrorMessage="1" errorTitle="Invalid Data Type" error="Please input data in Numeric Data Type" sqref="B22:C26 D7:D17 M7:M17 E7:E18 N7:N18" xr:uid="{11BE6505-3DAE-4121-87BD-91B287175B5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F2789-7348-4BB9-A2D6-378FB5C18E7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544FEC-272F-4BA9-972A-F6EF2272BC6F}">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D09C4-E9C7-4679-8376-B6807789F72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102</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t="n">
        <v>0.0</v>
      </c>
      <c r="C7" s="550" t="n">
        <v>0.0</v>
      </c>
      <c r="D7" s="551" t="s">
        <v>2404</v>
      </c>
    </row>
    <row r="8" spans="1:4" ht="15.75" thickBot="1">
      <c r="A8" s="549" t="s">
        <v>2405</v>
      </c>
      <c r="B8" s="548" t="n">
        <v>0.0</v>
      </c>
      <c r="C8" s="548" t="n">
        <v>0.0</v>
      </c>
      <c r="D8" s="551" t="s">
        <v>2406</v>
      </c>
    </row>
    <row r="9" spans="1:4" ht="15.75" thickBot="1">
      <c r="A9" s="547" t="s">
        <v>2407</v>
      </c>
      <c r="B9" s="552" t="n">
        <v>0.0</v>
      </c>
      <c r="C9" s="552" t="n">
        <v>0.0</v>
      </c>
      <c r="D9" s="546" t="s">
        <v>2408</v>
      </c>
    </row>
    <row r="10" spans="1:4" ht="15.75" thickBot="1">
      <c r="A10" s="549" t="s">
        <v>2409</v>
      </c>
      <c r="B10" s="550" t="n">
        <v>0.0</v>
      </c>
      <c r="C10" s="550" t="n">
        <v>0.0</v>
      </c>
      <c r="D10" s="551" t="s">
        <v>2410</v>
      </c>
    </row>
    <row r="11" spans="1:4" ht="15.75" thickBot="1">
      <c r="A11" s="549" t="s">
        <v>2411</v>
      </c>
      <c r="B11" s="550" t="n">
        <v>0.0</v>
      </c>
      <c r="C11" s="550" t="n">
        <v>0.0</v>
      </c>
      <c r="D11" s="551" t="s">
        <v>2412</v>
      </c>
    </row>
    <row r="12" spans="1:4" ht="15.75" thickBot="1">
      <c r="A12" s="549" t="s">
        <v>2413</v>
      </c>
      <c r="B12" s="550" t="n">
        <v>0.0</v>
      </c>
      <c r="C12" s="550" t="n">
        <v>0.0</v>
      </c>
      <c r="D12" s="551" t="s">
        <v>2414</v>
      </c>
    </row>
    <row r="13" spans="1:4" ht="15.75" thickBot="1">
      <c r="A13" s="549" t="s">
        <v>2415</v>
      </c>
      <c r="B13" s="550" t="n">
        <v>0.0</v>
      </c>
      <c r="C13" s="550" t="n">
        <v>0.0</v>
      </c>
      <c r="D13" s="551" t="s">
        <v>2416</v>
      </c>
    </row>
    <row r="14" spans="1:4" ht="15.75" thickBot="1">
      <c r="A14" s="549" t="s">
        <v>2417</v>
      </c>
      <c r="B14" s="550" t="n">
        <v>0.0</v>
      </c>
      <c r="C14" s="550" t="n">
        <v>0.0</v>
      </c>
      <c r="D14" s="551" t="s">
        <v>2418</v>
      </c>
    </row>
    <row r="15" spans="1:4" ht="15.75" thickBot="1">
      <c r="A15" s="549" t="s">
        <v>2419</v>
      </c>
      <c r="B15" s="550" t="n">
        <v>1496840.0</v>
      </c>
      <c r="C15" s="550" t="n">
        <v>1479394.0</v>
      </c>
      <c r="D15" s="551" t="s">
        <v>2420</v>
      </c>
    </row>
    <row r="16" spans="1:4" ht="26.25" thickBot="1">
      <c r="A16" s="549" t="s">
        <v>2421</v>
      </c>
      <c r="B16" s="550" t="n">
        <v>0.0</v>
      </c>
      <c r="C16" s="550" t="n">
        <v>0.0</v>
      </c>
      <c r="D16" s="551" t="s">
        <v>2422</v>
      </c>
    </row>
    <row r="17" spans="1:4" ht="15.75" thickBot="1">
      <c r="A17" s="549" t="s">
        <v>2423</v>
      </c>
      <c r="B17" s="550" t="n">
        <v>0.0</v>
      </c>
      <c r="C17" s="550" t="n">
        <v>0.0</v>
      </c>
      <c r="D17" s="551" t="s">
        <v>2424</v>
      </c>
    </row>
    <row r="18" spans="1:4" ht="15.75" thickBot="1">
      <c r="A18" s="549" t="s">
        <v>2425</v>
      </c>
      <c r="B18" s="550" t="n">
        <v>0.0</v>
      </c>
      <c r="C18" s="550" t="n">
        <v>0.0</v>
      </c>
      <c r="D18" s="551" t="s">
        <v>2426</v>
      </c>
    </row>
    <row r="19" spans="1:4" ht="15.75" thickBot="1">
      <c r="A19" s="549" t="s">
        <v>2427</v>
      </c>
      <c r="B19" s="550" t="n">
        <v>225845.0</v>
      </c>
      <c r="C19" s="550" t="n">
        <v>215243.0</v>
      </c>
      <c r="D19" s="551" t="s">
        <v>2428</v>
      </c>
    </row>
    <row r="20" spans="1:4" ht="15.75" thickBot="1">
      <c r="A20" s="549" t="s">
        <v>2429</v>
      </c>
      <c r="B20" s="550" t="n">
        <v>0.0</v>
      </c>
      <c r="C20" s="550" t="n">
        <v>0.0</v>
      </c>
      <c r="D20" s="551" t="s">
        <v>2430</v>
      </c>
    </row>
    <row r="21" spans="1:4" ht="15.75" thickBot="1">
      <c r="A21" s="549" t="s">
        <v>2431</v>
      </c>
      <c r="B21" s="550" t="n">
        <v>383083.0</v>
      </c>
      <c r="C21" s="550" t="n">
        <v>402679.0</v>
      </c>
      <c r="D21" s="551" t="s">
        <v>2432</v>
      </c>
    </row>
    <row r="22" spans="1:4" ht="15.75" thickBot="1">
      <c r="A22" s="549" t="s">
        <v>2433</v>
      </c>
      <c r="B22" s="550" t="n">
        <v>29397.0</v>
      </c>
      <c r="C22" s="550" t="n">
        <v>28421.0</v>
      </c>
      <c r="D22" s="551" t="s">
        <v>2434</v>
      </c>
    </row>
    <row r="23" spans="1:4" ht="15.75" thickBot="1">
      <c r="A23" s="549" t="s">
        <v>2435</v>
      </c>
      <c r="B23" s="550" t="n">
        <v>116076.0</v>
      </c>
      <c r="C23" s="550" t="n">
        <v>108674.0</v>
      </c>
      <c r="D23" s="551" t="s">
        <v>2436</v>
      </c>
    </row>
    <row r="24" spans="1:4" ht="15.75" thickBot="1">
      <c r="A24" s="549" t="s">
        <v>2437</v>
      </c>
      <c r="B24" s="550" t="n">
        <v>0.0</v>
      </c>
      <c r="C24" s="550" t="n">
        <v>0.0</v>
      </c>
      <c r="D24" s="551" t="s">
        <v>2438</v>
      </c>
    </row>
    <row r="25" spans="1:4" ht="15.75" thickBot="1">
      <c r="A25" s="549" t="s">
        <v>2439</v>
      </c>
      <c r="B25" s="550" t="n">
        <v>65307.0</v>
      </c>
      <c r="C25" s="550" t="n">
        <v>55566.0</v>
      </c>
      <c r="D25" s="551" t="s">
        <v>2440</v>
      </c>
    </row>
    <row r="26" spans="1:4" ht="15.75" thickBot="1">
      <c r="A26" s="549" t="s">
        <v>2441</v>
      </c>
      <c r="B26" s="550" t="n">
        <v>1234297.0</v>
      </c>
      <c r="C26" s="550" t="n">
        <v>1154240.0</v>
      </c>
      <c r="D26" s="551" t="s">
        <v>2442</v>
      </c>
    </row>
    <row r="27" spans="1:4" ht="15.75" thickBot="1">
      <c r="A27" s="549" t="s">
        <v>2443</v>
      </c>
      <c r="B27" s="550" t="n">
        <v>0.0</v>
      </c>
      <c r="C27" s="550" t="n">
        <v>0.0</v>
      </c>
      <c r="D27" s="551" t="s">
        <v>2444</v>
      </c>
    </row>
    <row r="28" spans="1:4" ht="15.75" thickBot="1">
      <c r="A28" s="547" t="s">
        <v>2445</v>
      </c>
      <c r="B28" s="552" t="n">
        <v>3550845.0</v>
      </c>
      <c r="C28" s="552" t="n">
        <v>3444217.0</v>
      </c>
      <c r="D28" s="546" t="s">
        <v>2446</v>
      </c>
    </row>
    <row r="29" spans="1:4" ht="15.75" thickBot="1">
      <c r="A29" s="547" t="s">
        <v>2447</v>
      </c>
      <c r="B29" s="548"/>
      <c r="C29" s="548"/>
      <c r="D29" s="546" t="s">
        <v>2448</v>
      </c>
    </row>
    <row r="30" spans="1:4" ht="15.75" thickBot="1">
      <c r="A30" s="549" t="s">
        <v>2449</v>
      </c>
      <c r="B30" s="548" t="n">
        <v>0.0</v>
      </c>
      <c r="C30" s="548" t="n">
        <v>0.0</v>
      </c>
      <c r="D30" s="551" t="s">
        <v>2450</v>
      </c>
    </row>
    <row r="31" spans="1:4" ht="15.75" thickBot="1">
      <c r="A31" s="547" t="s">
        <v>2451</v>
      </c>
      <c r="B31" s="552" t="n">
        <v>3550845.0</v>
      </c>
      <c r="C31" s="552" t="n">
        <v>3444217.0</v>
      </c>
      <c r="D31" s="546" t="s">
        <v>2452</v>
      </c>
    </row>
    <row r="32" spans="1:4" ht="15.75" thickBot="1">
      <c r="A32" s="547" t="s">
        <v>2453</v>
      </c>
      <c r="B32" s="548"/>
      <c r="C32" s="548"/>
      <c r="D32" s="546" t="s">
        <v>2454</v>
      </c>
    </row>
    <row r="33" spans="1:4" ht="15.75" thickBot="1">
      <c r="A33" s="549" t="s">
        <v>2455</v>
      </c>
      <c r="B33" s="550" t="n">
        <v>0.0</v>
      </c>
      <c r="C33" s="550" t="n">
        <v>0.0</v>
      </c>
      <c r="D33" s="551" t="s">
        <v>2456</v>
      </c>
    </row>
    <row r="34" spans="1:4" ht="15.75" thickBot="1">
      <c r="A34" s="549" t="s">
        <v>2457</v>
      </c>
      <c r="B34" s="548" t="n">
        <v>0.0</v>
      </c>
      <c r="C34" s="548" t="n">
        <v>0.0</v>
      </c>
      <c r="D34" s="551" t="s">
        <v>2458</v>
      </c>
    </row>
    <row r="35" spans="1:4" ht="15.75" thickBot="1">
      <c r="A35" s="549" t="s">
        <v>2459</v>
      </c>
      <c r="B35" s="550" t="n">
        <v>0.0</v>
      </c>
      <c r="C35" s="550" t="n">
        <v>0.0</v>
      </c>
      <c r="D35" s="551" t="s">
        <v>2460</v>
      </c>
    </row>
    <row r="36" spans="1:4" ht="26.25" thickBot="1">
      <c r="A36" s="549" t="s">
        <v>2461</v>
      </c>
      <c r="B36" s="550" t="n">
        <v>0.0</v>
      </c>
      <c r="C36" s="550" t="n">
        <v>0.0</v>
      </c>
      <c r="D36" s="551" t="s">
        <v>2462</v>
      </c>
    </row>
    <row r="37" spans="1:4" ht="15.75" thickBot="1">
      <c r="A37" s="549" t="s">
        <v>2463</v>
      </c>
      <c r="B37" s="550" t="n">
        <v>0.0</v>
      </c>
      <c r="C37" s="550" t="n">
        <v>0.0</v>
      </c>
      <c r="D37" s="551" t="s">
        <v>2464</v>
      </c>
    </row>
    <row r="38" spans="1:4" ht="15.75" thickBot="1">
      <c r="A38" s="549" t="s">
        <v>2465</v>
      </c>
      <c r="B38" s="550" t="n">
        <v>0.0</v>
      </c>
      <c r="C38" s="550" t="n">
        <v>0.0</v>
      </c>
      <c r="D38" s="551" t="s">
        <v>2466</v>
      </c>
    </row>
    <row r="39" spans="1:4" ht="26.25" thickBot="1">
      <c r="A39" s="547" t="s">
        <v>903</v>
      </c>
      <c r="B39" s="552" t="n">
        <v>3550845.0</v>
      </c>
      <c r="C39" s="552" t="n">
        <v>3444217.0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0E5041-B753-4B9E-8338-1DE725371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11959-C172-419C-A2E8-5FBD0FF49763}">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F9034E-2A4C-4421-9F21-2CB63627F7D7}">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1A020-0A4E-4AB2-9C7A-C4AF28D7A3C9}">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t="n">
        <v>1493880.0</v>
      </c>
      <c r="E7" s="888" t="s">
        <v>2476</v>
      </c>
      <c r="F7" s="568" t="s">
        <v>2070</v>
      </c>
      <c r="G7" s="885" t="s">
        <v>2476</v>
      </c>
      <c r="H7" s="566" t="s">
        <v>2070</v>
      </c>
      <c r="I7" s="567"/>
      <c r="J7" s="567" t="n">
        <v>944795.0</v>
      </c>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t="n">
        <v>1493880.0</v>
      </c>
      <c r="E19" s="889"/>
      <c r="F19" s="572" t="s">
        <v>2085</v>
      </c>
      <c r="G19" s="886"/>
      <c r="H19" s="569" t="s">
        <v>2084</v>
      </c>
      <c r="I19" s="570"/>
      <c r="J19" s="571" t="n">
        <v>944795.0</v>
      </c>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t="n">
        <v>24168.0</v>
      </c>
      <c r="E33" s="887" t="s">
        <v>2478</v>
      </c>
      <c r="F33" s="568" t="s">
        <v>2070</v>
      </c>
      <c r="G33" s="884" t="s">
        <v>2478</v>
      </c>
      <c r="H33" s="566" t="s">
        <v>2070</v>
      </c>
      <c r="I33" s="567"/>
      <c r="J33" s="567" t="n">
        <v>31446.0</v>
      </c>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t="n">
        <v>24168.0</v>
      </c>
      <c r="E45" s="889"/>
      <c r="F45" s="572" t="s">
        <v>2085</v>
      </c>
      <c r="G45" s="886"/>
      <c r="H45" s="569" t="s">
        <v>2084</v>
      </c>
      <c r="I45" s="570"/>
      <c r="J45" s="571" t="n">
        <v>31446.0</v>
      </c>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1518048.0</v>
      </c>
      <c r="E310" s="568" t="s">
        <v>2503</v>
      </c>
      <c r="F310" s="572" t="s">
        <v>2085</v>
      </c>
      <c r="G310" s="566" t="s">
        <v>2502</v>
      </c>
      <c r="H310" s="569" t="s">
        <v>2084</v>
      </c>
      <c r="I310" s="570"/>
      <c r="J310" s="571" t="n">
        <v>976241.0</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1518048.0</v>
      </c>
      <c r="C314" s="571" t="n">
        <v>976241.0</v>
      </c>
      <c r="D314" s="572" t="s">
        <v>2504</v>
      </c>
    </row>
    <row r="315" spans="1:12" ht="26.25" thickBot="1">
      <c r="A315" s="575" t="s">
        <v>2505</v>
      </c>
      <c r="B315" s="567" t="n">
        <v>2872.0</v>
      </c>
      <c r="C315" s="567" t="n">
        <v>3690.0</v>
      </c>
      <c r="D315" s="568" t="s">
        <v>2506</v>
      </c>
    </row>
    <row r="316" spans="1:12" ht="15.75" thickBot="1">
      <c r="A316" s="576" t="s">
        <v>2507</v>
      </c>
      <c r="B316" s="571" t="n">
        <v>1515176.0</v>
      </c>
      <c r="C316" s="571" t="n">
        <v>972551.0</v>
      </c>
      <c r="D316" s="572" t="s">
        <v>2508</v>
      </c>
    </row>
    <row r="317" spans="1:12" ht="39" thickBot="1">
      <c r="A317" s="577" t="s">
        <v>619</v>
      </c>
      <c r="B317" s="567" t="n">
        <v>317350.0</v>
      </c>
      <c r="C317" s="567" t="n">
        <v>216646.0</v>
      </c>
      <c r="D317" s="568" t="s">
        <v>620</v>
      </c>
    </row>
    <row r="318" spans="1:12" ht="26.25" thickBot="1">
      <c r="A318" s="577" t="s">
        <v>679</v>
      </c>
      <c r="B318" s="567" t="n">
        <v>1197826.0</v>
      </c>
      <c r="C318" s="567" t="n">
        <v>755905.0</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51E3D61-92EA-46C4-AC29-A3A90DE696C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CB06A-8F16-47CA-AF2A-475436708082}">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5A4E1E-EE71-47A3-94FB-EB56FEB9FE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27-6B37-40DE-BAB3-949E5898BE5C}">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05325E8-A256-432E-935C-19C19F9E17E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F83EB-7C3E-4333-A4A3-96A9B4CC87E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3273A-F5E7-477A-87CF-A71AE70A1531}">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t="n">
        <v>362.0</v>
      </c>
      <c r="E7" s="915" t="s">
        <v>2476</v>
      </c>
      <c r="F7" s="603" t="s">
        <v>2070</v>
      </c>
      <c r="G7" s="912" t="s">
        <v>2476</v>
      </c>
      <c r="H7" s="601" t="s">
        <v>2070</v>
      </c>
      <c r="I7" s="602"/>
      <c r="J7" s="602" t="n">
        <v>0.0</v>
      </c>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t="n">
        <v>362.0</v>
      </c>
      <c r="E19" s="916"/>
      <c r="F19" s="607" t="s">
        <v>2085</v>
      </c>
      <c r="G19" s="913"/>
      <c r="H19" s="604" t="s">
        <v>2084</v>
      </c>
      <c r="I19" s="605"/>
      <c r="J19" s="606" t="n">
        <v>0.0</v>
      </c>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362.0</v>
      </c>
      <c r="E310" s="603" t="s">
        <v>2503</v>
      </c>
      <c r="F310" s="607" t="s">
        <v>2085</v>
      </c>
      <c r="G310" s="601" t="s">
        <v>2502</v>
      </c>
      <c r="H310" s="604" t="s">
        <v>2084</v>
      </c>
      <c r="I310" s="605"/>
      <c r="J310" s="606" t="n">
        <v>0.0</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2F4C78B-2F5A-4AEF-A4ED-8356CE473E80}">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9A679-FF36-4300-B320-322AE7CDE9EB}">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537D01-C8FE-4588-A66A-A0166DB5C20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7690-B794-49BC-9406-90C59ACD338D}">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BFF1435-3974-4017-9DFD-3E9C786033D7}">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E095E-B179-416F-B3AD-33238BD8843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0BA13A-A92F-4D2D-8070-27DEDF4904DE}">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F1A83-558D-441C-A815-F36E1B2D3F04}">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B5C0615-CB84-4D41-8D01-B039A8705A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644A6F-F115-4263-B9C0-05599B14D259}">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238E1-D1C3-471F-9F8C-5D73995B8E61}">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62B222E-7428-49C0-82A4-30A1626199A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137AE18-6EF0-4C60-AE01-857609162DE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2024-08-08T11:42:35Z</dcterms:created>
  <dc:creator>Administrator</dc:creator>
  <lastModifiedBy>Administrator</lastModifiedBy>
  <dcterms:modified xsi:type="dcterms:W3CDTF">2024-08-08T12:08:24Z</dcterms:modified>
</coreProperties>
</file>