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heet name="2616100" sheetId="17" r:id="rId17"/>
    <sheet name="2617000" sheetId="18" r:id="rId18"/>
    <sheet name="2618000" sheetId="19" r:id="rId19"/>
    <sheet name="2619000" sheetId="20" r:id="rId20"/>
    <sheet name="2620100" sheetId="21" r:id="rId21"/>
    <sheet name="2620200" sheetId="22" r:id="rId22"/>
    <sheet name="2620300" sheetId="23" r:id="rId23"/>
    <sheet name="2620400" sheetId="24" r:id="rId24"/>
    <sheet name="2620500" sheetId="25" r:id="rId25"/>
    <sheet name="2621000" sheetId="26" r:id="rId26"/>
    <sheet name="2621000a" sheetId="27" r:id="rId27"/>
    <sheet name="2621100" sheetId="28" r:id="rId28"/>
    <sheet name="2621110" sheetId="29" r:id="rId29"/>
    <sheet name="2630000" sheetId="30" r:id="rId30"/>
    <sheet name="2632000" sheetId="31" r:id="rId31"/>
    <sheet name="2634000a" sheetId="32" r:id="rId32"/>
    <sheet name="2634100" sheetId="33" r:id="rId33"/>
    <sheet name="2640100" sheetId="34" r:id="rId34"/>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<sst xmlns="http://schemas.openxmlformats.org/spreadsheetml/2006/main" count="49185" uniqueCount="8383">
  <si>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</si>
  <si>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</si>
  <si>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</si>
  <si>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</si>
  <si>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</si>
  <si>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</si>
  <si>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</si>
  <si>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</si>
  <si>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</si>
  <si>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</si>
  <si>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</si>
  <si>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</si>
  <si>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</si>
  <si>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</si>
  <si>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</si>
  <si>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</si>
  <si>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</si>
  <si>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</si>
  <si>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</si>
  <si>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</si>
  <si>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</si>
  <si>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</si>
  <si>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</si>
  <si>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</si>
  <si>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</si>
  <si>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</si>
  <si>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</si>
  <si>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</si>
  <si>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</si>
  <si>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</si>
  <si>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</si>
  <si>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</si>
  <si>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</si>
  <si>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</si>
  <si>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</si>
  <si>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</si>
  <si>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</si>
  <si>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</si>
  <si>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</si>
  <si>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</si>
  <si>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</si>
  <si>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</si>
  <si>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</si>
  <si>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</si>
  <si>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</si>
  <si>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</si>
  <si>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</si>
  <si>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</si>
  <si>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</si>
  <si>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</si>
  <si>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</si>
  <si>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</si>
  <si>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</si>
  <si>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</si>
  <si>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</si>
  <si>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</si>
  <si>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</si>
  <si>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</si>
  <si>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</si>
  <si>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</si>
  <si>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</si>
  <si>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</si>
  <si>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</si>
  <si>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</si>
  <si>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</si>
  <si>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</si>
  <si>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</si>
  <si>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</si>
  <si>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</si>
  <si>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</si>
  <si>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</si>
  <si>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</si>
  <si>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</si>
  <si>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</si>
  <si>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</si>
  <si>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</si>
  <si>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</si>
  <si>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</si>
  <si>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</si>
  <si>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</si>
  <si>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</si>
  <si>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</si>
  <si>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</si>
  <si>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</si>
  <si>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</si>
  <si>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</si>
  <si>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</si>
  <si>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</si>
  <si>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</si>
  <si>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</si>
  <si>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</si>
  <si>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</si>
  <si>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</si>
  <si>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</si>
  <si>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</si>
  <si>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</si>
  <si>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</si>
  <si>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</si>
  <si>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</si>
  <si>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</si>
  <si>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</si>
  <si>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</si>
  <si>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</si>
  <si>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</si>
  <si>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</si>
  <si>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</si>
  <si>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</si>
  <si>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</si>
  <si>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</si>
  <si>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</si>
  <si>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</si>
  <si>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</si>
  <si>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</si>
  <si>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</si>
  <si>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</si>
  <si>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</si>
  <si>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</si>
  <si>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</si>
  <si>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</si>
  <si>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</si>
  <si>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</si>
  <si>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</si>
  <si>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</si>
  <si>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</si>
  <si>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</si>
  <si>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</si>
  <si>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</si>
  <si>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</si>
  <si>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</si>
  <si>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</si>
  <si>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</si>
  <si>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</si>
  <si>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</si>
  <si>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</si>
  <si>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</si>
  <si>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</si>
  <si>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</si>
  <si>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</si>
  <si>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</si>
  <si>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</si>
  <si>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</si>
  <si>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</si>
  <si>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</si>
  <si>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</si>
  <si>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</si>
  <si>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</si>
  <si>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</si>
  <si>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</si>
  <si>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</si>
  <si>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</si>
  <si>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</si>
  <si>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</si>
  <si>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</si>
  <si>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</si>
  <si>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</si>
  <si>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</si>
  <si>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</si>
  <si>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</si>
  <si>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</si>
  <si>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</si>
  <si>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</si>
  <si>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</si>
  <si>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</si>
  <si>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</si>
  <si>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</si>
  <si>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</si>
  <si>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</si>
  <si>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</si>
  <si>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</si>
  <si>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</si>
  <si>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</si>
  <si>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</si>
  <si>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</si>
  <si>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</si>
  <si>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</si>
  <si>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</si>
  <si>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</si>
  <si>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</si>
  <si>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</si>
  <si>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</si>
  <si>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</si>
  <si>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</si>
  <si>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</si>
  <si>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</si>
  <si>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</si>
  <si>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</si>
  <si>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</si>
  <si>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</si>
  <si>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</si>
  <si>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</si>
  <si>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</si>
  <si>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</si>
  <si>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</si>
  <si>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</si>
  <si>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</si>
  <si>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</si>
  <si>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</si>
  <si>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</si>
  <si>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</si>
  <si>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</si>
  <si>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</si>
  <si>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</si>
  <si>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</si>
  <si>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</si>
  <si>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</si>
  <si>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</si>
  <si>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</si>
  <si>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</si>
  <si>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</si>
  <si>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</si>
  <si>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</si>
  <si>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</si>
  <si>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</si>
  <si>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</si>
  <si>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</si>
  <si>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</si>
  <si>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</si>
  <si>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</si>
  <si>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</si>
  <si>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</si>
  <si>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</si>
  <si>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</si>
  <si>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</si>
  <si>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</si>
  <si>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</si>
  <si>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</si>
  <si>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</si>
  <si>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</si>
  <si>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</si>
  <si>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</si>
  <si>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</si>
  <si>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</si>
  <si>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</si>
  <si>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</si>
  <si>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</si>
  <si>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</si>
  <si>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</si>
  <si>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</si>
  <si>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</si>
  <si>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</si>
  <si>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</si>
  <si>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</si>
  <si>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</si>
  <si>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</si>
  <si>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</si>
  <si>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</si>
  <si>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</si>
  <si>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</si>
  <si>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</si>
  <si>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</si>
  <si>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</si>
  <si>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</si>
  <si>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</si>
  <si>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</si>
  <si>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</si>
  <si>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</si>
  <si>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</si>
  <si>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</si>
  <si>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</si>
  <si>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</si>
  <si>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</si>
  <si>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</si>
  <si>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</si>
  <si>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</si>
  <si>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</si>
  <si>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</si>
  <si>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</si>
  <si>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</si>
  <si>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</si>
  <si>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</si>
  <si>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</si>
  <si>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</si>
  <si>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</si>
  <si>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</si>
  <si>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</si>
  <si>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</si>
  <si>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</si>
  <si>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</si>
  <si>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</si>
  <si>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</si>
  <si>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</si>
  <si>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</si>
  <si>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</si>
  <si>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</si>
  <si>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</si>
  <si>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</si>
  <si>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</si>
  <si>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</si>
  <si>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</si>
  <si>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</si>
  <si>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</si>
  <si>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</si>
  <si>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</si>
  <si>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</si>
  <si>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</si>
  <si>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</si>
  <si>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</si>
  <si>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</si>
  <si>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</si>
  <si>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</si>
  <si>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</si>
  <si>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</si>
  <si>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</si>
  <si>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</si>
  <si>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</si>
  <si>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</si>
  <si>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</si>
  <si>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</si>
  <si>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</si>
  <si>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</si>
  <si>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</si>
  <si>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</si>
  <si>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</si>
  <si>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</si>
  <si>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</si>
  <si>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</si>
  <si>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</si>
  <si>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</si>
  <si>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</si>
  <si>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</si>
  <si>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</si>
  <si>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</si>
  <si>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</si>
  <si>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</si>
  <si>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</si>
  <si>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</si>
  <si>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</si>
  <si>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</si>
  <si>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</si>
  <si>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</si>
  <si>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</si>
  <si>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</si>
  <si>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</si>
  <si>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</si>
  <si>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</si>
  <si>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</si>
  <si>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</si>
  <si>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</si>
  <si>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</si>
  <si>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</si>
  <si>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</si>
  <si>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</si>
  <si>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</si>
  <si>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</si>
  <si>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</si>
  <si>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</si>
  <si>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</si>
  <si>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</si>
  <si>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</si>
  <si>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</si>
  <si>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</si>
  <si>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</si>
  <si>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</si>
  <si>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</si>
  <si>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</si>
  <si>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</si>
  <si>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</si>
  <si>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</si>
  <si>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</si>
  <si>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</si>
  <si>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</si>
  <si>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</si>
  <si>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</si>
  <si>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</si>
  <si>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</si>
  <si>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</si>
  <si>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</si>
  <si>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</si>
  <si>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</si>
  <si>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</si>
  <si>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</si>
  <si>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</si>
  <si>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</si>
  <si>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</si>
  <si>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</si>
  <si>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</si>
  <si>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</si>
  <si>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</si>
  <si>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</si>
  <si>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</si>
  <si>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</si>
  <si>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</si>
  <si>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</si>
  <si>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</si>
  <si>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</si>
  <si>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</si>
  <si>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</si>
  <si>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</si>
  <si>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</si>
  <si>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</si>
  <si>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</si>
  <si>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</si>
  <si>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</si>
  <si>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</si>
  <si>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</si>
  <si>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</si>
  <si>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</si>
  <si>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</si>
  <si>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</si>
  <si>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</si>
  <si>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</si>
  <si>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</si>
  <si>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</si>
  <si>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</si>
  <si>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</si>
  <si>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</si>
  <si>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</si>
  <si>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</si>
  <si>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</si>
  <si>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</si>
  <si>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</si>
  <si>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</si>
  <si>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</si>
  <si>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</si>
  <si>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</si>
  <si>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</si>
  <si>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</si>
  <si>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</si>
  <si>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</si>
  <si>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</si>
  <si>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</si>
  <si>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</si>
  <si>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</si>
  <si>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</si>
  <si>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</si>
  <si>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</si>
  <si>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</si>
  <si>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</si>
  <si>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</si>
  <si>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</si>
  <si>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</si>
  <si>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</si>
  <si>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</si>
  <si>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</si>
  <si>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</si>
  <si>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</si>
  <si>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</si>
  <si>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</si>
  <si>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</si>
  <si>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</si>
  <si>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</si>
  <si>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</si>
  <si>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</si>
  <si>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</si>
  <si>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</si>
  <si>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</si>
  <si>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</si>
  <si>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</si>
  <si>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</si>
  <si>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</si>
  <si>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</si>
  <si>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</si>
  <si>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</si>
  <si>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</si>
  <si>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</si>
  <si>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</si>
  <si>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</si>
  <si>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</si>
  <si>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</si>
  <si>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</si>
  <si>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</si>
  <si>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</si>
  <si>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</si>
  <si>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</si>
  <si>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</si>
  <si>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</si>
  <si>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</si>
  <si>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</si>
  <si>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</si>
  <si>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</si>
  <si>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</si>
  <si>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</si>
  <si>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</si>
  <si>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</si>
  <si>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</si>
  <si>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</si>
  <si>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</si>
  <si>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</si>
  <si>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</si>
  <si>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</si>
  <si>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</si>
  <si>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</si>
  <si>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</si>
  <si>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</si>
  <si>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</si>
  <si>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</si>
  <si>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</si>
  <si>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</si>
  <si>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</si>
  <si>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</si>
  <si>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</si>
  <si>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</si>
  <si>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</si>
  <si>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</si>
  <si>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</si>
  <si>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</si>
  <si>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</si>
  <si>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</si>
  <si>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</si>
  <si>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</si>
  <si>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</si>
  <si>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</si>
  <si>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</si>
  <si>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</si>
  <si>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</si>
  <si>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</si>
  <si>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</si>
  <si>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</si>
  <si>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</si>
  <si>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</si>
  <si>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</si>
  <si>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</si>
  <si>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</si>
  <si>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</si>
  <si>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</si>
  <si>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</si>
  <si>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</si>
  <si>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</si>
  <si>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</si>
  <si>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</si>
  <si>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</si>
  <si>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</si>
  <si>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</si>
  <si>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</si>
  <si>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</si>
  <si>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</si>
  <si>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</si>
  <si>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</si>
  <si>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</si>
  <si>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</si>
  <si>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</si>
  <si>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</si>
  <si>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</si>
  <si>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</si>
  <si>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</si>
  <si>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</si>
  <si>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</si>
  <si>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</si>
  <si>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</si>
  <si>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</si>
  <si>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</si>
  <si>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</si>
  <si>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</si>
  <si>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</si>
  <si>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</si>
  <si>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</si>
  <si>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</si>
  <si>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</si>
  <si>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</si>
  <si>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</si>
  <si>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</si>
  <si>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</si>
  <si>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</si>
  <si>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</si>
  <si>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</si>
  <si>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</si>
  <si>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</si>
  <si>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</si>
  <si>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</si>
  <si>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</si>
  <si>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</si>
  <si>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</si>
  <si>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</si>
  <si>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</si>
  <si>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</si>
  <si>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</si>
  <si>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</si>
  <si>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</si>
  <si>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</si>
  <si>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</si>
  <si>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</si>
  <si>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</si>
  <si>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</si>
  <si>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</si>
  <si>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</si>
  <si>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</si>
  <si>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</si>
  <si>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</si>
  <si>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</si>
  <si>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</si>
  <si>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</si>
  <si>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</si>
  <si>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</si>
  <si>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</si>
  <si>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</si>
  <si>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</si>
  <si>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</si>
  <si>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</si>
  <si>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</si>
  <si>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</si>
  <si>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</si>
  <si>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</si>
  <si>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</si>
  <si>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</si>
  <si>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</si>
  <si>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</si>
  <si>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</si>
  <si>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</si>
  <si>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</si>
  <si>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</si>
  <si>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</si>
  <si>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</si>
  <si>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</si>
  <si>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</si>
  <si>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</si>
  <si>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</si>
  <si>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</si>
  <si>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</si>
  <si>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</si>
  <si>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</si>
  <si>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</si>
  <si>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</si>
  <si>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</si>
  <si>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</si>
  <si>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</si>
  <si>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</si>
  <si>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</si>
  <si>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</si>
  <si>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</si>
  <si>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</si>
  <si>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</si>
  <si>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</si>
  <si>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</si>
  <si>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</si>
  <si>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</si>
  <si>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</si>
  <si>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</si>
  <si>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</si>
  <si>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</si>
  <si>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</si>
  <si>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</si>
  <si>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</si>
  <si>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</si>
  <si>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</si>
  <si>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</si>
  <si>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</si>
  <si>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</si>
  <si>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</si>
  <si>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</si>
  <si>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</si>
  <si>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</si>
  <si>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</si>
  <si>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</si>
  <si>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</si>
  <si>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</si>
  <si>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</si>
  <si>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</si>
  <si>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</si>
  <si>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</si>
  <si>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</si>
  <si>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</si>
  <si>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</si>
  <si>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</si>
  <si>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</si>
  <si>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</si>
  <si>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</si>
  <si>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</si>
  <si>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</si>
  <si>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</si>
  <si>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</si>
  <si>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</si>
  <si>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</si>
  <si>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</si>
  <si>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</si>
  <si>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</si>
  <si>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</si>
  <si>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</si>
  <si>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</si>
  <si>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</si>
  <si>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</si>
  <si>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</si>
  <si>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</si>
  <si>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</si>
  <si>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</si>
  <si>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</si>
  <si>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</si>
  <si>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</si>
  <si>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</si>
  <si>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</si>
  <si>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</si>
  <si>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</si>
  <si>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</si>
  <si>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</si>
  <si>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</si>
  <si>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</si>
  <si>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</si>
  <si>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</si>
  <si>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</si>
  <si>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</si>
  <si>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</si>
  <si>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</si>
  <si>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</si>
  <si>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</si>
  <si>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</si>
  <si>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</si>
  <si>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</si>
  <si>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</si>
  <si>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</si>
  <si>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</si>
  <si>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</si>
  <si>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</si>
  <si>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</si>
  <si>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</si>
  <si>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</si>
  <si>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</si>
  <si>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</si>
  <si>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</si>
  <si>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</si>
  <si>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</si>
  <si>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</si>
  <si>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</si>
  <si>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</si>
  <si>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</si>
  <si>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</si>
  <si>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</si>
  <si>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</si>
  <si>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</si>
  <si>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</si>
  <si>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</si>
  <si>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</si>
  <si>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</si>
  <si>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</si>
  <si>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</si>
  <si>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</si>
  <si>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</si>
  <si>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</si>
  <si>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</si>
  <si>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</si>
  <si>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</si>
  <si>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</si>
  <si>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</si>
  <si>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</si>
  <si>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</si>
  <si>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</si>
  <si>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</si>
  <si>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</si>
  <si>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</si>
  <si>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</si>
  <si>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</si>
  <si>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</si>
  <si>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</si>
  <si>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</si>
  <si>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</si>
  <si>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</si>
  <si>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</si>
  <si>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</si>
  <si>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</si>
  <si>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</si>
  <si>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</si>
  <si>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</si>
  <si>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</si>
  <si>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</si>
  <si>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</si>
  <si>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</si>
  <si>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</si>
  <si>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</si>
  <si>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</si>
  <si>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</si>
  <si>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</si>
  <si>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</si>
  <si>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</si>
  <si>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</si>
  <si>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</si>
  <si>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</si>
  <si>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</si>
  <si>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</si>
  <si>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</si>
  <si>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</si>
  <si>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</si>
  <si>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</si>
  <si>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</si>
  <si>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</si>
  <si>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</si>
  <si>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</si>
  <si>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</si>
  <si>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</si>
  <si>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</si>
  <si>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</si>
  <si>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</si>
  <si>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</si>
  <si>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</si>
  <si>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</si>
  <si>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</si>
  <si>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</si>
  <si>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</si>
  <si>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</si>
  <si>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</si>
  <si>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</si>
  <si>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</si>
  <si>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</si>
  <si>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</si>
  <si>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</si>
  <si>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</si>
  <si>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</si>
  <si>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</si>
  <si>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</si>
  <si>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</si>
  <si>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</si>
  <si>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</si>
  <si>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</si>
  <si>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</si>
  <si>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</si>
  <si>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</si>
  <si>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</si>
  <si>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</si>
  <si>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</si>
  <si>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</si>
  <si>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</si>
  <si>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</si>
  <si>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</si>
  <si>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</si>
  <si>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</si>
  <si>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</si>
  <si>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</si>
  <si>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</si>
  <si>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</si>
  <si>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</si>
  <si>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</si>
  <si>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</si>
  <si>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</si>
  <si>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</si>
  <si>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</si>
  <si>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</si>
  <si>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</si>
  <si>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</si>
  <si>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</si>
  <si>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</si>
  <si>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</si>
  <si>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</si>
  <si>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</si>
  <si>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</si>
  <si>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</si>
  <si>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</si>
  <si>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</si>
  <si>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</si>
  <si>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</si>
  <si>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</si>
  <si>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</si>
  <si>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</si>
  <si>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</si>
  <si>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</si>
  <si>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</si>
  <si>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</si>
  <si>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</si>
  <si>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</si>
  <si>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</si>
  <si>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</si>
  <si>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</si>
  <si>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</si>
  <si>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</si>
  <si>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</si>
  <si>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</si>
  <si>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</si>
  <si>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</si>
  <si>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</si>
  <si>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</si>
  <si>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</si>
  <si>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</si>
  <si>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</si>
  <si>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</si>
  <si>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</si>
  <si>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</si>
  <si>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</si>
  <si>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</si>
  <si>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</si>
  <si>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</si>
  <si>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</si>
  <si>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</si>
  <si>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</si>
  <si>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</si>
  <si>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</si>
  <si>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</si>
  <si>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</si>
  <si>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</si>
  <si>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</si>
  <si>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</si>
  <si>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</si>
  <si>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</si>
  <si>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</si>
  <si>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</si>
  <si>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</si>
  <si>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</si>
  <si>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</si>
  <si>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</si>
  <si>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</si>
  <si>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</si>
  <si>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</si>
  <si>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</si>
  <si>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</si>
  <si>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</si>
  <si>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</si>
  <si>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</si>
  <si>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</si>
  <si>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</si>
  <si>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</si>
  <si>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</si>
  <si>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</si>
  <si>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</si>
  <si>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</si>
  <si>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</si>
  <si>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</si>
  <si>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</si>
  <si>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</si>
  <si>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</si>
  <si>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</si>
  <si>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</si>
  <si>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</si>
  <si>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</si>
  <si>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</si>
  <si>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</si>
  <si>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</si>
  <si>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</si>
  <si>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</si>
  <si>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</si>
  <si>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</si>
  <si>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</si>
  <si>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</si>
  <si>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</si>
  <si>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</si>
  <si>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</si>
  <si>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</si>
  <si>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</si>
  <si>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</si>
  <si>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</si>
  <si>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</si>
  <si>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</si>
  <si>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</si>
  <si>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</si>
  <si>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</si>
  <si>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</si>
  <si>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</si>
  <si>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</si>
  <si>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</si>
  <si>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</si>
  <si>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</si>
  <si>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</si>
  <si>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</si>
  <si>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</si>
  <si>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</si>
  <si>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</si>
  <si>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</si>
  <si>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</si>
  <si>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</si>
  <si>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</si>
  <si>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</si>
  <si>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</si>
  <si>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</si>
  <si>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</si>
  <si>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</si>
  <si>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</si>
  <si>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</si>
  <si>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</si>
  <si>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</si>
  <si>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</si>
  <si>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</si>
  <si>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</si>
  <si>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</si>
  <si>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</si>
  <si>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</si>
  <si>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</si>
  <si>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</si>
  <si>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</si>
  <si>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</si>
  <si>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</si>
  <si>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</si>
  <si>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</si>
  <si>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</si>
  <si>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</si>
  <si>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</si>
  <si>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</si>
  <si>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</si>
  <si>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</si>
  <si>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</si>
  <si>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</si>
  <si>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</si>
  <si>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</si>
  <si>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</si>
  <si>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</si>
  <si>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</si>
  <si>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</si>
  <si>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</si>
  <si>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</si>
  <si>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</si>
  <si>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</si>
  <si>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</si>
  <si>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</si>
  <si>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</si>
  <si>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</si>
  <si>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</si>
  <si>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</si>
  <si>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</si>
  <si>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</si>
  <si>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</si>
  <si>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</si>
  <si>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</si>
  <si>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</si>
  <si>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</si>
  <si>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</si>
  <si>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</si>
  <si>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</si>
  <si>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</si>
  <si>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</si>
  <si>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</si>
  <si>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</si>
  <si>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</si>
  <si>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</si>
  <si>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</si>
  <si>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</si>
  <si>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</si>
  <si>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</si>
  <si>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</si>
  <si>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</si>
  <si>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</si>
  <si>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</si>
  <si>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</si>
  <si>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</si>
  <si>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</si>
  <si>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</si>
  <si>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</si>
  <si>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</si>
  <si>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</si>
  <si>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</si>
  <si>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</si>
  <si>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</si>
  <si>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</si>
  <si>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</si>
  <si>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</si>
  <si>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</si>
  <si>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</si>
  <si>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</si>
  <si>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</si>
  <si>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</si>
  <si>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</si>
  <si>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</si>
  <si>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</si>
  <si>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</si>
  <si>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</si>
  <si>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</si>
  <si>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</si>
  <si>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</si>
  <si>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</si>
  <si>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</si>
  <si>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</si>
  <si>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</si>
  <si>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</si>
  <si>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</si>
  <si>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</si>
  <si>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</si>
  <si>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</si>
  <si>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</si>
  <si>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</si>
  <si>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</si>
  <si>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</si>
  <si>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</si>
  <si>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</si>
  <si>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</si>
  <si>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</si>
  <si>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</si>
  <si>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</si>
  <si>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</si>
  <si>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</si>
  <si>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</si>
  <si>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</si>
  <si>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</si>
  <si>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</si>
  <si>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</si>
  <si>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</si>
  <si>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</si>
  <si>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</si>
  <si>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</si>
  <si>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</si>
  <si>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</si>
  <si>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</si>
  <si>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</si>
  <si>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</si>
  <si>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</si>
  <si>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</si>
  <si>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</si>
  <si>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</si>
  <si>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</si>
  <si>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</si>
  <si>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</si>
  <si>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</si>
  <si>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</si>
  <si>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</si>
  <si>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</si>
  <si>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</si>
  <si>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</si>
  <si>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</si>
  <si>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</si>
  <si>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</si>
  <si>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</si>
  <si>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</si>
  <si>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</si>
  <si>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</si>
  <si>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</si>
  <si>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</si>
  <si>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</si>
  <si>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</si>
  <si>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</si>
  <si>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</si>
  <si>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</si>
  <si>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</si>
  <si>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</si>
  <si>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</si>
  <si>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</si>
  <si>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</si>
  <si>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</si>
  <si>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</si>
  <si>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</si>
  <si>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</si>
  <si>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</si>
  <si>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</si>
  <si>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</si>
  <si>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</si>
  <si>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</si>
  <si>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</si>
  <si>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</si>
  <si>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</si>
  <si>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</si>
  <si>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</si>
  <si>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</si>
  <si>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</si>
  <si>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</si>
  <si>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</si>
  <si>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</si>
  <si>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</si>
  <si>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</si>
  <si>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</si>
  <si>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</si>
  <si>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</si>
  <si>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</si>
  <si>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</si>
  <si>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</si>
  <si>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</si>
  <si>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</si>
  <si>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</si>
  <si>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</si>
  <si>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</si>
  <si>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</si>
  <si>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</si>
  <si>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</si>
  <si>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</si>
  <si>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</si>
  <si>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</si>
  <si>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</si>
  <si>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</si>
  <si>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</si>
  <si>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</si>
  <si>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</si>
  <si>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</si>
  <si>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</si>
  <si>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</si>
  <si>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</si>
  <si>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</si>
  <si>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</si>
  <si>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</si>
  <si>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</si>
  <si>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</si>
  <si>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</si>
  <si>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</si>
  <si>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</si>
  <si>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</si>
  <si>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</si>
  <si>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</si>
  <si>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</si>
  <si>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</si>
  <si>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</si>
  <si>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</si>
  <si>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</si>
  <si>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</si>
  <si>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</si>
  <si>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</si>
  <si>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</si>
  <si>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</si>
  <si>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</si>
  <si>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</si>
  <si>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</si>
  <si>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</si>
  <si>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</si>
  <si>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</si>
  <si>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</si>
  <si>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</si>
  <si>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</si>
  <si>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</si>
  <si>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</si>
  <si>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</si>
  <si>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</si>
  <si>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</si>
  <si>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</si>
  <si>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</si>
  <si>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</si>
  <si>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</si>
  <si>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</si>
  <si>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</si>
  <si>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</si>
  <si>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</si>
  <si>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</si>
  <si>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</si>
  <si>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</si>
  <si>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</si>
  <si>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</si>
  <si>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</si>
  <si>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</si>
  <si>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</si>
  <si>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</si>
  <si>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</si>
  <si>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</si>
  <si>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</si>
  <si>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</si>
  <si>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</si>
  <si>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</si>
  <si>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</si>
  <si>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</si>
  <si>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</si>
  <si>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</si>
  <si>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</si>
  <si>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</si>
  <si>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</si>
  <si>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</si>
  <si>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</si>
  <si>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</si>
  <si>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</si>
  <si>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</si>
  <si>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</si>
  <si>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</si>
  <si>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</si>
  <si>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</si>
  <si>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</si>
  <si>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</si>
  <si>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</si>
  <si>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</si>
  <si>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</si>
  <si>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</si>
  <si>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</si>
  <si>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</si>
  <si>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</si>
  <si>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</si>
  <si>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</si>
  <si>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</si>
  <si>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</si>
  <si>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</si>
  <si>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</si>
  <si>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</si>
  <si>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</si>
  <si>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</si>
  <si>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</si>
  <si>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</si>
  <si>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</si>
  <si>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</si>
  <si>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</si>
  <si>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</si>
  <si>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</si>
  <si>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</si>
  <si>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</si>
  <si>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</si>
  <si>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</si>
  <si>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</si>
  <si>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</si>
  <si>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</si>
  <si>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</si>
  <si>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</si>
  <si>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</si>
  <si>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</si>
  <si>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</si>
  <si>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</si>
  <si>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</si>
  <si>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</si>
  <si>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</si>
  <si>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</si>
  <si>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</si>
  <si>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</si>
  <si>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</si>
  <si>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</si>
  <si>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</si>
  <si>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</si>
  <si>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</si>
  <si>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</si>
  <si>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</si>
  <si>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</si>
  <si>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</si>
  <si>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</si>
  <si>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</si>
  <si>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</si>
  <si>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</si>
  <si>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</si>
  <si>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</si>
  <si>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</si>
  <si>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</si>
  <si>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</si>
  <si>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</si>
  <si>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</si>
  <si>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</si>
  <si>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</si>
  <si>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</si>
  <si>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</si>
  <si>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</si>
  <si>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</si>
  <si>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</si>
  <si>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</si>
  <si>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</si>
  <si>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</si>
  <si>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</si>
  <si>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</si>
  <si>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</si>
  <si>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</si>
  <si>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</si>
  <si>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</si>
  <si>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</si>
  <si>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</si>
  <si>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</si>
  <si>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</si>
  <si>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</si>
  <si>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</si>
  <si>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</si>
  <si>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</si>
  <si>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</si>
  <si>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</si>
  <si>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</si>
  <si>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</si>
  <si>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</si>
  <si>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</si>
  <si>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</si>
  <si>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</si>
  <si>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</si>
  <si>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</si>
  <si>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</si>
  <si>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</si>
  <si>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</si>
  <si>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</si>
  <si>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</si>
  <si>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</si>
  <si>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</si>
  <si>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</si>
  <si>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</si>
  <si>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</si>
  <si>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</si>
  <si>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</si>
  <si>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</si>
  <si>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</si>
  <si>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</si>
  <si>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</si>
  <si>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</si>
  <si>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</si>
  <si>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</si>
  <si>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</si>
  <si>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</si>
  <si>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</si>
  <si>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</si>
  <si>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</si>
  <si>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</si>
  <si>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</si>
  <si>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</si>
  <si>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</si>
  <si>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</si>
  <si>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</si>
  <si>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</si>
  <si>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</si>
  <si>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</si>
  <si>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</si>
  <si>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</si>
  <si>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</si>
  <si>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</si>
  <si>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</si>
  <si>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</si>
  <si>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</si>
  <si>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</si>
  <si>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</si>
  <si>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</si>
  <si>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</si>
  <si>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</si>
  <si>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</si>
  <si>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</si>
  <si>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</si>
  <si>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</si>
  <si>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</si>
  <si>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</si>
  <si>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</si>
  <si>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</si>
  <si>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</si>
  <si>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</si>
  <si>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</si>
  <si>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</si>
  <si>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</si>
  <si>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</si>
  <si>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</si>
  <si>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</si>
  <si>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</si>
  <si>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</si>
  <si>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</si>
  <si>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</si>
  <si>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</si>
  <si>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</si>
  <si>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</si>
  <si>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</si>
  <si>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</si>
  <si>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</si>
  <si>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</si>
  <si>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</si>
  <si>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</si>
  <si>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</si>
  <si>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</si>
  <si>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</si>
  <si>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</si>
  <si>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</si>
  <si>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</si>
  <si>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</si>
  <si>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</si>
  <si>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</si>
  <si>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</si>
  <si>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</si>
  <si>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</si>
  <si>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</si>
  <si>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</si>
  <si>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</si>
  <si>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</si>
  <si>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</si>
  <si>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</si>
  <si>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</si>
  <si>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</si>
  <si>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</si>
  <si>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</si>
  <si>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</si>
  <si>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</si>
  <si>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</si>
  <si>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</si>
  <si>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</si>
  <si>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</si>
  <si>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</si>
  <si>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</si>
  <si>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</si>
  <si>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</si>
  <si>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</si>
  <si>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</si>
  <si>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</si>
  <si>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</si>
  <si>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</si>
  <si>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</si>
  <si>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</si>
  <si>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</si>
  <si>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</si>
  <si>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</si>
  <si>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</si>
  <si>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</si>
  <si>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</si>
  <si>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</si>
  <si>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</si>
  <si>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</si>
  <si>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</si>
  <si>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</si>
  <si>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</si>
  <si>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</si>
  <si>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</si>
  <si>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</si>
  <si>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</si>
  <si>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</si>
  <si>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</si>
  <si>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</si>
  <si>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</si>
  <si>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</si>
  <si>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</si>
  <si>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</si>
  <si>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</si>
  <si>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</si>
  <si>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</si>
  <si>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</si>
  <si>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</si>
  <si>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</si>
  <si>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</si>
  <si>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</si>
  <si>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</si>
  <si>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</si>
  <si>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</si>
  <si>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</si>
  <si>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</si>
  <si>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</si>
  <si>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</si>
  <si>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</si>
  <si>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</si>
  <si>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</si>
  <si>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</si>
  <si>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</si>
  <si>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</si>
  <si>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</si>
  <si>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</si>
  <si>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</si>
  <si>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</si>
  <si>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</si>
  <si>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</si>
  <si>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</si>
  <si>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</si>
  <si>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</si>
  <si>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</si>
  <si>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</si>
  <si>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</si>
  <si>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</si>
  <si>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</si>
  <si>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</si>
  <si>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</si>
  <si>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</si>
  <si>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</si>
  <si>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</si>
  <si>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</si>
  <si>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</si>
  <si>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</si>
  <si>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</si>
  <si>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</si>
  <si>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</si>
  <si>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</si>
  <si>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</si>
  <si>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</si>
  <si>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</si>
  <si>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</si>
  <si>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</si>
  <si>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</si>
  <si>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</si>
  <si>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</si>
  <si>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</si>
  <si>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</si>
  <si>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</si>
  <si>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</si>
  <si>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</si>
  <si>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</si>
  <si>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</si>
  <si>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</si>
  <si>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</si>
  <si>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</si>
  <si>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</si>
  <si>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</si>
  <si>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</si>
  <si>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</si>
  <si>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</si>
  <si>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</si>
  <si>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</si>
  <si>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</si>
  <si>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</si>
  <si>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</si>
  <si>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</si>
  <si>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</si>
  <si>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</si>
  <si>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</si>
  <si>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</si>
  <si>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</si>
  <si>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</si>
  <si>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</si>
  <si>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</si>
  <si>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</si>
  <si>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</si>
  <si>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</si>
  <si>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</si>
  <si>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</si>
  <si>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</si>
  <si>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</si>
  <si>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</si>
  <si>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</si>
  <si>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</si>
  <si>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</si>
  <si>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</si>
  <si>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</si>
  <si>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</si>
  <si>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</si>
  <si>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</si>
  <si>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</si>
  <si>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</si>
  <si>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</si>
  <si>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</si>
  <si>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</si>
  <si>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</si>
  <si>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</si>
  <si>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</si>
  <si>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</si>
  <si>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</si>
  <si>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</si>
  <si>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</si>
  <si>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</si>
  <si>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</si>
  <si>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</si>
  <si>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</si>
  <si>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</si>
  <si>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</si>
  <si>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</si>
  <si>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</si>
  <si>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</si>
  <si>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</si>
  <si>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</si>
  <si>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</si>
  <si>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</si>
  <si>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</si>
  <si>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</si>
  <si>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</si>
  <si>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</si>
  <si>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</si>
  <si>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</si>
  <si>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</si>
  <si>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</si>
  <si>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</si>
  <si>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</si>
  <si>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</si>
  <si>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</si>
  <si>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</si>
  <si>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</si>
  <si>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</si>
  <si>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</si>
  <si>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</si>
  <si>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</si>
  <si>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</si>
  <si>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</si>
  <si>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</si>
  <si>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</si>
  <si>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</si>
  <si>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</si>
  <si>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</si>
  <si>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</si>
  <si>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</si>
  <si>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</si>
  <si>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</si>
  <si>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</si>
  <si>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</si>
  <si>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</si>
  <si>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</si>
  <si>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</si>
  <si>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</si>
  <si>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</si>
  <si>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</si>
  <si>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</si>
  <si>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</si>
  <si>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</si>
  <si>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</si>
  <si>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</si>
  <si>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</si>
  <si>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</si>
  <si>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</si>
  <si>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</si>
  <si>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</si>
  <si>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</si>
  <si>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</si>
  <si>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</si>
  <si>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</si>
  <si>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</si>
  <si>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</si>
  <si>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</si>
  <si>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</si>
  <si>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</si>
  <si>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</si>
  <si>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</si>
  <si>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</si>
  <si>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</si>
  <si>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</si>
  <si>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</si>
  <si>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</si>
  <si>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</si>
  <si>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</si>
  <si>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</si>
  <si>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</si>
  <si>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</si>
  <si>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</si>
  <si>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</si>
  <si>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</si>
  <si>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</si>
  <si>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</si>
  <si>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</si>
  <si>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</si>
  <si>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</si>
  <si>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</si>
  <si>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</si>
  <si>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</si>
  <si>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</si>
  <si>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</si>
  <si>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</si>
  <si>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</si>
  <si>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</si>
  <si>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</si>
  <si>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</si>
  <si>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</si>
  <si>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</si>
  <si>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</si>
  <si>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</si>
  <si>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</si>
  <si>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</si>
  <si>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</si>
  <si>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</si>
  <si>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</si>
  <si>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</si>
  <si>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</si>
  <si>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</si>
  <si>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</si>
  <si>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</si>
  <si>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</si>
  <si>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</si>
  <si>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</si>
  <si>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</si>
  <si>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</si>
  <si>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</si>
  <si>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</si>
  <si>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</si>
  <si>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</si>
  <si>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</si>
  <si>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</si>
  <si>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</si>
  <si>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</si>
  <si>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</si>
  <si>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</si>
  <si>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</si>
  <si>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</si>
  <si>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</si>
  <si>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</si>
  <si>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</si>
  <si>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</si>
  <si>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</si>
  <si>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</si>
  <si>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</si>
  <si>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</si>
  <si>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</si>
  <si>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</si>
  <si>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</si>
  <si>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</si>
  <si>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</si>
  <si>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</si>
  <si>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</si>
  <si>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</si>
  <si>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</si>
  <si>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</si>
  <si>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</si>
  <si>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</si>
  <si>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</si>
  <si>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</si>
  <si>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</si>
  <si>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</si>
  <si>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</si>
  <si>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</si>
  <si>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</si>
  <si>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</si>
  <si>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</si>
  <si>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</si>
  <si>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</si>
  <si>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</si>
  <si>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</si>
  <si>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</si>
  <si>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</si>
  <si>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</si>
  <si>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</si>
  <si>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</si>
  <si>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</si>
  <si>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</si>
  <si>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</si>
  <si>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</si>
  <si>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</si>
  <si>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</si>
  <si>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</si>
  <si>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</si>
  <si>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</si>
  <si>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</si>
  <si>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</si>
  <si>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</si>
  <si>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</si>
  <si>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</si>
  <si>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</si>
  <si>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</si>
  <si>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</si>
  <si>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</si>
  <si>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</si>
  <si>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</si>
  <si>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</si>
  <si>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</si>
  <si>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</si>
  <si>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</si>
  <si>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</si>
  <si>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</si>
  <si>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</si>
  <si>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</si>
  <si>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</si>
  <si>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</si>
  <si>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</si>
  <si>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</si>
  <si>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</si>
  <si>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</si>
  <si>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</si>
  <si>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</si>
  <si>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</si>
  <si>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</si>
  <si>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</si>
  <si>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</si>
  <si>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</si>
  <si>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</si>
  <si>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</si>
  <si>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</si>
  <si>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</si>
  <si>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</si>
  <si>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</si>
  <si>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</si>
  <si>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</si>
  <si>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</si>
  <si>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</si>
  <si>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</si>
  <si>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</si>
  <si>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</si>
  <si>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</si>
  <si>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</si>
  <si>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</si>
  <si>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</si>
  <si>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</si>
  <si>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</si>
  <si>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</si>
  <si>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</si>
  <si>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</si>
  <si>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</si>
  <si>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</si>
  <si>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</si>
  <si>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</si>
  <si>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</si>
  <si>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</si>
  <si>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</si>
  <si>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</si>
  <si>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</si>
  <si>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</si>
  <si>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</si>
  <si>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</si>
  <si>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</si>
  <si>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</si>
  <si>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</si>
  <si>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</si>
  <si>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</si>
  <si>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</si>
  <si>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</si>
  <si>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</si>
  <si>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</si>
  <si>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</si>
  <si>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</si>
  <si>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</si>
  <si>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</si>
  <si>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</si>
  <si>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</si>
  <si>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</si>
  <si>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</si>
  <si>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</si>
  <si>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</si>
  <si>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</si>
  <si>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</si>
  <si>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</si>
  <si>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</si>
  <si>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</si>
  <si>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</si>
  <si>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</si>
  <si>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</si>
  <si>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</si>
  <si>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</si>
  <si>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</si>
  <si>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</si>
  <si>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</si>
  <si>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</si>
  <si>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</si>
  <si>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</si>
  <si>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</si>
  <si>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</si>
  <si>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</si>
  <si>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</si>
  <si>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</si>
  <si>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</si>
  <si>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</si>
  <si>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</si>
  <si>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</si>
  <si>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</si>
  <si>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</si>
  <si>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</si>
  <si>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</si>
  <si>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</si>
  <si>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</si>
  <si>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</si>
  <si>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</si>
  <si>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</si>
  <si>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</si>
  <si>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</si>
  <si>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</si>
  <si>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</si>
  <si>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</si>
  <si>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</si>
  <si>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</si>
  <si>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</si>
  <si>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</si>
  <si>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</si>
  <si>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</si>
  <si>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</si>
  <si>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</si>
  <si>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</si>
  <si>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</si>
  <si>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</si>
  <si>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</si>
  <si>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</si>
  <si>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</si>
  <si>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</si>
  <si>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</si>
  <si>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</si>
  <si>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</si>
  <si>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</si>
  <si>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</si>
  <si>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</si>
  <si>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</si>
  <si>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</si>
  <si>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</si>
  <si>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</si>
  <si>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</si>
  <si>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</si>
  <si>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</si>
  <si>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</si>
  <si>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</si>
  <si>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</si>
  <si>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</si>
  <si>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</si>
  <si>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</si>
  <si>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</si>
  <si>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</si>
  <si>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</si>
  <si>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</si>
  <si>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</si>
  <si>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</si>
  <si>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</si>
  <si>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</si>
  <si>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</si>
  <si>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</si>
  <si>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</si>
  <si>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</si>
  <si>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</si>
  <si>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</si>
  <si>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</si>
  <si>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</si>
  <si>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</si>
  <si>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</si>
  <si>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</si>
  <si>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</si>
  <si>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</si>
  <si>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</si>
  <si>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</si>
  <si>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</si>
  <si>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</si>
  <si>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</si>
  <si>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</si>
  <si>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</si>
  <si>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</si>
  <si>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</si>
  <si>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</si>
  <si>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</si>
  <si>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</si>
  <si>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</si>
  <si>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</si>
  <si>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</si>
  <si>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</si>
  <si>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</si>
  <si>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</si>
  <si>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</si>
  <si>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</si>
  <si>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</si>
  <si>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</si>
  <si>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</si>
  <si>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</si>
  <si>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</si>
  <si>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</si>
  <si>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</si>
  <si>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</si>
  <si>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</si>
  <si>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</si>
  <si>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</si>
  <si>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</si>
  <si>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</si>
  <si>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</si>
  <si>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</si>
  <si>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</si>
  <si>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</si>
  <si>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</si>
  <si>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</si>
  <si>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</si>
  <si>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</si>
  <si>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</si>
  <si>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</si>
  <si>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</si>
  <si>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</si>
  <si>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</si>
  <si>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</si>
  <si>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</si>
  <si>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</si>
  <si>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</si>
  <si>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</si>
  <si>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</si>
  <si>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</si>
  <si>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</si>
  <si>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</si>
  <si>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</si>
  <si>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</si>
  <si>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</si>
  <si>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</si>
  <si>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</si>
  <si>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</si>
  <si>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</si>
  <si>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</si>
  <si>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</si>
  <si>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</si>
  <si>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</si>
  <si>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</si>
  <si>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</si>
  <si>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</si>
  <si>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</si>
  <si>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</si>
  <si>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</si>
  <si>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</si>
  <si>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</si>
  <si>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</si>
  <si>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</si>
  <si>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</si>
  <si>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</si>
  <si>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</si>
  <si>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</si>
  <si>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</si>
  <si>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</si>
  <si>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</si>
  <si>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</si>
  <si>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</si>
  <si>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</si>
  <si>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</si>
  <si>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</si>
  <si>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</si>
  <si>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</si>
  <si>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</si>
  <si>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</si>
  <si>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</si>
  <si>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</si>
  <si>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</si>
  <si>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</si>
  <si>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</si>
  <si>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</si>
  <si>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</si>
  <si>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</si>
  <si>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</si>
  <si>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</si>
  <si>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</si>
  <si>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</si>
  <si>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</si>
  <si>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</si>
  <si>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</si>
  <si>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</si>
  <si>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</si>
  <si>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</si>
  <si>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</si>
  <si>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</si>
  <si>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</si>
  <si>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</si>
  <si>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</si>
  <si>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</si>
  <si>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</si>
  <si>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</si>
  <si>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</si>
  <si>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</si>
  <si>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</si>
  <si>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</si>
  <si>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</si>
  <si>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</si>
  <si>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</si>
  <si>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</si>
  <si>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</si>
  <si>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</si>
  <si>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</si>
  <si>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</si>
  <si>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</si>
  <si>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</si>
  <si>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</si>
  <si>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</si>
  <si>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</si>
  <si>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</si>
  <si>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</si>
  <si>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</si>
  <si>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</si>
  <si>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</si>
  <si>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</si>
  <si>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</si>
  <si>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</si>
  <si>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</si>
  <si>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</si>
  <si>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</si>
  <si>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</si>
  <si>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</si>
  <si>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</si>
  <si>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</si>
  <si>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</si>
  <si>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</si>
  <si>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</si>
  <si>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</si>
  <si>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</si>
  <si>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</si>
  <si>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</si>
  <si>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</si>
  <si>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</si>
  <si>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</si>
  <si>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</si>
  <si>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</si>
  <si>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</si>
  <si>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</si>
  <si>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</si>
  <si>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</si>
  <si>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</si>
  <si>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</si>
  <si>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</si>
  <si>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</si>
  <si>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</si>
  <si>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</si>
  <si>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</si>
  <si>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</si>
  <si>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</si>
  <si>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</si>
  <si>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</si>
  <si>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</si>
  <si>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</si>
  <si>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</si>
  <si>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</si>
  <si>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</si>
  <si>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</si>
  <si>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</si>
  <si>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</si>
  <si>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</si>
  <si>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</si>
  <si>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</si>
  <si>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</si>
  <si>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</si>
  <si>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</si>
  <si>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</si>
  <si>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</si>
  <si>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</si>
  <si>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</si>
  <si>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</si>
  <si>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</si>
  <si>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</si>
  <si>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</si>
  <si>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</si>
  <si>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</si>
  <si>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</si>
  <si>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</si>
  <si>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</si>
  <si>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</si>
  <si>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</si>
  <si>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</si>
  <si>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</si>
  <si>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</si>
  <si>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</si>
  <si>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</si>
  <si>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</si>
  <si>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</si>
  <si>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</si>
  <si>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</si>
  <si>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</si>
  <si>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</si>
  <si>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</si>
  <si>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</si>
  <si>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</si>
  <si>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</si>
  <si>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</si>
  <si>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</si>
  <si>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</si>
  <si>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</si>
  <si>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</si>
  <si>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</si>
  <si>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</si>
  <si>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</si>
  <si>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</si>
  <si>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</si>
  <si>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</si>
  <si>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</si>
  <si>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</si>
  <si>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</si>
  <si>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</si>
  <si>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</si>
  <si>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</si>
  <si>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</si>
  <si>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</si>
  <si>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</si>
  <si>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</si>
  <si>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</si>
  <si>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</si>
  <si>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</si>
  <si>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</si>
  <si>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</si>
  <si>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</si>
  <si>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</si>
  <si>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</si>
  <si>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</si>
  <si>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</si>
  <si>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</si>
  <si>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</si>
  <si>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</si>
  <si>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</si>
  <si>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</si>
  <si>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</si>
  <si>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</si>
  <si>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</si>
  <si>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</si>
  <si>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</si>
  <si>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</si>
  <si>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</si>
  <si>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</si>
  <si>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</si>
  <si>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</si>
  <si>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</si>
  <si>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</si>
  <si>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</si>
  <si>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</si>
  <si>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</si>
  <si>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</si>
  <si>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</si>
  <si>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</si>
  <si>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</si>
  <si>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</si>
  <si>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</si>
  <si>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</si>
  <si>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</si>
  <si>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</si>
  <si>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</si>
  <si>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</si>
  <si>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</si>
  <si>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</si>
  <si>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</si>
  <si>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</si>
  <si>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</si>
  <si>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</si>
  <si>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</si>
  <si>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</si>
  <si>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</si>
  <si>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</si>
  <si>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</si>
  <si>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</si>
  <si>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</si>
  <si>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</si>
  <si>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</si>
  <si>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</si>
  <si>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</si>
  <si>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</si>
  <si>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</si>
  <si>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</si>
  <si>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</si>
  <si>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</si>
  <si>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</si>
  <si>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</si>
  <si>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</si>
  <si>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</si>
  <si>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</si>
  <si>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</si>
  <si>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</si>
  <si>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</si>
  <si>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</si>
  <si>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</si>
  <si>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</si>
  <si>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</si>
  <si>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</si>
  <si>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</si>
  <si>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</si>
  <si>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</si>
  <si>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</si>
  <si>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</si>
  <si>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</si>
  <si>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</si>
  <si>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</si>
  <si>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</si>
  <si>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</si>
  <si>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</si>
  <si>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</si>
  <si>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</si>
  <si>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</si>
  <si>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</si>
  <si>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</si>
  <si>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</si>
  <si>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</si>
  <si>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</si>
  <si>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</si>
  <si>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</si>
  <si>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</si>
  <si>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</si>
  <si>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</si>
  <si>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</si>
  <si>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</si>
  <si>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</si>
  <si>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</si>
  <si>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</si>
  <si>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</si>
  <si>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</si>
  <si>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</si>
  <si>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</si>
  <si>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</si>
  <si>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</si>
  <si>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</si>
  <si>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</si>
  <si>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</si>
  <si>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</si>
  <si>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</si>
  <si>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</si>
  <si>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</si>
  <si>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</si>
  <si>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</si>
  <si>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</si>
  <si>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</si>
  <si>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</si>
  <si>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</si>
  <si>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</si>
  <si>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</si>
  <si>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</si>
  <si>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</si>
  <si>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</si>
  <si>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</si>
  <si>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</si>
  <si>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</si>
  <si>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</si>
  <si>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</si>
  <si>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</si>
  <si>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</si>
  <si>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</si>
  <si>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</si>
  <si>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</si>
  <si>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</si>
  <si>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</si>
  <si>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</si>
  <si>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</si>
  <si>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</si>
  <si>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</si>
  <si>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</si>
  <si>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</si>
  <si>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</si>
  <si>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</si>
  <si>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</si>
  <si>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</si>
  <si>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</si>
  <si>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</si>
  <si>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</si>
  <si>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</si>
  <si>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</si>
  <si>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</si>
  <si>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</si>
  <si>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</si>
  <si>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</si>
  <si>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</si>
  <si>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</si>
  <si>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</si>
  <si>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</si>
  <si>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</si>
  <si>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</si>
  <si>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</si>
  <si>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</si>
  <si>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</si>
  <si>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</si>
  <si>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</si>
  <si>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</si>
  <si>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</si>
  <si>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</si>
  <si>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</si>
  <si>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</si>
  <si>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</si>
  <si>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</si>
  <si>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</si>
  <si>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</si>
  <si>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</si>
  <si>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</si>
  <si>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</si>
  <si>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</si>
  <si>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</si>
  <si>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</si>
  <si>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</si>
  <si>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</si>
  <si>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</si>
  <si>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</si>
  <si>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</si>
  <si>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</si>
  <si>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</si>
  <si>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</si>
  <si>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</si>
  <si>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</si>
  <si>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</si>
  <si>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</si>
  <si>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</si>
  <si>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</si>
  <si>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</si>
  <si>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</si>
  <si>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</si>
  <si>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</si>
  <si>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</si>
  <si>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</si>
  <si>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</si>
  <si>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</si>
  <si>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</si>
  <si>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</si>
  <si>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</si>
  <si>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</si>
  <si>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</si>
  <si>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</si>
  <si>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</si>
  <si>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</si>
  <si>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</si>
  <si>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</si>
  <si>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</si>
  <si>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</si>
  <si>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</si>
  <si>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</si>
  <si>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</si>
  <si>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</si>
  <si>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</si>
  <si>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</si>
  <si>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</si>
  <si>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</si>
  <si>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</si>
  <si>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</si>
  <si>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</si>
  <si>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</si>
  <si>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</si>
  <si>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</si>
  <si>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</si>
  <si>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</si>
  <si>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</si>
  <si>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</si>
  <si>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</si>
  <si>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</si>
  <si>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</si>
  <si>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</si>
  <si>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</si>
  <si>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</si>
  <si>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</si>
  <si>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</si>
  <si>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</si>
  <si>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</si>
  <si>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</si>
  <si>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</si>
  <si>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</si>
  <si>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</si>
  <si>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</si>
  <si>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</si>
  <si>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</si>
  <si>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</si>
  <si>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</si>
  <si>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</si>
  <si>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</si>
  <si>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</si>
  <si>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</si>
  <si>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</si>
  <si>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</si>
  <si>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</si>
  <si>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</si>
  <si>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</si>
  <si>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</si>
  <si>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</si>
  <si>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</si>
  <si>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</si>
  <si>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</si>
  <si>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</si>
  <si>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</si>
  <si>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</si>
  <si>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</si>
  <si>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</si>
  <si>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</si>
  <si>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</si>
  <si>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</si>
  <si>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</si>
  <si>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</si>
  <si>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</si>
  <si>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</si>
  <si>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</si>
  <si>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</si>
  <si>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</si>
  <si>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</si>
  <si>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</si>
  <si>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</si>
  <si>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</si>
  <si>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</si>
  <si>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</si>
  <si>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</si>
  <si>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</si>
  <si>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</si>
  <si>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</si>
  <si>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</si>
  <si>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</si>
  <si>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</si>
  <si>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</si>
  <si>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</si>
  <si>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</si>
  <si>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</si>
  <si>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</si>
  <si>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</si>
  <si>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</si>
  <si>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</si>
  <si>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</si>
  <si>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</si>
  <si>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</si>
  <si>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</si>
  <si>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</si>
  <si>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</si>
  <si>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</si>
  <si>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</si>
  <si>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</si>
  <si>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</si>
  <si>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</si>
  <si>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</si>
  <si>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</si>
  <si>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</si>
  <si>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</si>
  <si>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</si>
  <si>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</si>
  <si>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</si>
  <si>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</si>
  <si>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</si>
  <si>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</si>
  <si>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</si>
  <si>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</si>
  <si>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</si>
  <si>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</si>
  <si>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</si>
  <si>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</si>
  <si>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</si>
  <si>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</si>
  <si>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</si>
  <si>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</si>
  <si>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</si>
  <si>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</si>
  <si>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</si>
  <si>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</si>
  <si>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</si>
  <si>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</si>
  <si>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</si>
  <si>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</si>
  <si>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</si>
  <si>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</si>
  <si>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</si>
  <si>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</si>
  <si>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</si>
  <si>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</si>
  <si>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</si>
  <si>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</si>
  <si>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</si>
  <si>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</si>
  <si>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</si>
  <si>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</si>
  <si>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</si>
  <si>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</si>
  <si>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</si>
  <si>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</si>
  <si>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</si>
  <si>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</si>
  <si>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</si>
  <si>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</si>
  <si>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</si>
  <si>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</si>
  <si>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</si>
  <si>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</si>
  <si>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</si>
  <si>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</si>
  <si>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</si>
  <si>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</si>
  <si>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</si>
  <si>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</si>
  <si>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</si>
  <si>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</si>
  <si>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</si>
  <si>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</si>
  <si>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</si>
  <si>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</si>
  <si>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</si>
  <si>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</si>
  <si>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</si>
  <si>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</si>
  <si>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</si>
  <si>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</si>
  <si>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</si>
  <si>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</si>
  <si>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</si>
  <si>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</si>
  <si>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</si>
  <si>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</si>
  <si>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</si>
  <si>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</si>
  <si>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</si>
  <si>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</si>
  <si>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</si>
  <si>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</si>
  <si>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</si>
  <si>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</si>
  <si>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</si>
  <si>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</si>
  <si>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</si>
  <si>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</si>
  <si>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</si>
  <si>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</si>
  <si>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</si>
  <si>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</si>
  <si>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</si>
  <si>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</si>
  <si>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</si>
  <si>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</si>
  <si>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</si>
  <si>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</si>
  <si>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</si>
  <si>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</si>
  <si>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</si>
  <si>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</si>
  <si>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</si>
  <si>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</si>
  <si>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</si>
  <si>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</si>
  <si>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</si>
  <si>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</si>
  <si>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</si>
  <si>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</si>
  <si>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</si>
  <si>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</si>
  <si>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</si>
  <si>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</si>
  <si>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</si>
  <si>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</si>
  <si>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</si>
  <si>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</si>
  <si>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</si>
  <si>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</si>
  <si>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</si>
  <si>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</si>
  <si>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</si>
  <si>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</si>
  <si>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</si>
  <si>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</si>
  <si>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</si>
  <si>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</si>
  <si>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</si>
  <si>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</si>
  <si>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</si>
  <si>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</si>
  <si>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</si>
  <si>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</si>
  <si>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</si>
  <si>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</si>
  <si>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</si>
  <si>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</si>
  <si>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</si>
  <si>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</si>
  <si>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</si>
  <si>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</si>
  <si>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</si>
  <si>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</si>
  <si>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</si>
  <si>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</si>
  <si>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</si>
  <si>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</si>
  <si>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</si>
  <si>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</si>
  <si>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</si>
  <si>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</si>
  <si>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</si>
  <si>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</si>
  <si>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</si>
  <si>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</si>
  <si>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</si>
  <si>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</si>
  <si>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</si>
  <si>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</si>
  <si>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</si>
  <si>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</si>
  <si>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</si>
  <si>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</si>
  <si>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</si>
  <si>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</si>
  <si>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</si>
  <si>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</si>
  <si>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</si>
  <si>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</si>
  <si>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</si>
  <si>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</si>
  <si>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</si>
  <si>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</si>
  <si>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</si>
  <si>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</si>
  <si>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</si>
  <si>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</si>
  <si>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</si>
  <si>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</si>
  <si>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</si>
  <si>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</si>
  <si>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</si>
  <si>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</si>
  <si>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</si>
  <si>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</si>
  <si>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</si>
  <si>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</si>
  <si>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</si>
  <si>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</si>
  <si>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</si>
  <si>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</si>
  <si>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</si>
  <si>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</si>
  <si>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</si>
  <si>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</si>
  <si>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</si>
  <si>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</si>
  <si>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</si>
  <si>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</si>
  <si>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</si>
  <si>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</si>
  <si>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</si>
  <si>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</si>
  <si>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</si>
  <si>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</si>
  <si>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</si>
  <si>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</si>
  <si>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</si>
  <si>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</si>
  <si>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</si>
  <si>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</si>
  <si>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</si>
  <si>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</si>
  <si>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</si>
  <si>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</si>
  <si>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</si>
  <si>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</si>
  <si>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</si>
  <si>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</si>
  <si>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</si>
  <si>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</si>
  <si>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</si>
  <si>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</si>
  <si>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</si>
  <si>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</si>
  <si>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</si>
  <si>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</si>
  <si>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</si>
  <si>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</si>
  <si>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</si>
  <si>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</si>
  <si>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</si>
  <si>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</si>
  <si>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</si>
  <si>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</si>
  <si>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</si>
  <si>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</si>
  <si>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</si>
  <si>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</si>
  <si>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</si>
  <si>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</si>
  <si>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</si>
  <si>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</si>
  <si>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</si>
  <si>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</si>
  <si>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</si>
  <si>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</si>
  <si>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</si>
  <si>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</si>
  <si>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</si>
  <si>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</si>
  <si>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</si>
  <si>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</si>
  <si>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</si>
  <si>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</si>
  <si>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</si>
  <si>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</si>
  <si>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</si>
  <si>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</si>
  <si>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</si>
  <si>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</si>
  <si>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</si>
  <si>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</si>
  <si>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</si>
  <si>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</si>
  <si>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</si>
  <si>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</si>
  <si>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</si>
  <si>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</si>
  <si>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</si>
  <si>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</si>
  <si>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</si>
  <si>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</si>
  <si>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</si>
  <si>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</si>
  <si>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</si>
  <si>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</si>
  <si>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</si>
  <si>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</si>
  <si>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</si>
  <si>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</si>
  <si>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</si>
  <si>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</si>
  <si>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</si>
  <si>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</si>
  <si>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</si>
  <si>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</si>
  <si>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</si>
  <si>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</si>
  <si>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</si>
  <si>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</si>
  <si>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</si>
  <si>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</si>
  <si>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</si>
  <si>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</si>
  <si>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</si>
  <si>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</si>
  <si>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</si>
  <si>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</si>
  <si>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</si>
  <si>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</si>
  <si>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</si>
  <si>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</si>
  <si>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</si>
  <si>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</si>
  <si>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</si>
  <si>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</si>
  <si>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</si>
  <si>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</si>
  <si>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</si>
  <si>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</si>
  <si>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</si>
  <si>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</si>
  <si>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</si>
  <si>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</si>
  <si>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</si>
  <si>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</si>
  <si>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</si>
  <si>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</si>
  <si>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</si>
  <si>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</si>
  <si>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</si>
  <si>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</si>
  <si>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</si>
  <si>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</si>
  <si>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</si>
  <si>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</si>
  <si>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</si>
  <si>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</si>
  <si>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</si>
  <si>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</si>
  <si>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</si>
  <si>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</si>
  <si>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</si>
  <si>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</si>
  <si>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</si>
  <si>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</si>
  <si>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</si>
  <si>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</si>
  <si>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</si>
  <si>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</si>
  <si>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</si>
  <si>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</si>
  <si>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</si>
  <si>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</si>
  <si>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</si>
  <si>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</si>
  <si>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</si>
  <si>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</si>
  <si>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</si>
  <si>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</si>
  <si>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</si>
  <si>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</si>
  <si>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</si>
  <si>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</si>
  <si>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</si>
  <si>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</si>
  <si>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</si>
  <si>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</si>
  <si>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</si>
  <si>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</si>
  <si>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</si>
  <si>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</si>
  <si>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</si>
  <si>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</si>
  <si>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</si>
  <si>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</si>
  <si>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</si>
  <si>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</si>
  <si>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</si>
  <si>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</si>
  <si>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</si>
  <si>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</si>
  <si>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</si>
  <si>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</si>
  <si>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</si>
  <si>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</si>
  <si>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</si>
  <si>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</si>
  <si>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</si>
  <si>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</si>
  <si>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</si>
  <si>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</si>
  <si>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</si>
  <si>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</si>
  <si>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</si>
  <si>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</si>
  <si>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</si>
  <si>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</si>
  <si>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</si>
  <si>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</si>
  <si>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</si>
  <si>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</si>
  <si>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</si>
  <si>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</si>
  <si>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</si>
  <si>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</si>
  <si>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</si>
  <si>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</si>
  <si>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</si>
  <si>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</si>
  <si>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</si>
  <si>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</si>
  <si>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</si>
  <si>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</si>
  <si>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</si>
  <si>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</si>
  <si>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</si>
  <si>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</si>
  <si>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</si>
  <si>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</si>
  <si>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</si>
  <si>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</si>
  <si>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</si>
  <si>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</si>
  <si>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</si>
  <si>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</si>
  <si>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</si>
  <si>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</si>
  <si>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</si>
  <si>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</si>
  <si>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</si>
  <si>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</si>
  <si>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</si>
  <si>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</si>
  <si>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</si>
  <si>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</si>
  <si>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</si>
  <si>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</si>
  <si>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</si>
  <si>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</si>
  <si>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</si>
  <si>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</si>
  <si>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</si>
  <si>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</si>
  <si>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</si>
  <si>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</si>
  <si>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</si>
  <si>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</si>
  <si>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</si>
  <si>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</si>
  <si>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</si>
  <si>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</si>
  <si>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</si>
  <si>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</si>
  <si>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</si>
  <si>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</si>
  <si>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</si>
  <si>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</si>
  <si>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</si>
  <si>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</si>
  <si>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</si>
  <si>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</si>
  <si>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</si>
  <si>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</si>
  <si>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</si>
  <si>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</si>
  <si>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</si>
  <si>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</si>
  <si>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</si>
  <si>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</si>
  <si>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</si>
  <si>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</si>
  <si>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</si>
  <si>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</si>
  <si>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</si>
  <si>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</si>
  <si>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</si>
  <si>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</si>
  <si>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</si>
  <si>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</si>
  <si>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</si>
  <si>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</si>
  <si>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</si>
  <si>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</si>
  <si>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</si>
  <si>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</si>
  <si>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</si>
  <si>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</si>
  <si>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</si>
  <si>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</si>
  <si>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</si>
  <si>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</si>
  <si>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</si>
  <si>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</si>
  <si>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</si>
  <si>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</si>
  <si>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</si>
  <si>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</si>
  <si>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</si>
  <si>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</si>
  <si>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</si>
  <si>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</si>
  <si>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</si>
  <si>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</si>
  <si>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</si>
  <si>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</si>
  <si>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</si>
  <si>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</si>
  <si>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</si>
  <si>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</si>
  <si>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</si>
  <si>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</si>
  <si>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</si>
  <si>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</si>
  <si>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</si>
  <si>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</si>
  <si>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</si>
  <si>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</si>
  <si>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</si>
  <si>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</si>
  <si>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</si>
  <si>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</si>
  <si>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</si>
  <si>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</si>
  <si>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</si>
  <si>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</si>
  <si>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</si>
  <si>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</si>
  <si>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</si>
  <si>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</si>
  <si>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</si>
  <si>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</si>
  <si>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</si>
  <si>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</si>
  <si>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</si>
  <si>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</si>
  <si>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</si>
  <si>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</si>
  <si>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</si>
  <si>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</si>
  <si>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</si>
  <si>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</si>
  <si>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</si>
  <si>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</si>
  <si>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</si>
  <si>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</si>
  <si>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</si>
  <si>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</si>
  <si>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</si>
  <si>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</si>
  <si>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</si>
  <si>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</si>
  <si>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</si>
  <si>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</si>
  <si>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</si>
  <si>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</si>
  <si>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</si>
  <si>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</si>
  <si>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</si>
  <si>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</si>
  <si>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</si>
  <si>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</si>
  <si>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</si>
  <si>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</si>
  <si>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</si>
  <si>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</si>
  <si>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</si>
  <si>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</si>
  <si>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</si>
  <si>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</si>
  <si>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</si>
  <si>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</si>
  <si>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</si>
  <si>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</si>
  <si>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</si>
  <si>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</si>
  <si>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</si>
  <si>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</si>
  <si>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</si>
  <si>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</si>
  <si>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</si>
  <si>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</si>
  <si>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</si>
  <si>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</si>
  <si>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</si>
  <si>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</si>
  <si>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</si>
  <si>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</si>
  <si>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</si>
  <si>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</si>
  <si>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</si>
  <si>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</si>
  <si>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</si>
  <si>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</si>
  <si>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</si>
  <si>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</si>
  <si>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</si>
  <si>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</si>
  <si>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</si>
  <si>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</si>
  <si>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</si>
  <si>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</si>
  <si>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</si>
  <si>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</si>
  <si>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</si>
  <si>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</si>
  <si>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</si>
  <si>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</si>
  <si>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</si>
  <si>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</si>
  <si>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</si>
  <si>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</si>
  <si>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</si>
  <si>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</si>
  <si>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</si>
  <si>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</si>
  <si>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</si>
  <si>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</si>
  <si>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</si>
  <si>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</si>
  <si>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</si>
  <si>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</si>
  <si>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</si>
  <si>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</si>
  <si>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</si>
  <si>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</si>
  <si>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</si>
  <si>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</si>
  <si>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</si>
  <si>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</si>
  <si>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</si>
  <si>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</si>
  <si>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</si>
  <si>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</si>
  <si>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</si>
  <si>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</si>
  <si>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</si>
  <si>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</si>
  <si>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</si>
  <si>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</si>
  <si>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</si>
  <si>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</si>
  <si>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</si>
  <si>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</si>
  <si>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</si>
  <si>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</si>
  <si>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</si>
  <si>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</si>
  <si>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</si>
  <si>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</si>
  <si>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</si>
  <si>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</si>
  <si>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</si>
  <si>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</si>
  <si>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</si>
  <si>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</si>
  <si>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</si>
  <si>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</si>
  <si>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</si>
  <si>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</si>
  <si>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</si>
  <si>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</si>
  <si>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</si>
  <si>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</si>
  <si>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</si>
  <si>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</si>
  <si>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</si>
  <si>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</si>
  <si>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</si>
  <si>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</si>
  <si>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</si>
  <si>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</si>
  <si>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</si>
  <si>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</si>
  <si>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</si>
  <si>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</si>
  <si>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</si>
  <si>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</si>
  <si>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</si>
  <si>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</si>
  <si>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</si>
  <si>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</si>
  <si>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</si>
  <si>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</si>
  <si>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</si>
  <si>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</si>
  <si>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</si>
  <si>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</si>
  <si>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</si>
  <si>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</si>
  <si>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</si>
  <si>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</si>
  <si>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</si>
  <si>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</si>
  <si>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</si>
  <si>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</si>
  <si>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</si>
  <si>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</si>
  <si>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</si>
  <si>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</si>
  <si>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</si>
  <si>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</si>
  <si>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</si>
  <si>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</si>
  <si>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</si>
  <si>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</si>
  <si>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</si>
  <si>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</si>
  <si>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</si>
  <si>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</si>
  <si>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</si>
  <si>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</si>
  <si>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</si>
  <si>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</si>
  <si>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</si>
  <si>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</si>
  <si>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</si>
  <si>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</si>
  <si>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</si>
  <si>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</si>
  <si>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</si>
  <si>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</si>
  <si>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</si>
  <si>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</si>
  <si>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</si>
  <si>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</si>
  <si>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</si>
  <si>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</si>
  <si>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</si>
  <si>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</si>
  <si>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</si>
  <si>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</si>
  <si>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</si>
  <si>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</si>
  <si>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</si>
  <si>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</si>
  <si>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</si>
  <si>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</si>
  <si>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</si>
  <si>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</si>
  <si>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</si>
  <si>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</si>
  <si>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</si>
  <si>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</si>
  <si>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</si>
  <si>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</si>
  <si>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</si>
  <si>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</si>
  <si>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</si>
  <si>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</si>
  <si>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</si>
  <si>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</si>
  <si>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</si>
  <si>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</si>
  <si>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</si>
  <si>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</si>
  <si>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</si>
  <si>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</si>
  <si>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</si>
  <si>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</si>
  <si>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</si>
  <si>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</si>
  <si>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</si>
  <si>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</si>
  <si>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</si>
  <si>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</si>
  <si>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</si>
  <si>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</si>
  <si>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</si>
  <si>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</si>
  <si>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</si>
  <si>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</si>
  <si>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</si>
  <si>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</si>
  <si>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</si>
  <si>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</si>
  <si>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</si>
  <si>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</si>
  <si>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</si>
  <si>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</si>
  <si>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</si>
  <si>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</si>
  <si>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</si>
  <si>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</si>
  <si>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</si>
  <si>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</si>
  <si>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</si>
  <si>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</si>
  <si>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</si>
  <si>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</si>
  <si>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</si>
  <si>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</si>
  <si>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</si>
  <si>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</si>
  <si>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</si>
  <si>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</si>
  <si>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</si>
  <si>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</si>
  <si>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</si>
  <si>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</si>
  <si>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</si>
  <si>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</si>
  <si>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</si>
  <si>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</si>
  <si>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</si>
  <si>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</si>
  <si>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</si>
  <si>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</si>
  <si>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</si>
  <si>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</si>
  <si>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</si>
  <si>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</si>
  <si>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</si>
  <si>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</si>
  <si>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</si>
  <si>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</si>
  <si>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</si>
  <si>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</si>
  <si>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</si>
  <si>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</si>
  <si>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</si>
  <si>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</si>
  <si>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</si>
  <si>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</si>
  <si>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</si>
  <si>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</si>
  <si>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</si>
  <si>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</si>
  <si>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</si>
  <si>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</si>
  <si>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</si>
  <si>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</si>
  <si>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</si>
  <si>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</si>
  <si>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</si>
  <si>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</si>
  <si>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</si>
  <si>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</si>
  <si>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</si>
  <si>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</si>
  <si>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</si>
  <si>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</si>
  <si>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</si>
  <si>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</si>
  <si>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</si>
  <si>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</si>
  <si>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</si>
  <si>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</si>
  <si>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</si>
  <si>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</si>
  <si>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</si>
  <si>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</si>
  <si>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</si>
  <si>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</si>
  <si>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</si>
  <si>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</si>
  <si>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</si>
  <si>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</si>
  <si>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</si>
  <si>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</si>
  <si>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</si>
  <si>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</si>
  <si>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</si>
  <si>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</si>
  <si>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</si>
  <si>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</si>
  <si>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</si>
  <si>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</si>
  <si>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</si>
  <si>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</si>
  <si>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</si>
  <si>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</si>
  <si>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</si>
  <si>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</si>
  <si>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</si>
  <si>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</si>
  <si>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</si>
  <si>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</si>
  <si>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</si>
  <si>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</si>
  <si>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</si>
  <si>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</si>
  <si>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</si>
  <si>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</si>
  <si>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</si>
  <si>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</si>
  <si>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</si>
  <si>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</si>
  <si>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</si>
  <si>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</si>
  <si>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</si>
  <si>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</si>
  <si>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</si>
  <si>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</si>
  <si>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</si>
  <si>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</si>
  <si>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</si>
  <si>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</si>
  <si>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</si>
  <si>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</si>
  <si>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</si>
  <si>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</si>
  <si>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</si>
  <si>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</si>
  <si>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</si>
  <si>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</si>
  <si>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</si>
  <si>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</si>
  <si>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</si>
  <si>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</si>
  <si>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</si>
  <si>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</si>
  <si>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</si>
  <si>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</si>
  <si>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</si>
  <si>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</si>
  <si>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</si>
  <si>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</si>
  <si>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</si>
  <si>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</si>
  <si>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</si>
  <si>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</si>
  <si>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</si>
  <si>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</si>
  <si>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</si>
  <si>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</si>
  <si>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</si>
  <si>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</si>
  <si>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</si>
  <si>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</si>
  <si>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</si>
  <si>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</si>
  <si>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</si>
  <si>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</si>
  <si>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</si>
  <si>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</si>
  <si>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</si>
  <si>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</si>
  <si>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</si>
  <si>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</si>
  <si>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</si>
  <si>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</si>
  <si>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</si>
  <si>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</si>
  <si>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</si>
  <si>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</si>
  <si>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</si>
  <si>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</si>
  <si>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</si>
  <si>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</si>
  <si>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</si>
  <si>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</si>
  <si>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</si>
  <si>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</si>
  <si>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</si>
  <si>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</si>
  <si>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</si>
  <si>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</si>
  <si>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</si>
  <si>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</si>
  <si>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</si>
  <si>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</si>
  <si>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</si>
  <si>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</si>
  <si>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</si>
  <si>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</si>
  <si>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</si>
  <si>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</si>
  <si>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</si>
  <si>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</si>
  <si>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</si>
  <si>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</si>
  <si>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</si>
  <si>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</si>
  <si>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</si>
  <si>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</si>
  <si>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</si>
  <si>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</si>
  <si>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</si>
  <si>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</si>
  <si>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</si>
  <si>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</si>
  <si>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</si>
  <si>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</si>
  <si>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</si>
  <si>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</si>
  <si>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</si>
  <si>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</si>
  <si>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</si>
  <si>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</si>
  <si>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</si>
  <si>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</si>
  <si>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</si>
  <si>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</si>
  <si>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</si>
  <si>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</si>
  <si>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</si>
  <si>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</si>
  <si>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</si>
  <si>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</si>
  <si>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</si>
  <si>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</si>
  <si>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</si>
  <si>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</si>
  <si>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</si>
  <si>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</si>
  <si>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</si>
  <si>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</si>
  <si>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</si>
  <si>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</si>
  <si>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</si>
  <si>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</si>
  <si>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</si>
  <si>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</si>
  <si>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</si>
  <si>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</si>
  <si>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</si>
  <si>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</si>
  <si>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</si>
  <si>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</si>
  <si>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</si>
  <si>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</si>
  <si>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</si>
  <si>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</si>
  <si>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</si>
  <si>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</si>
  <si>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</si>
  <si>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</si>
  <si>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</si>
  <si>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</si>
  <si>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</si>
  <si>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</si>
  <si>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</si>
  <si>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</si>
  <si>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</si>
  <si>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</si>
  <si>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</si>
  <si>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</si>
  <si>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</si>
  <si>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</si>
  <si>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</si>
  <si>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</si>
  <si>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</si>
  <si>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</si>
  <si>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</si>
  <si>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</si>
  <si>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</si>
  <si>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</si>
  <si>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</si>
  <si>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</si>
  <si>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</si>
  <si>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</si>
  <si>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</si>
  <si>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</si>
  <si>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</si>
  <si>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</si>
  <si>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</si>
  <si>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</si>
  <si>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</si>
  <si>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</si>
  <si>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</si>
  <si>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</si>
  <si>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</si>
  <si>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</si>
  <si>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</si>
  <si>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</si>
  <si>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</si>
  <si>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</si>
  <si>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</si>
  <si>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</si>
  <si>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</si>
  <si>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</si>
  <si>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</si>
  <si>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</si>
  <si>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</si>
  <si>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</si>
  <si>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</si>
  <si>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</si>
  <si>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</si>
  <si>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</si>
  <si>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</si>
  <si>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</si>
  <si>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</si>
  <si>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</si>
  <si>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</si>
  <si>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</si>
  <si>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</si>
  <si>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</si>
  <si>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</si>
  <si>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</si>
  <si>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</si>
  <si>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</si>
  <si>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</si>
  <si>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</si>
  <si>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</si>
  <si>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</si>
  <si>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</si>
  <si>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</si>
  <si>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</si>
  <si>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</si>
  <si>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</si>
  <si>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</si>
  <si>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</si>
  <si>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</si>
  <si>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</si>
  <si>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</si>
  <si>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</si>
  <si>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</si>
  <si>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</si>
  <si>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</si>
  <si>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</si>
  <si>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</si>
  <si>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</si>
  <si>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</si>
  <si>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</si>
  <si>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</si>
  <si>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</si>
  <si>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</si>
  <si>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</si>
  <si>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</si>
  <si>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</si>
  <si>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</si>
  <si>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</si>
  <si>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</si>
  <si>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</si>
  <si>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</si>
  <si>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</si>
  <si>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</si>
  <si>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</si>
  <si>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</si>
  <si>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</si>
  <si>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</si>
  <si>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</si>
  <si>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</si>
  <si>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</si>
  <si>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</si>
  <si>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</si>
  <si>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</si>
  <si>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</si>
  <si>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</si>
  <si>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</si>
  <si>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</si>
  <si>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</si>
  <si>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</si>
  <si>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</si>
  <si>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</si>
  <si>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</si>
  <si>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</si>
  <si>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</si>
  <si>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</si>
  <si>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</si>
  <si>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</si>
  <si>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</si>
  <si>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</si>
  <si>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</si>
  <si>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</si>
  <si>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</si>
  <si>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</si>
  <si>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</si>
  <si>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</si>
  <si>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</si>
  <si>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</si>
  <si>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</si>
  <si>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</si>
  <si>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</si>
  <si>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</si>
  <si>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</si>
  <si>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</si>
  <si>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</si>
  <si>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</si>
  <si>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</si>
  <si>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</si>
  <si>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</si>
  <si>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</si>
  <si>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</si>
  <si>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</si>
  <si>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</si>
  <si>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</si>
  <si>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</si>
  <si>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</si>
  <si>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</si>
  <si>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</si>
  <si>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</si>
  <si>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</si>
  <si>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</si>
  <si>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</si>
  <si>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</si>
  <si>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</si>
  <si>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</si>
  <si>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</si>
  <si>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</si>
  <si>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</si>
  <si>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</si>
  <si>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</si>
  <si>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</si>
  <si>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</si>
  <si>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</si>
  <si>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</si>
  <si>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</si>
  <si>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</si>
  <si>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</si>
  <si>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</si>
  <si>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</si>
  <si>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</si>
  <si>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</si>
  <si>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</si>
  <si>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</si>
  <si>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</si>
  <si>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</si>
  <si>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</si>
  <si>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</si>
  <si>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</si>
  <si>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</si>
  <si>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</si>
  <si>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</si>
  <si>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</si>
  <si>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</si>
  <si>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</si>
  <si>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</si>
  <si>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</si>
  <si>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</si>
  <si>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</si>
  <si>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</si>
  <si>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</si>
  <si>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</si>
  <si>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</si>
  <si>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</si>
  <si>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</si>
  <si>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</si>
  <si>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</si>
  <si>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</si>
  <si>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</si>
  <si>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</si>
  <si>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</si>
  <si>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</si>
  <si>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</si>
  <si>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</si>
  <si>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</si>
  <si>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</si>
  <si>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</si>
  <si>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</si>
  <si>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</si>
  <si>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</si>
  <si>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</si>
  <si>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</si>
  <si>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</si>
  <si>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</si>
  <si>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</si>
  <si>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</si>
  <si>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</si>
  <si>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</si>
  <si>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</si>
  <si>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</si>
  <si>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</si>
  <si>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</si>
  <si>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</si>
  <si>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</si>
  <si>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</si>
  <si>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</si>
  <si>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</si>
  <si>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</si>
  <si>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</si>
  <si>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</si>
  <si>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</si>
  <si>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</si>
  <si>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</si>
  <si>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</si>
  <si>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</si>
  <si>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</si>
  <si>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</si>
  <si>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</si>
  <si>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</si>
  <si>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</si>
  <si>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</si>
  <si>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</si>
  <si>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</si>
  <si>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</si>
  <si>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</si>
  <si>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</si>
  <si>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</si>
  <si>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</si>
  <si>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</si>
  <si>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</si>
  <si>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</si>
  <si>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</si>
  <si>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</si>
  <si>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</si>
  <si>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</si>
  <si>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</si>
  <si>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</si>
  <si>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</si>
  <si>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</si>
  <si>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</si>
  <si>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</si>
  <si>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</si>
  <si>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</si>
  <si>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</si>
  <si>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</si>
  <si>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</si>
  <si>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</si>
  <si>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</si>
  <si>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</si>
  <si>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</si>
  <si>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</si>
  <si>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</si>
  <si>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</si>
  <si>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</si>
  <si>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</si>
  <si>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</si>
  <si>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</si>
  <si>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</si>
  <si>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</si>
  <si>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</si>
  <si>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</si>
  <si>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</si>
  <si>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</si>
  <si>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</si>
  <si>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</si>
  <si>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</si>
  <si>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</si>
  <si>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</si>
  <si>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</si>
  <si>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</si>
  <si>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</si>
  <si>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</si>
  <si>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</si>
  <si>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</si>
  <si>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</si>
  <si>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</si>
  <si>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</si>
  <si>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</si>
  <si>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</si>
  <si>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</si>
  <si>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</si>
  <si>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</si>
  <si>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</si>
  <si>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</si>
  <si>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</si>
  <si>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</si>
  <si>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</si>
  <si>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</si>
  <si>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</si>
  <si>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</si>
  <si>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</si>
  <si>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</si>
  <si>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</si>
  <si>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</si>
  <si>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</si>
  <si>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</si>
  <si>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</si>
  <si>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</si>
  <si>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</si>
  <si>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</si>
  <si>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</si>
  <si>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</si>
  <si>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</si>
  <si>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</si>
  <si>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</si>
  <si>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</si>
  <si>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</si>
  <si>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</si>
  <si>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</si>
  <si>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</si>
  <si>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</si>
  <si>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</si>
  <si>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</si>
  <si>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</si>
  <si>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</si>
  <si>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</si>
  <si>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</si>
  <si>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</si>
  <si>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</si>
  <si>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</si>
  <si>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</si>
  <si>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</si>
  <si>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</si>
  <si>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</si>
  <si>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</si>
  <si>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</si>
  <si>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</si>
  <si>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</si>
  <si>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</si>
  <si>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</si>
  <si>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</si>
  <si>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</si>
  <si>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</si>
  <si>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</si>
  <si>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</si>
  <si>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</si>
  <si>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</si>
  <si>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</si>
  <si>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</si>
  <si>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</si>
  <si>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</si>
  <si>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</si>
  <si>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</si>
  <si>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</si>
  <si>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</si>
  <si>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</si>
  <si>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</si>
  <si>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</si>
  <si>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</si>
  <si>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</si>
  <si>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</si>
  <si>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</si>
  <si>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</si>
  <si>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</si>
  <si>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</si>
  <si>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</si>
  <si>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</si>
  <si>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</si>
  <si>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</si>
  <si>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</si>
  <si>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</si>
  <si>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</si>
  <si>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</si>
  <si>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</si>
  <si>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</si>
  <si>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</si>
  <si>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</si>
  <si>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</si>
  <si>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</si>
  <si>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</si>
  <si>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</si>
  <si>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</si>
  <si>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</si>
  <si>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</si>
  <si>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</si>
  <si>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</si>
  <si>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</si>
  <si>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</si>
  <si>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</si>
  <si>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</si>
  <si>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</si>
  <si>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</si>
  <si>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</si>
  <si>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</si>
  <si>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</si>
  <si>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</si>
  <si>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</si>
  <si>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</si>
  <si>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</si>
  <si>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</si>
  <si>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</si>
  <si>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</si>
  <si>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</si>
  <si>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</si>
  <si>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</si>
  <si>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</si>
  <si>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</si>
  <si>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</si>
  <si>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</si>
  <si>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</si>
  <si>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</si>
  <si>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</si>
  <si>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</si>
  <si>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</si>
  <si>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</si>
  <si>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</si>
  <si>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</si>
  <si>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</si>
  <si>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</si>
  <si>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</si>
  <si>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</si>
  <si>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</si>
  <si>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</si>
  <si>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</si>
  <si>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</si>
  <si>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</si>
  <si>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</si>
  <si>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</si>
  <si>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</si>
  <si>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</si>
  <si>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</si>
  <si>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</si>
  <si>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</si>
  <si>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</si>
  <si>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</si>
  <si>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</si>
  <si>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</si>
  <si>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</si>
  <si>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</si>
  <si>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</si>
  <si>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</si>
  <si>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</si>
  <si>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</si>
  <si>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</si>
  <si>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</si>
  <si>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</si>
  <si>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</si>
  <si>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</si>
  <si>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</si>
  <si>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</si>
  <si>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</si>
  <si>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</si>
  <si>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</si>
  <si>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</si>
  <si>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</si>
  <si>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</si>
  <si>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</si>
  <si>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</si>
  <si>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</si>
  <si>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</si>
  <si>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</si>
  <si>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</si>
  <si>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</si>
  <si>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</si>
  <si>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</si>
  <si>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</si>
  <si>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</si>
  <si>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</si>
  <si>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</si>
  <si>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</si>
  <si>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</si>
  <si>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</si>
  <si>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</si>
  <si>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</si>
  <si>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</si>
  <si>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</si>
  <si>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</si>
  <si>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</si>
  <si>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</si>
  <si>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</si>
  <si>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</si>
  <si>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</si>
  <si>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</si>
  <si>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</si>
  <si>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</si>
  <si>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</si>
  <si>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</si>
  <si>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</si>
  <si>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</si>
  <si>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</si>
  <si>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</si>
  <si>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</si>
  <si>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</si>
  <si>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</si>
  <si>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</si>
  <si>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</si>
  <si>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</si>
  <si>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</si>
  <si>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</si>
  <si>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</si>
  <si>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</si>
  <si>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</si>
  <si>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</si>
  <si>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</si>
  <si>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</si>
  <si>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</si>
  <si>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</si>
  <si>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</si>
  <si>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</si>
  <si>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</si>
  <si>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</si>
  <si>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</si>
  <si>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</si>
  <si>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</si>
  <si>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</si>
  <si>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</si>
  <si>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</si>
  <si>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</si>
  <si>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</si>
  <si>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</si>
  <si>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</si>
  <si>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</si>
  <si>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</si>
  <si>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</si>
  <si>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</si>
  <si>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</si>
  <si>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</si>
  <si>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</si>
  <si>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</si>
  <si>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</si>
  <si>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</si>
  <si>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</si>
  <si>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</si>
  <si>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</si>
  <si>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</si>
  <si>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</si>
  <si>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</si>
  <si>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</si>
  <si>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</si>
  <si>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</si>
  <si>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</si>
  <si>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</si>
  <si>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</si>
  <si>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</si>
  <si>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</si>
  <si>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</si>
  <si>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</si>
  <si>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</si>
  <si>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</si>
  <si>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</si>
  <si>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</si>
  <si>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</si>
  <si>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</si>
  <si>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</si>
  <si>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</si>
  <si>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</si>
  <si>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</si>
  <si>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</si>
  <si>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</si>
  <si>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</si>
  <si>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</si>
  <si>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</si>
  <si>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</si>
  <si>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</si>
  <si>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</si>
  <si>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</si>
  <si>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</si>
  <si>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</si>
  <si>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</si>
  <si>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</si>
  <si>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</si>
  <si>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</si>
  <si>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</si>
  <si>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</si>
  <si>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</si>
  <si>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</si>
  <si>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</si>
  <si>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</si>
  <si>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</si>
  <si>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</si>
  <si>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</si>
  <si>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</si>
  <si>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</si>
  <si>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</si>
  <si>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</si>
  <si>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</si>
  <si>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</si>
  <si>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</si>
  <si>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</si>
  <si>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</si>
  <si>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</si>
  <si>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</si>
  <si>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</si>
  <si>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</si>
  <si>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</si>
  <si>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</si>
  <si>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</si>
  <si>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</si>
  <si>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</si>
  <si>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</si>
  <si>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</si>
  <si>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</si>
  <si>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</si>
  <si>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</si>
  <si>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</si>
  <si>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</si>
  <si>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</si>
  <si>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</si>
  <si>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</si>
  <si>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</si>
  <si>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</si>
  <si>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</si>
  <si>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</si>
  <si>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</si>
  <si>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</si>
  <si>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</si>
  <si>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</si>
  <si>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</si>
  <si>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</si>
  <si>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</si>
  <si>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</si>
  <si>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</si>
  <si>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</si>
  <si>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</si>
  <si>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</si>
  <si>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</si>
  <si>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</si>
  <si>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</si>
  <si>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</si>
  <si>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</si>
  <si>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</si>
  <si>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</si>
  <si>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</si>
  <si>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</si>
  <si>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</si>
  <si>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</si>
  <si>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</si>
  <si>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</si>
  <si>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</si>
  <si>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</si>
  <si>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</si>
  <si>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</si>
  <si>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</si>
  <si>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</si>
  <si>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</si>
  <si>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</si>
  <si>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</si>
  <si>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</si>
  <si>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</si>
  <si>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</si>
  <si>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</si>
  <si>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</si>
  <si>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</si>
  <si>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</si>
  <si>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</si>
  <si>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</si>
  <si>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</si>
  <si>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</si>
  <si>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</si>
  <si>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</si>
  <si>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</si>
  <si>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</si>
  <si>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</si>
  <si>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</si>
  <si>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</si>
  <si>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</si>
  <si>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</si>
  <si>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</si>
  <si>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</si>
  <si>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</si>
  <si>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</si>
  <si>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</si>
  <si>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</si>
  <si>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</si>
  <si>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</si>
  <si>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</si>
  <si>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</si>
  <si>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</si>
  <si>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</si>
  <si>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</si>
  <si>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</si>
  <si>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</si>
  <si>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</si>
  <si>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</si>
  <si>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</si>
  <si>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</si>
  <si>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</si>
  <si>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</si>
  <si>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</si>
  <si>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</si>
  <si>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</si>
  <si>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</si>
  <si>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</si>
  <si>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</si>
  <si>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</si>
  <si>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</si>
  <si>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</si>
  <si>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</si>
  <si>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</si>
  <si>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</si>
  <si>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</si>
  <si>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</si>
  <si>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</si>
  <si>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</si>
  <si>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</si>
  <si>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</si>
  <si>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</si>
  <si>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</si>
  <si>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</si>
  <si>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</si>
  <si>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</si>
  <si>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</si>
  <si>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</si>
  <si>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</si>
  <si>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</si>
  <si>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</si>
  <si>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</si>
  <si>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</si>
  <si>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</si>
  <si>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</si>
  <si>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</si>
  <si>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</si>
  <si>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</si>
  <si>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</si>
  <si>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</si>
  <si>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</si>
  <si>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</si>
  <si>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</si>
  <si>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</si>
  <si>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</si>
  <si>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</si>
  <si>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</si>
  <si>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</si>
  <si>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</si>
  <si>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</si>
  <si>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</si>
  <si>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</si>
  <si>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</si>
  <si>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</si>
  <si>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</si>
  <si>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</si>
  <si>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</si>
  <si>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</si>
  <si>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</si>
  <si>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</si>
  <si>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</si>
  <si>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</si>
  <si>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</si>
  <si>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</si>
  <si>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</si>
  <si>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</si>
  <si>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</si>
  <si>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</si>
  <si>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</si>
  <si>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</si>
  <si>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</si>
  <si>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</si>
  <si>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</si>
  <si>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</si>
  <si>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</si>
  <si>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</si>
  <si>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</si>
  <si>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</si>
  <si>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</si>
  <si>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</si>
  <si>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</si>
  <si>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</si>
  <si>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</si>
  <si>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</si>
  <si>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</si>
  <si>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</si>
  <si>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</si>
  <si>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</si>
  <si>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</si>
  <si>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</si>
  <si>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</si>
  <si>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</si>
  <si>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</si>
  <si>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</si>
  <si>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</si>
  <si>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</si>
  <si>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</si>
  <si>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</si>
  <si>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</si>
  <si>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</si>
  <si>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</si>
  <si>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</si>
  <si>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</si>
  <si>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</si>
  <si>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</si>
  <si>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</si>
  <si>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</si>
  <si>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</si>
  <si>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</si>
  <si>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</si>
  <si>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</si>
  <si>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</si>
  <si>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</si>
  <si>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</si>
  <si>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</si>
  <si>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</si>
  <si>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</si>
  <si>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</si>
  <si>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</si>
  <si>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</si>
  <si>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</si>
  <si>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</si>
  <si>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</si>
  <si>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</si>
  <si>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</si>
  <si>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</si>
  <si>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</si>
  <si>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</si>
  <si>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</si>
  <si>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</si>
  <si>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</si>
  <si>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</si>
  <si>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</si>
  <si>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</si>
  <si>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</si>
  <si>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</si>
  <si>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</si>
  <si>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</si>
  <si>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</si>
  <si>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</si>
  <si>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</si>
  <si>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</si>
  <si>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</si>
  <si>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</si>
  <si>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</si>
  <si>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</si>
  <si>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</si>
  <si>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</si>
  <si>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</si>
  <si>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</si>
  <si>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</si>
  <si>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</si>
  <si>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</si>
  <si>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</si>
  <si>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</si>
  <si>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</si>
  <si>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</si>
  <si>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</si>
  <si>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</si>
  <si>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</si>
  <si>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</si>
  <si>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</si>
  <si>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</si>
  <si>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</si>
  <si>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</si>
  <si>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</si>
  <si>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</si>
  <si>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</si>
  <si>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</si>
  <si>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</si>
  <si>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</si>
  <si>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</si>
  <si>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</si>
  <si>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</si>
  <si>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</si>
  <si>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</si>
  <si>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</si>
  <si>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</si>
  <si>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</si>
  <si>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</si>
  <si>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</si>
  <si>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</si>
  <si>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</si>
  <si>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</si>
  <si>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</si>
  <si>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</si>
  <si>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</si>
  <si>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</si>
  <si>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</si>
  <si>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</si>
  <si>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</si>
  <si>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</si>
  <si>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</si>
  <si>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</si>
  <si>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</si>
  <si>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</si>
  <si>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</si>
  <si>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</si>
  <si>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</si>
  <si>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</si>
  <si>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</si>
  <si>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</si>
  <si>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</si>
  <si>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</si>
  <si>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</si>
  <si>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</si>
  <si>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</si>
  <si>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</si>
  <si>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</si>
  <si>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</si>
  <si>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</si>
  <si>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</si>
  <si>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</si>
  <si>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</si>
  <si>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</si>
  <si>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</si>
  <si>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</si>
  <si>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</si>
  <si>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</si>
  <si>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</si>
  <si>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</si>
  <si>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</si>
  <si>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</si>
  <si>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</si>
  <si>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</si>
  <si>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</si>
  <si>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</si>
  <si>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</si>
  <si>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</si>
  <si>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</si>
  <si>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</si>
  <si>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</si>
  <si>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</si>
  <si>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</si>
  <si>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</si>
  <si>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</si>
  <si>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</si>
  <si>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</si>
  <si>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</si>
  <si>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</si>
  <si>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</si>
  <si>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</si>
  <si>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</si>
  <si>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</si>
  <si>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</si>
  <si>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</si>
  <si>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</si>
  <si>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</si>
  <si>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</si>
  <si>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</si>
  <si>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</si>
  <si>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</si>
  <si>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</si>
  <si>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</si>
  <si>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</si>
  <si>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</si>
  <si>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</si>
  <si>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</si>
  <si>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</si>
  <si>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</si>
  <si>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</si>
  <si>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</si>
  <si>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</si>
  <si>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</si>
  <si>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</si>
  <si>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</si>
  <si>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</si>
  <si>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</si>
  <si>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</si>
  <si>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</si>
  <si>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</si>
  <si>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</si>
  <si>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</si>
  <si>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</si>
  <si>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</si>
  <si>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</si>
  <si>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</si>
  <si>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</si>
  <si>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</si>
  <si>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</si>
  <si>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</si>
  <si>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</si>
  <si>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</si>
  <si>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</si>
  <si>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</si>
  <si>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</si>
  <si>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</si>
  <si>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</si>
  <si>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</si>
  <si>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</si>
  <si>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</si>
  <si>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</si>
  <si>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</si>
  <si>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</si>
  <si>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</si>
  <si>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</si>
  <si>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</si>
  <si>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</si>
  <si>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</si>
  <si>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</si>
  <si>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</si>
  <si>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</si>
  <si>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</si>
  <si>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</si>
  <si>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</si>
  <si>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</si>
  <si>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</si>
  <si>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</si>
  <si>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</si>
  <si>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</si>
  <si>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</si>
  <si>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</si>
  <si>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</si>
  <si>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</si>
  <si>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</si>
  <si>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</si>
  <si>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</si>
  <si>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</si>
  <si>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</si>
  <si>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</si>
  <si>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</si>
  <si>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</si>
  <si>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</si>
  <si>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</si>
  <si>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</si>
  <si>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</si>
  <si>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</si>
  <si>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</si>
  <si>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</si>
  <si>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</si>
  <si>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</si>
  <si>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</si>
  <si>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</si>
  <si>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</si>
  <si>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</si>
  <si>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</si>
  <si>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</si>
  <si>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</si>
  <si>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</si>
  <si>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</si>
  <si>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</si>
  <si>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</si>
  <si>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</si>
  <si>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</si>
  <si>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</si>
  <si>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</si>
  <si>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</si>
  <si>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</si>
  <si>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</si>
  <si>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</si>
  <si>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</si>
  <si>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</si>
  <si>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</si>
  <si>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</si>
  <si>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</si>
  <si>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</si>
  <si>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</si>
  <si>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</si>
  <si>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</si>
  <si>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</si>
  <si>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</si>
  <si>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</si>
  <si>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</si>
  <si>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</si>
  <si>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</si>
  <si>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</si>
  <si>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</si>
  <si>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</si>
  <si>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</si>
  <si>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</si>
  <si>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</si>
  <si>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</si>
  <si>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</si>
  <si>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</si>
  <si>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</si>
  <si>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</si>
  <si>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</si>
  <si>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</si>
  <si>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</si>
  <si>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</si>
  <si>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</si>
  <si>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</si>
  <si>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</si>
  <si>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</si>
  <si>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</si>
  <si>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</si>
  <si>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</si>
  <si>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</si>
  <si>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</si>
  <si>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</si>
  <si>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</si>
  <si>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</si>
  <si>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</si>
  <si>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</si>
  <si>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</si>
  <si>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</si>
  <si>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</si>
  <si>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</si>
  <si>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</si>
  <si>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</si>
  <si>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</si>
  <si>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</si>
  <si>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</si>
  <si>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</si>
  <si>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</si>
  <si>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</si>
  <si>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</si>
  <si>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</si>
  <si>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</si>
  <si>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</si>
  <si>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</si>
  <si>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</si>
  <si>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</si>
  <si>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</si>
  <si>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</si>
  <si>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</si>
  <si>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</si>
  <si>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</si>
  <si>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</si>
  <si>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</si>
  <si>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</si>
  <si>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</si>
  <si>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</si>
  <si>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</si>
  <si>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</si>
  <si>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</si>
  <si>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</si>
  <si>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</si>
  <si>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</si>
  <si>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</si>
  <si>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</si>
  <si>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</si>
  <si>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</si>
  <si>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</si>
  <si>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</si>
  <si>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</si>
  <si>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</si>
  <si>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</si>
  <si>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</si>
  <si>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</si>
  <si>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</si>
  <si>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</si>
  <si>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</si>
  <si>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</si>
  <si>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</si>
  <si>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</si>
  <si>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</si>
  <si>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</si>
  <si>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</si>
  <si>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</si>
  <si>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</si>
  <si>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</si>
  <si>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</si>
  <si>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</si>
  <si>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</si>
  <si>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</si>
  <si>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</si>
  <si>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</si>
  <si>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</si>
  <si>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</si>
  <si>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</si>
  <si>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</si>
  <si>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</si>
  <si>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</si>
  <si>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</si>
  <si>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</si>
  <si>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</si>
  <si>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</si>
  <si>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</si>
  <si>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</si>
  <si>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</si>
  <si>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</si>
  <si>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</si>
  <si>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</si>
  <si>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</si>
  <si>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</si>
  <si>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</si>
  <si>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</si>
  <si>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</si>
  <si>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</si>
  <si>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</si>
  <si>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</si>
  <si>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</si>
  <si>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</si>
  <si>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</si>
  <si>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</si>
  <si>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</si>
  <si>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</si>
  <si>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</si>
  <si>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</si>
  <si>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</si>
  <si>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</si>
  <si>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</si>
  <si>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</si>
  <si>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</si>
  <si>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</si>
  <si>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</si>
  <si>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</si>
  <si>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</si>
  <si>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</si>
  <si>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</si>
  <si>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</si>
  <si>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</si>
  <si>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</si>
  <si>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</si>
  <si>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</si>
  <si>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</si>
  <si>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</si>
  <si>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</si>
  <si>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</si>
  <si>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</si>
  <si>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</si>
  <si>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</si>
  <si>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</si>
  <si>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</si>
  <si>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</si>
  <si>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</si>
  <si>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</si>
  <si>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</si>
  <si>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</si>
  <si>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</si>
  <si>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</si>
  <si>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</si>
  <si>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</si>
  <si>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</si>
  <si>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</si>
  <si>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</si>
  <si>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</si>
  <si>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</si>
  <si>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</si>
  <si>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</si>
  <si>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</si>
  <si>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</si>
  <si>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</si>
  <si>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</si>
  <si>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</si>
  <si>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</si>
  <si>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</si>
  <si>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</si>
  <si>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</si>
  <si>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</si>
  <si>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</si>
  <si>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</si>
  <si>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</si>
  <si>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</si>
  <si>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</si>
  <si>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</si>
  <si>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</si>
  <si>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</si>
  <si>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</si>
  <si>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</si>
  <si>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</si>
  <si>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</si>
  <si>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</si>
  <si>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</si>
  <si>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</si>
  <si>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</si>
  <si>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</si>
  <si>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</si>
  <si>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</si>
  <si>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</si>
  <si>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</si>
  <si>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</si>
  <si>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</si>
  <si>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</si>
  <si>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</si>
  <si>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</si>
  <si>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</si>
  <si>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</si>
  <si>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</si>
  <si>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</si>
  <si>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</si>
  <si>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</si>
  <si>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</si>
  <si>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</si>
  <si>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</si>
  <si>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</si>
  <si>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</si>
  <si>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</si>
  <si>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</si>
  <si>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</si>
  <si>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</si>
  <si>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</si>
  <si>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</si>
  <si>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</si>
  <si>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</si>
  <si>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</si>
  <si>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</si>
  <si>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</si>
  <si>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</si>
  <si>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</si>
  <si>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</si>
  <si>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</si>
  <si>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</si>
  <si>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</si>
  <si>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</si>
  <si>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</si>
  <si>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</si>
  <si>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</si>
  <si>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</si>
  <si>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</si>
  <si>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</si>
  <si>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</si>
  <si>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</si>
  <si>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</si>
  <si>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</si>
  <si>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</si>
  <si>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</si>
  <si>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</si>
  <si>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</si>
  <si>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</si>
  <si>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</si>
  <si>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</si>
  <si>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</si>
  <si>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</si>
  <si>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</si>
  <si>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</si>
  <si>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</si>
  <si>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</si>
  <si>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</si>
  <si>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</si>
  <si>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</si>
  <si>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</si>
  <si>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</si>
  <si>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</si>
  <si>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</si>
  <si>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</si>
  <si>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</si>
  <si>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</si>
  <si>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</si>
  <si>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</si>
  <si>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</si>
  <si>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</si>
  <si>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</si>
  <si>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</si>
  <si>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</si>
  <si>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</si>
  <si>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</si>
  <si>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</si>
  <si>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</si>
  <si>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</si>
  <si>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</si>
  <si>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</si>
  <si>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</si>
  <si>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</si>
  <si>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</si>
  <si>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</si>
  <si>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</si>
  <si>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</si>
  <si>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</si>
  <si>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</si>
  <si>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</si>
  <si>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</si>
  <si>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</si>
  <si>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</si>
  <si>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</si>
  <si>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</si>
  <si>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</si>
  <si>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</si>
  <si>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</si>
  <si>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</si>
  <si>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</si>
  <si>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</si>
  <si>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</si>
  <si>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</si>
  <si>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</si>
  <si>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</si>
  <si>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</si>
  <si>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</si>
  <si>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</si>
  <si>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</si>
  <si>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</si>
  <si>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</si>
  <si>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</si>
  <si>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</si>
  <si>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</si>
  <si>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</si>
  <si>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</si>
  <si>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</si>
  <si>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</si>
  <si>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</si>
  <si>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</si>
  <si>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</si>
  <si>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</si>
  <si>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</si>
  <si>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</si>
  <si>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</si>
  <si>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</si>
  <si>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</si>
  <si>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</si>
  <si>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</si>
  <si>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</si>
  <si>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</si>
  <si>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</si>
  <si>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</si>
  <si>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</si>
  <si>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</si>
  <si>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</si>
  <si>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</si>
  <si>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</si>
  <si>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</si>
  <si>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</si>
  <si>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</si>
  <si>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</si>
  <si>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</si>
  <si>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</si>
  <si>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</si>
  <si>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</si>
  <si>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</si>
  <si>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</si>
  <si>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</si>
  <si>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</si>
  <si>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</si>
  <si>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</si>
  <si>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</si>
  <si>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</si>
  <si>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</si>
  <si>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</si>
  <si>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</si>
  <si>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</si>
  <si>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</si>
  <si>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</si>
  <si>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</si>
  <si>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</si>
  <si>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</si>
  <si>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</si>
  <si>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</si>
  <si>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</si>
  <si>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</si>
  <si>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</si>
  <si>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</si>
  <si>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</si>
  <si>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</si>
  <si>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</si>
  <si>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</si>
  <si>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</si>
  <si>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</si>
  <si>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</si>
  <si>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</si>
  <si>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</si>
  <si>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</si>
  <si>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</si>
  <si>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</si>
  <si>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</si>
  <si>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</si>
  <si>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</si>
  <si>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</si>
  <si>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</si>
  <si>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</si>
  <si>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</si>
  <si>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</si>
  <si>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</si>
  <si>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</si>
  <si>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</si>
  <si>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</si>
  <si>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</si>
  <si>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</si>
  <si>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</si>
  <si>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</si>
  <si>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</si>
  <si>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</si>
  <si>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</si>
  <si>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</si>
  <si>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</si>
  <si>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</si>
  <si>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</si>
  <si>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</si>
  <si>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</si>
  <si>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</si>
  <si>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</si>
  <si>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</si>
  <si>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</si>
  <si>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</si>
  <si>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</si>
  <si>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</si>
  <si>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</si>
  <si>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</si>
  <si>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</si>
  <si>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</si>
  <si>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</si>
  <si>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</si>
  <si>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</si>
  <si>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</si>
  <si>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</si>
  <si>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</si>
  <si>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</si>
  <si>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</si>
  <si>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</si>
  <si>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</si>
  <si>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</si>
  <si>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</si>
  <si>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</si>
  <si>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</si>
  <si>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</si>
  <si>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</si>
  <si>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</si>
  <si>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</si>
  <si>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</si>
  <si>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</si>
  <si>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</si>
  <si>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</si>
  <si>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</si>
  <si>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</si>
  <si>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</si>
  <si>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</si>
  <si>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</si>
  <si>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</si>
  <si>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</si>
  <si>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</si>
  <si>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</si>
  <si>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</si>
  <si>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</si>
  <si>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</si>
  <si>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</si>
  <si>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</si>
  <si>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</si>
  <si>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</si>
  <si>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</si>
  <si>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</si>
  <si>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</si>
  <si>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</si>
  <si>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</si>
  <si>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</si>
  <si>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</si>
  <si>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</si>
  <si>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</si>
  <si>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</si>
  <si>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</si>
  <si>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</si>
  <si>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</si>
  <si>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</si>
  <si>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</si>
  <si>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</si>
  <si>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</si>
  <si>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</si>
  <si>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</si>
  <si>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</si>
  <si>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</si>
  <si>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</si>
  <si>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</si>
  <si>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</si>
  <si>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</si>
  <si>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</si>
  <si>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</si>
  <si>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</si>
  <si>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</si>
  <si>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</si>
  <si>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</si>
  <si>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</si>
  <si>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</si>
  <si>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</si>
  <si>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</si>
  <si>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</si>
  <si>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</si>
  <si>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</si>
  <si>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</si>
  <si>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</si>
  <si>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</si>
  <si>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</si>
  <si>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</si>
  <si>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</si>
  <si>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</si>
  <si>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</si>
  <si>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</si>
  <si>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</si>
  <si>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</si>
  <si>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</si>
  <si>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</si>
  <si>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</si>
  <si>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</si>
  <si>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</si>
  <si>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</si>
  <si>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</si>
  <si>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</si>
  <si>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</si>
  <si>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</si>
  <si>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</si>
  <si>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</si>
  <si>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</si>
  <si>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</si>
  <si>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</si>
  <si>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</si>
  <si>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</si>
  <si>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</si>
  <si>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</si>
  <si>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</si>
  <si>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</si>
  <si>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</si>
  <si>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</si>
  <si>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</si>
  <si>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</si>
  <si>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</si>
  <si>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</si>
  <si>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</si>
  <si>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</si>
  <si>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</si>
  <si>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</si>
  <si>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</si>
  <si>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</si>
  <si>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</si>
  <si>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</si>
  <si>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</si>
  <si>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</si>
  <si>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</si>
  <si>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</si>
  <si>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</si>
  <si>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</si>
  <si>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</si>
  <si>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</si>
  <si>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</si>
  <si>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</si>
  <si>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</si>
  <si>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</si>
  <si>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</si>
  <si>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</si>
  <si>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</si>
  <si>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</si>
  <si>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</si>
  <si>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</si>
  <si>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</si>
  <si>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</si>
  <si>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</si>
  <si>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</si>
  <si>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</si>
  <si>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</si>
  <si>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</si>
  <si>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</si>
  <si>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</si>
  <si>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</si>
  <si>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</si>
  <si>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</si>
  <si>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</si>
  <si>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</si>
  <si>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</si>
  <si>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</si>
  <si>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</si>
  <si>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</si>
  <si>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</si>
  <si>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</si>
  <si>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</si>
  <si>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</si>
  <si>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</si>
  <si>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</si>
  <si>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</si>
  <si>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</si>
  <si>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</si>
  <si>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</si>
  <si>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</si>
  <si>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</si>
  <si>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</si>
  <si>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</si>
  <si>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</si>
  <si>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</si>
  <si>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</si>
  <si>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</si>
  <si>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</si>
  <si>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</si>
  <si>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</si>
  <si>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</si>
  <si>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</si>
  <si>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</si>
  <si>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</si>
  <si>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</si>
  <si>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</si>
  <si>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</si>
  <si>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</si>
  <si>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</si>
  <si>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</si>
  <si>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</si>
  <si>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</si>
  <si>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</si>
  <si>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</si>
  <si>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</si>
  <si>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</si>
  <si>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</si>
  <si>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</si>
  <si>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</si>
  <si>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</si>
  <si>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</si>
  <si>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</si>
  <si>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</si>
  <si>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</si>
  <si>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</si>
  <si>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</si>
  <si>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</si>
  <si>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</si>
  <si>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</si>
  <si>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</si>
  <si>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</si>
  <si>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</si>
  <si>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</si>
  <si>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</si>
  <si>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</si>
  <si>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</si>
  <si>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</si>
  <si>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</si>
  <si>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</si>
  <si>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</si>
  <si>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</si>
  <si>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</si>
  <si>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</si>
  <si>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</si>
  <si>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</si>
  <si>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</si>
  <si>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</si>
  <si>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</si>
  <si>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</si>
  <si>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</si>
  <si>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</si>
  <si>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</si>
  <si>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</si>
  <si>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</si>
  <si>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</si>
  <si>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</si>
  <si>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</si>
  <si>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</si>
  <si>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</si>
  <si>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</si>
  <si>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</si>
  <si>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</si>
  <si>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</si>
  <si>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</si>
  <si>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</si>
  <si>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</si>
  <si>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</si>
  <si>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</si>
  <si>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</si>
  <si>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</si>
  <si>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</si>
  <si>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</si>
  <si>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</si>
  <si>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</si>
  <si>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</si>
  <si>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</si>
  <si>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</si>
  <si>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</si>
  <si>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</si>
  <si>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</si>
  <si>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</si>
  <si>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</si>
  <si>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</si>
  <si>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</si>
  <si>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</si>
  <si>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</si>
  <si>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</si>
  <si>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</si>
  <si>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</si>
  <si>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</si>
  <si>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</si>
  <si>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</si>
  <si>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</si>
  <si>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</si>
  <si>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</si>
  <si>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</si>
  <si>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</si>
  <si>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</si>
  <si>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</si>
  <si>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</si>
  <si>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</si>
  <si>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</si>
  <si>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</si>
  <si>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</si>
  <si>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</si>
  <si>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</si>
  <si>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</si>
  <si>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</si>
  <si>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</si>
  <si>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</si>
  <si>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</si>
  <si>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</si>
  <si>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</si>
  <si>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</si>
  <si>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</si>
  <si>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</si>
  <si>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</si>
  <si>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</si>
  <si>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</si>
  <si>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</si>
  <si>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</si>
  <si>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</si>
  <si>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</si>
  <si>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</si>
  <si>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</si>
  <si>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</si>
  <si>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</si>
  <si>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</si>
  <si>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</si>
  <si>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</si>
  <si>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</si>
  <si>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</si>
  <si>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</si>
  <si>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</si>
  <si>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</si>
  <si>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</si>
  <si>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</si>
  <si>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</si>
  <si>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</si>
  <si>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</si>
  <si>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</si>
  <si>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</si>
  <si>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</si>
  <si>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</si>
  <si>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</si>
  <si>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</si>
  <si>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</si>
  <si>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</si>
  <si>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</si>
  <si>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</si>
  <si>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</si>
  <si>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</si>
  <si>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</si>
  <si>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</si>
  <si>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</si>
  <si>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</si>
  <si>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</si>
  <si>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</si>
  <si>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</si>
  <si>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</si>
  <si>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</si>
  <si>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</si>
  <si>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</si>
  <si>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</si>
  <si>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</si>
  <si>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</si>
  <si>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</si>
  <si>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</si>
  <si>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</si>
  <si>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</si>
  <si>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</si>
  <si>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</si>
  <si>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</si>
  <si>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</si>
  <si>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</si>
  <si>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</si>
  <si>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</si>
  <si>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</si>
  <si>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</si>
  <si>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</si>
  <si>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</si>
  <si>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</si>
  <si>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</si>
  <si>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</si>
  <si>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</si>
  <si>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</si>
  <si>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</si>
  <si>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</si>
  <si>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</si>
  <si>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</si>
  <si>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</si>
  <si>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</si>
  <si>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</si>
  <si>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</si>
  <si>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</si>
  <si>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</si>
  <si>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</si>
  <si>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</si>
  <si>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</si>
  <si>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</si>
  <si>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</si>
  <si>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</si>
  <si>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</si>
  <si>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</si>
  <si>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</si>
  <si>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</si>
  <si>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</si>
  <si>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</si>
  <si>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</si>
  <si>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</si>
  <si>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</si>
  <si>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</si>
  <si>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</si>
  <si>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</si>
  <si>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</si>
  <si>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</si>
  <si>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</si>
  <si>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</si>
  <si>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</si>
  <si>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</si>
  <si>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</si>
  <si>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</si>
  <si>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</si>
  <si>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</si>
  <si>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</si>
  <si>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</si>
  <si>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</si>
  <si>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</si>
  <si>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</si>
  <si>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</si>
  <si>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</si>
  <si>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</si>
  <si>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</si>
  <si>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</si>
  <si>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</si>
  <si>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</si>
  <si>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</si>
  <si>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</si>
  <si>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</si>
  <si>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</si>
  <si>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</si>
  <si>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</si>
  <si>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</si>
  <si>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</si>
  <si>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</si>
  <si>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</si>
  <si>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</si>
  <si>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</si>
  <si>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</si>
  <si>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</si>
  <si>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</si>
  <si>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</si>
  <si>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</si>
  <si>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</si>
  <si>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</si>
  <si>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</si>
  <si>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</si>
  <si>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</si>
  <si>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</si>
  <si>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</si>
  <si>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</si>
  <si>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</si>
  <si>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</si>
  <si>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</si>
  <si>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</si>
  <si>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</si>
  <si>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</si>
  <si>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</si>
  <si>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</si>
  <si>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</si>
  <si>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</si>
  <si>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</si>
  <si>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</si>
  <si>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</si>
  <si>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</si>
  <si>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</si>
  <si>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</si>
  <si>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</si>
  <si>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</si>
  <si>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</si>
  <si>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</si>
  <si>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</si>
  <si>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</si>
  <si>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</si>
  <si>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</si>
  <si>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</si>
  <si>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</si>
  <si>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</si>
  <si>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</si>
  <si>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</si>
  <si>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</si>
  <si>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</si>
  <si>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</si>
  <si>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</si>
  <si>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</si>
  <si>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</si>
  <si>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</si>
  <si>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</si>
  <si>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</si>
  <si>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</si>
  <si>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</si>
  <si>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</si>
  <si>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</si>
  <si>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</si>
  <si>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</si>
  <si>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</si>
  <si>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</si>
  <si>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</si>
  <si>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</si>
  <si>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</si>
  <si>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</si>
  <si>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</si>
  <si>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</si>
  <si>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</si>
  <si>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</si>
  <si>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</si>
  <si>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</si>
  <si>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</si>
  <si>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</si>
  <si>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</si>
  <si>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</si>
  <si>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</si>
  <si>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</si>
  <si>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</si>
  <si>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</si>
  <si>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</si>
  <si>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</si>
  <si>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</si>
  <si>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</si>
  <si>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</si>
  <si>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</si>
  <si>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</si>
  <si>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</si>
  <si>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</si>
  <si>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</si>
  <si>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</si>
  <si>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</si>
  <si>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</si>
  <si>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</si>
  <si>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</si>
  <si>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</si>
  <si>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</si>
  <si>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</si>
  <si>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</si>
  <si>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</si>
  <si>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</si>
  <si>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</si>
  <si>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</si>
  <si>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</si>
  <si>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</si>
  <si>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</si>
  <si>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</si>
  <si>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</si>
  <si>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</si>
  <si>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</si>
  <si>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</si>
  <si>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</si>
  <si>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</si>
  <si>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</si>
  <si>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</si>
  <si>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</si>
  <si>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</si>
  <si>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</si>
  <si>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</si>
  <si>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</si>
  <si>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</si>
  <si>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</si>
  <si>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</si>
  <si>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</si>
  <si>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</si>
  <si>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</si>
  <si>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</si>
  <si>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</si>
  <si>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</si>
  <si>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</si>
  <si>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</si>
  <si>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</si>
  <si>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</si>
  <si>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</si>
  <si>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</si>
  <si>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</si>
  <si>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</si>
  <si>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</si>
  <si>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</si>
  <si>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</si>
  <si>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</si>
  <si>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</si>
  <si>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</si>
  <si>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</si>
  <si>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</si>
  <si>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</si>
  <si>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</si>
  <si>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</si>
  <si>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</si>
  <si>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</si>
  <si>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</si>
  <si>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</si>
  <si>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</si>
  <si>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</si>
  <si>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</si>
  <si>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</si>
  <si>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</si>
  <si>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</si>
  <si>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</si>
  <si>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</si>
  <si>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</si>
  <si>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</si>
  <si>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</si>
  <si>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</si>
  <si>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</si>
  <si>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</si>
  <si>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</si>
  <si>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</si>
  <si>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</si>
  <si>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</si>
  <si>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</si>
  <si>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</si>
  <si>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</si>
  <si>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</si>
  <si>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</si>
  <si>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</si>
  <si>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</si>
  <si>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</si>
  <si>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</si>
  <si>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</si>
  <si>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</si>
  <si>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</si>
  <si>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</si>
  <si>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</si>
  <si>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</si>
  <si>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</si>
  <si>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</si>
  <si>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</si>
  <si>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</si>
  <si>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</si>
  <si>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</si>
  <si>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</si>
  <si>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</si>
  <si>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</si>
  <si>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</si>
  <si>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</si>
  <si>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</si>
  <si>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</si>
  <si>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</si>
  <si>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</si>
  <si>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</si>
  <si>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</si>
  <si>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</si>
  <si>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</si>
  <si>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</si>
  <si>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</si>
  <si>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</si>
  <si>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</si>
  <si>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</si>
  <si>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</si>
  <si>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</si>
  <si>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</si>
  <si>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</si>
  <si>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</si>
  <si>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</si>
  <si>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</si>
  <si>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</si>
  <si>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</si>
  <si>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</si>
  <si>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</si>
  <si>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</si>
  <si>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</si>
  <si>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</si>
  <si>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</si>
  <si>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</si>
  <si>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</si>
  <si>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</si>
  <si>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</si>
  <si>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</si>
  <si>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</si>
  <si>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</si>
  <si>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</si>
  <si>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</si>
  <si>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</si>
  <si>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</si>
  <si>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</si>
  <si>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</si>
  <si>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</si>
  <si>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</si>
  <si>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</si>
  <si>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</si>
  <si>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</si>
  <si>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</si>
  <si>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</si>
  <si>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</si>
  <si>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</si>
  <si>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</si>
  <si>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</si>
  <si>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</si>
  <si>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</si>
  <si>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</si>
  <si>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</si>
  <si>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</si>
  <si>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</si>
  <si>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</si>
  <si>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</si>
  <si>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</si>
  <si>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</si>
  <si>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</si>
  <si>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</si>
  <si>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</si>
  <si>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</si>
  <si>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</si>
  <si>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</si>
  <si>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</si>
  <si>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</si>
  <si>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</si>
  <si>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</si>
  <si>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</si>
  <si>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</si>
  <si>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</si>
  <si>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</si>
  <si>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</si>
  <si>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</si>
  <si>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</si>
  <si>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</si>
  <si>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</si>
  <si>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</si>
  <si>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</si>
  <si>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</si>
  <si>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</si>
  <si>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</si>
  <si>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</si>
  <si>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</si>
  <si>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</si>
  <si>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</si>
  <si>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</si>
  <si>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</si>
  <si>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</si>
  <si>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</si>
  <si>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</si>
  <si>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</si>
  <si>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</si>
  <si>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</si>
  <si>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</si>
  <si>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</si>
  <si>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</si>
  <si>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</si>
  <si>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</si>
  <si>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</si>
  <si>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</si>
  <si>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</si>
  <si>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</si>
  <si>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</si>
  <si>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</si>
  <si>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</si>
  <si>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</si>
  <si>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</si>
  <si>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</si>
  <si>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</si>
  <si>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</si>
  <si>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</si>
  <si>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</si>
  <si>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</si>
  <si>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</si>
  <si>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</si>
  <si>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</si>
  <si>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</si>
  <si>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</si>
  <si>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</si>
  <si>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</si>
  <si>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</si>
  <si>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</si>
  <si>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</si>
  <si>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</si>
  <si>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</si>
  <si>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</si>
  <si>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</si>
  <si>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</si>
  <si>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</si>
  <si>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</si>
  <si>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</si>
  <si>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</si>
  <si>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</si>
  <si>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</si>
  <si>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</si>
  <si>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</si>
  <si>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</si>
  <si>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</si>
  <si>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</si>
  <si>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</si>
  <si>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</si>
  <si>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</si>
  <si>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</si>
  <si>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</si>
  <si>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</si>
  <si>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</si>
  <si>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</si>
  <si>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</si>
  <si>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</si>
  <si>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</si>
  <si>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</si>
  <si>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</si>
  <si>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</si>
  <si>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</si>
  <si>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</si>
  <si>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</si>
  <si>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</si>
  <si>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</si>
  <si>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</si>
  <si>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</si>
  <si>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</si>
  <si>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</si>
  <si>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</si>
  <si>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</si>
  <si>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</si>
  <si>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</si>
  <si>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</si>
  <si>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</si>
  <si>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</si>
  <si>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</si>
  <si>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</si>
  <si>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</si>
  <si>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</si>
  <si>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</si>
  <si>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</si>
  <si>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</si>
  <si>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</si>
  <si>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</si>
  <si>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</si>
  <si>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</si>
  <si>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</si>
  <si>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</si>
  <si>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</si>
  <si>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</si>
  <si>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</si>
  <si>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</si>
  <si>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</si>
  <si>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</si>
  <si>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</si>
  <si>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</si>
  <si>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</si>
  <si>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</si>
  <si>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</si>
  <si>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</si>
  <si>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</si>
  <si>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</si>
  <si>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</si>
  <si>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</si>
  <si>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</si>
  <si>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</si>
  <si>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</si>
  <si>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</si>
  <si>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</si>
  <si>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</si>
  <si>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</si>
  <si>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</si>
  <si>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</si>
  <si>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</si>
  <si>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</si>
  <si>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</si>
  <si>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</si>
  <si>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</si>
  <si>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</si>
  <si>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</si>
  <si>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</si>
  <si>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</si>
  <si>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</si>
  <si>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</si>
  <si>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</si>
  <si>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</si>
  <si>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</si>
  <si>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</si>
  <si>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</si>
  <si>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</si>
  <si>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</si>
  <si>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</si>
  <si>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</si>
  <si>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</si>
  <si>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</si>
  <si>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</si>
  <si>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</si>
  <si>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</si>
  <si>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</si>
  <si>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</si>
  <si>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</si>
  <si>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</si>
  <si>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</si>
  <si>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</si>
  <si>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</si>
  <si>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</si>
  <si>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</si>
  <si>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</si>
  <si>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</si>
  <si>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</si>
  <si>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</si>
  <si>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</si>
  <si>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</si>
  <si>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</si>
  <si>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</si>
  <si>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</si>
  <si>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</si>
  <si>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</si>
  <si>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</si>
  <si>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</si>
  <si>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</si>
  <si>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</si>
  <si>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</si>
  <si>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</si>
  <si>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</si>
  <si>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</si>
  <si>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</si>
  <si>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</si>
  <si>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</si>
  <si>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</si>
  <si>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</si>
  <si>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</si>
  <si>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</si>
  <si>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</si>
  <si>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</si>
  <si>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</si>
  <si>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</si>
  <si>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</si>
  <si>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</si>
  <si>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</si>
  <si>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</si>
  <si>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</si>
  <si>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</si>
  <si>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</si>
  <si>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</si>
  <si>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</si>
  <si>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</si>
  <si>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</si>
  <si>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</si>
  <si>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</si>
  <si>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</si>
  <si>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</si>
  <si>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</si>
  <si>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</si>
  <si>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</si>
  <si>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</si>
  <si>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</si>
  <si>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</si>
  <si>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</si>
  <si>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</si>
  <si>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</si>
  <si>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</si>
  <si>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</si>
  <si>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</si>
  <si>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</si>
  <si>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</si>
  <si>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</si>
  <si>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</si>
  <si>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</si>
  <si>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</si>
  <si>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</si>
  <si>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</si>
  <si>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</si>
  <si>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</si>
  <si>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</si>
  <si>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</si>
  <si>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</si>
  <si>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</si>
  <si>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</si>
  <si>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</si>
  <si>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</si>
  <si>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</si>
  <si>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</si>
  <si>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</si>
  <si>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</si>
  <si>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</si>
  <si>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</si>
  <si>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</si>
  <si>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</si>
  <si>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</si>
  <si>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</si>
  <si>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</si>
  <si>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</si>
  <si>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</si>
  <si>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</si>
  <si>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</si>
  <si>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</si>
  <si>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</si>
  <si>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</si>
  <si>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</si>
  <si>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</si>
  <si>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</si>
  <si>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</si>
  <si>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</si>
  <si>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</si>
  <si>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</si>
  <si>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</si>
  <si>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</si>
  <si>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</si>
  <si>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</si>
  <si>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</si>
  <si>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</si>
  <si>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</si>
  <si>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</si>
  <si>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</si>
  <si>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</si>
  <si>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</si>
  <si>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</si>
  <si>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</si>
  <si>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</si>
  <si>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</si>
  <si>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</si>
  <si>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</si>
  <si>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</si>
  <si>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</si>
  <si>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</si>
  <si>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</si>
  <si>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</si>
  <si>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</si>
  <si>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</si>
  <si>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</si>
  <si>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</si>
  <si>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</si>
  <si>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</si>
  <si>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</si>
  <si>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</si>
  <si>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</si>
  <si>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</si>
  <si>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</si>
  <si>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</si>
  <si>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</si>
  <si>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</si>
  <si>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</si>
  <si>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</si>
  <si>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</si>
  <si>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</si>
  <si>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</si>
  <si>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</si>
  <si>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</si>
  <si>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</si>
  <si>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</si>
  <si>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</si>
  <si>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</si>
  <si>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</si>
  <si>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</si>
  <si>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</si>
  <si>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</si>
  <si>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</si>
  <si>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</si>
  <si>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</si>
  <si>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</si>
  <si>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</si>
  <si>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</si>
  <si>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</si>
  <si>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</si>
  <si>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</si>
  <si>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</si>
  <si>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</si>
  <si>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</si>
  <si>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</si>
  <si>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</si>
  <si>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</si>
  <si>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</si>
  <si>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</si>
  <si>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</si>
  <si>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</si>
  <si>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</si>
  <si>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</si>
  <si>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</si>
  <si>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</si>
  <si>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</si>
  <si>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</si>
  <si>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</si>
  <si>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</si>
  <si>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</si>
  <si>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</si>
  <si>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</si>
  <si>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</si>
  <si>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</si>
  <si>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</si>
  <si>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</si>
  <si>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</si>
  <si>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</si>
  <si>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</si>
  <si>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</si>
  <si>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</si>
  <si>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</si>
  <si>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</si>
  <si>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</si>
  <si>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</si>
  <si>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</si>
  <si>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</si>
  <si>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</si>
  <si>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</si>
  <si>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</si>
  <si>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</si>
  <si>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</si>
  <si>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</si>
  <si>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</si>
  <si>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</si>
  <si>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</si>
  <si>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</si>
  <si>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</si>
  <si>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</si>
  <si>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</si>
  <si>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</si>
  <si>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</si>
  <si>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</si>
  <si>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</si>
  <si>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</si>
  <si>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</si>
  <si>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</si>
  <si>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</si>
  <si>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</si>
  <si>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</si>
  <si>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</si>
  <si>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</si>
  <si>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</si>
  <si>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</si>
  <si>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</si>
  <si>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</si>
  <si>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</si>
  <si>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</si>
  <si>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</si>
  <si>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</si>
  <si>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</si>
  <si>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</si>
  <si>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</si>
  <si>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</si>
  <si>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</si>
  <si>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</si>
  <si>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</si>
  <si>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</si>
  <si>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</si>
  <si>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</si>
  <si>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</si>
  <si>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</si>
  <si>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</si>
  <si>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</si>
  <si>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</si>
  <si>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</si>
  <si>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</si>
  <si>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</si>
  <si>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</si>
  <si>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</si>
  <si>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</si>
  <si>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</si>
  <si>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</si>
  <si>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</si>
  <si>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</si>
  <si>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</si>
  <si>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</si>
  <si>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</si>
  <si>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</si>
  <si>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</si>
  <si>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</si>
  <si>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</si>
  <si>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</si>
  <si>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</si>
  <si>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</si>
  <si>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</si>
  <si>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</si>
  <si>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</si>
  <si>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</si>
  <si>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</si>
  <si>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</si>
  <si>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</si>
  <si>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</si>
  <si>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</si>
  <si>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</si>
  <si>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</si>
  <si>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</si>
  <si>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</si>
  <si>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</si>
  <si>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</si>
  <si>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</si>
  <si>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</si>
  <si>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</si>
  <si>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</si>
  <si>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</si>
  <si>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</si>
  <si>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</si>
  <si>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</si>
  <si>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</si>
  <si>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</si>
  <si>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</si>
  <si>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</si>
  <si>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</si>
  <si>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</si>
  <si>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</si>
  <si>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</si>
  <si>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</si>
  <si>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</si>
  <si>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</si>
  <si>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</si>
  <si>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</si>
  <si>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</si>
  <si>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</si>
  <si>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</si>
  <si>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</si>
  <si>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</si>
  <si>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</si>
  <si>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</si>
  <si>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</si>
  <si>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</si>
  <si>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</si>
  <si>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</si>
  <si>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</si>
  <si>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</si>
  <si>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</si>
  <si>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</si>
  <si>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</si>
  <si>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</si>
  <si>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</si>
  <si>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</si>
  <si>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</si>
  <si>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</si>
  <si>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</si>
  <si>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</si>
  <si>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</si>
  <si>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</si>
  <si>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</si>
  <si>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</si>
  <si>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</si>
  <si>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</si>
  <si>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</si>
  <si>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</si>
  <si>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</si>
  <si>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</si>
  <si>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</si>
  <si>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</si>
  <si>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</si>
  <si>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</si>
  <si>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</si>
  <si>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</si>
  <si>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</si>
  <si>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</si>
  <si>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</si>
  <si>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</si>
  <si>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</si>
  <si>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</si>
  <si>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</si>
  <si>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</si>
  <si>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</si>
  <si>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</si>
  <si>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</si>
  <si>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</si>
  <si>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</si>
  <si>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</si>
  <si>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</si>
  <si>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</si>
  <si>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</si>
  <si>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</si>
  <si>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</si>
  <si>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</si>
  <si>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</si>
  <si>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</si>
  <si>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</si>
  <si>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</si>
  <si>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</si>
  <si>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</si>
  <si>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</si>
  <si>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</si>
  <si>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</si>
  <si>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</si>
  <si>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</si>
  <si>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</si>
  <si>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</si>
  <si>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</si>
  <si>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</si>
  <si>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</si>
  <si>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</si>
  <si>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</si>
  <si>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</si>
  <si>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</si>
  <si>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</si>
  <si>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</si>
  <si>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</si>
  <si>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</si>
  <si>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</si>
  <si>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</si>
  <si>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</si>
  <si>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</si>
  <si>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</si>
  <si>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</si>
  <si>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</si>
  <si>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</si>
  <si>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</si>
  <si>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</si>
  <si>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</si>
  <si>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</si>
  <si>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</si>
  <si>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</si>
  <si>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</si>
  <si>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</si>
  <si>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</si>
  <si>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</si>
  <si>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</si>
  <si>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</si>
  <si>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</si>
  <si>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</si>
  <si>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</si>
  <si>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</si>
  <si>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</si>
  <si>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</si>
  <si>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</si>
  <si>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</si>
  <si>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</si>
  <si>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</si>
  <si>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</si>
  <si>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</si>
  <si>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</si>
  <si>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</si>
  <si>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</si>
  <si>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</si>
  <si>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</si>
  <si>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</si>
  <si>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</si>
  <si>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</si>
  <si>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</si>
  <si>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</si>
  <si>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</si>
  <si>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</si>
  <si>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</si>
  <si>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</si>
  <si>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</si>
  <si>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</si>
  <si>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</si>
  <si>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</si>
  <si>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</si>
  <si>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</si>
  <si>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</si>
  <si>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</si>
  <si>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</si>
  <si>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</si>
  <si>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</si>
  <si>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</si>
  <si>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</si>
  <si>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</si>
  <si>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</si>
  <si>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</si>
  <si>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</si>
  <si>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</si>
  <si>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</si>
  <si>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</si>
  <si>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</si>
  <si>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</si>
  <si>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</si>
  <si>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</si>
  <si>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</si>
  <si>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</si>
  <si>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</si>
  <si>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</si>
  <si>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</si>
  <si>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</si>
  <si>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</si>
  <si>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</si>
  <si>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</si>
  <si>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</si>
  <si>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</si>
  <si>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</si>
  <si>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</si>
  <si>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</si>
  <si>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</si>
  <si>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</si>
  <si>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</si>
  <si>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</si>
  <si>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</si>
  <si>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</si>
  <si>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</si>
  <si>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</si>
  <si>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</si>
  <si>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</si>
  <si>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</si>
  <si>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</si>
  <si>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</si>
  <si>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</si>
  <si>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</si>
  <si>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</si>
  <si>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</si>
  <si>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</si>
  <si>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</si>
  <si>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</si>
  <si>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</si>
  <si>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</si>
  <si>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</si>
  <si>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</si>
  <si>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</si>
  <si>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</si>
  <si>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</si>
  <si>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</si>
  <si>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</si>
  <si>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</si>
  <si>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</si>
  <si>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</si>
  <si>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</si>
  <si>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</si>
  <si>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</si>
  <si>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</si>
  <si>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</si>
  <si>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</si>
  <si>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</si>
  <si>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</si>
  <si>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</si>
  <si>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</si>
  <si>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</si>
  <si>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</si>
  <si>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</si>
  <si>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</si>
  <si>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</si>
  <si>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</si>
  <si>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</si>
  <si>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</si>
  <si>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</si>
  <si>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</si>
  <si>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</si>
  <si>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</si>
  <si>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</si>
  <si>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</si>
  <si>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</si>
  <si>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</si>
  <si>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</si>
  <si>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</si>
  <si>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</si>
  <si>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</si>
  <si>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</si>
  <si>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</si>
  <si>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</si>
  <si>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</si>
  <si>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</si>
  <si>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</si>
  <si>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</si>
  <si>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</si>
  <si>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</si>
  <si>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</si>
  <si>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</si>
  <si>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</si>
  <si>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</si>
  <si>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</si>
  <si>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</si>
  <si>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</si>
  <si>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</si>
  <si>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</si>
  <si>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</si>
  <si>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</si>
  <si>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</si>
  <si>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</si>
  <si>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</si>
  <si>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</si>
  <si>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</si>
  <si>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</si>
  <si>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</si>
  <si>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</si>
  <si>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</si>
  <si>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</si>
  <si>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</si>
  <si>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</si>
  <si>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</si>
  <si>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</si>
  <si>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</si>
  <si>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</si>
  <si>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</si>
  <si>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</si>
  <si>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</si>
  <si>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</si>
  <si>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</si>
  <si>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</si>
  <si>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</si>
  <si>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</si>
  <si>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</si>
  <si>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</si>
  <si>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</si>
  <si>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</si>
  <si>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</si>
  <si>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</si>
  <si>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</si>
  <si>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</si>
  <si>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</si>
  <si>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</si>
  <si>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</si>
  <si>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</si>
  <si>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</si>
  <si>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</si>
  <si>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</si>
  <si>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</si>
  <si>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</si>
  <si>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</si>
  <si>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</si>
  <si>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</si>
  <si>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</si>
  <si>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</si>
  <si>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</si>
  <si>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</si>
  <si>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</si>
  <si>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</si>
  <si>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</si>
  <si>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</si>
  <si>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</si>
  <si>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</si>
  <si>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</si>
  <si>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</si>
  <si>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</si>
  <si>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</si>
  <si>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</si>
  <si>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</si>
  <si>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</si>
  <si>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</si>
  <si>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</si>
  <si>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</si>
  <si>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</si>
  <si>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</si>
  <si>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</si>
  <si>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</si>
  <si>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</si>
  <si>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</si>
  <si>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</si>
  <si>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</si>
  <si>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</si>
  <si>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</si>
  <si>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</si>
  <si>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</si>
  <si>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</si>
  <si>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</si>
  <si>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</si>
  <si>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</si>
  <si>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</si>
  <si>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</si>
  <si>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</si>
  <si>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</si>
  <si>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</si>
  <si>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</si>
  <si>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</si>
  <si>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</si>
  <si>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</si>
  <si>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</si>
  <si>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</si>
  <si>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</si>
  <si>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</si>
  <si>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</si>
  <si>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</si>
  <si>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</si>
  <si>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</si>
  <si>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</si>
  <si>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</si>
  <si>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</si>
  <si>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</si>
  <si>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</si>
  <si>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</si>
  <si>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</si>
  <si>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</si>
  <si>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</si>
  <si>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</si>
  <si>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</si>
  <si>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</si>
  <si>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</si>
  <si>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</si>
  <si>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</si>
  <si>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</si>
  <si>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</si>
  <si>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</si>
  <si>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</si>
  <si>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</si>
  <si>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</si>
  <si>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</si>
  <si>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</si>
  <si>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</si>
  <si>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</si>
  <si>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</si>
  <si>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</si>
  <si>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</si>
  <si>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</si>
  <si>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</si>
  <si>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</si>
  <si>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</si>
  <si>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</si>
  <si>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</si>
  <si>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</si>
  <si>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</si>
  <si>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</si>
  <si>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</si>
  <si>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</si>
  <si>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</si>
  <si>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</si>
  <si>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</si>
  <si>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</si>
  <si>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</si>
  <si>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</si>
  <si>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</si>
  <si>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</si>
  <si>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</si>
  <si>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</si>
  <si>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</si>
  <si>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</si>
  <si>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</si>
  <si>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</si>
  <si>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</si>
  <si>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</si>
  <si>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</si>
  <si>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</si>
  <si>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</si>
  <si>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</si>
  <si>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</si>
  <si>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</si>
  <si>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</si>
  <si>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</si>
  <si>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</si>
  <si>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</si>
  <si>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</si>
  <si>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</si>
  <si>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</si>
  <si>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</si>
  <si>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</si>
  <si>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</si>
  <si>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</si>
  <si>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</si>
  <si>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</si>
  <si>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</si>
  <si>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</si>
  <si>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</si>
  <si>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</si>
  <si>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</si>
  <si>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</si>
  <si>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</si>
  <si>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</si>
  <si>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</si>
  <si>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</si>
  <si>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</si>
  <si>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</si>
  <si>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</si>
  <si>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</si>
  <si>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</si>
  <si>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</si>
  <si>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</si>
  <si>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</si>
  <si>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</si>
  <si>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</si>
  <si>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</si>
  <si>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</si>
  <si>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</si>
  <si>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</si>
  <si>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</si>
  <si>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</si>
  <si>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</si>
  <si>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</si>
  <si>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</si>
  <si>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</si>
  <si>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</si>
  <si>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</si>
  <si>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</si>
  <si>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</si>
  <si>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</si>
  <si>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</si>
  <si>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</si>
  <si>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</si>
  <si>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</si>
  <si>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</si>
  <si>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</si>
  <si>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</si>
  <si>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</si>
  <si>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</si>
  <si>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</si>
  <si>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</si>
  <si>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</si>
  <si>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</si>
  <si>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</si>
  <si>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</si>
  <si>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</si>
  <si>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</si>
  <si>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</si>
  <si>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</si>
  <si>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</si>
  <si>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</si>
  <si>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</si>
  <si>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</si>
  <si>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</si>
  <si>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</si>
  <si>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</si>
  <si>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</si>
  <si>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</si>
  <si>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</si>
  <si>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</si>
  <si>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</si>
  <si>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</si>
  <si>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</si>
  <si>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</si>
  <si>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</si>
  <si>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</si>
  <si>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</si>
  <si>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</si>
  <si>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</si>
  <si>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</si>
  <si>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</si>
  <si>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</si>
  <si>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</si>
  <si>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</si>
  <si>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</si>
  <si>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</si>
  <si>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</si>
  <si>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</si>
  <si>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</si>
  <si>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</si>
  <si>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</si>
  <si>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</si>
  <si>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</si>
  <si>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</si>
  <si>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</si>
  <si>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</si>
  <si>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</si>
  <si>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</si>
  <si>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</si>
  <si>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</si>
  <si>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</si>
  <si>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</si>
  <si>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</si>
  <si>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</si>
  <si>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</si>
  <si>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</si>
  <si>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</si>
  <si>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</si>
  <si>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</si>
  <si>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</si>
  <si>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</si>
  <si>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</si>
  <si>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</si>
  <si>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</si>
  <si>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</si>
  <si>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</si>
  <si>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</si>
  <si>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</si>
  <si>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</si>
  <si>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</si>
  <si>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</si>
  <si>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</si>
  <si>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</si>
  <si>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</si>
  <si>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</si>
  <si>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</si>
  <si>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</si>
  <si>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</si>
  <si>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</si>
  <si>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</si>
  <si>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</si>
  <si>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</si>
  <si>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</si>
  <si>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</si>
  <si>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</si>
  <si>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</si>
  <si>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</si>
  <si>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</si>
  <si>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</si>
  <si>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</si>
  <si>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</si>
  <si>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</si>
  <si>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</si>
  <si>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</si>
  <si>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</si>
  <si>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</si>
  <si>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</si>
  <si>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</si>
  <si>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</si>
  <si>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</si>
  <si>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</si>
  <si>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</si>
  <si>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</si>
  <si>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</si>
  <si>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</si>
  <si>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</si>
  <si>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</si>
  <si>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</si>
  <si>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</si>
  <si>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</si>
  <si>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</si>
  <si>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</si>
  <si>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</si>
  <si>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</si>
  <si>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</si>
  <si>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</si>
  <si>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</si>
  <si>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</si>
  <si>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</si>
  <si>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</si>
  <si>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</si>
  <si>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</si>
  <si>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</si>
  <si>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</si>
  <si>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</si>
  <si>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</si>
  <si>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</si>
  <si>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</si>
  <si>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</si>
  <si>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</si>
  <si>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</si>
  <si>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</si>
  <si>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</si>
  <si>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</si>
  <si>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</si>
  <si>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</si>
  <si>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</si>
  <si>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</si>
  <si>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</si>
  <si>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</si>
  <si>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</si>
  <si>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</si>
  <si>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</si>
  <si>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</si>
  <si>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</si>
  <si>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</si>
  <si>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</si>
  <si>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</si>
  <si>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</si>
  <si>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</si>
  <si>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</si>
  <si>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</si>
  <si>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</si>
  <si>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</si>
  <si>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</si>
  <si>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</si>
  <si>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</si>
  <si>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</si>
  <si>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</si>
  <si>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</si>
  <si>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</si>
  <si>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</si>
  <si>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</si>
  <si>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</si>
  <si>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</si>
  <si>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</si>
  <si>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</si>
  <si>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</si>
  <si>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</si>
  <si>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</si>
  <si>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</si>
  <si>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</si>
  <si>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</si>
  <si>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</si>
  <si>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</si>
  <si>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</si>
  <si>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</si>
  <si>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</si>
  <si>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</si>
  <si>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</si>
  <si>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</si>
  <si>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</si>
  <si>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</si>
  <si>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</si>
  <si>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</si>
  <si>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</si>
  <si>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</si>
  <si>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</si>
  <si>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</si>
  <si>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</si>
  <si>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</si>
  <si>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</si>
  <si>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</si>
  <si>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</si>
  <si>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</si>
  <si>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</si>
  <si>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</si>
  <si>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</si>
  <si>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</si>
  <si>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</si>
  <si>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</si>
  <si>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</si>
  <si>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</si>
  <si>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</si>
  <si>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</si>
  <si>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</si>
  <si>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</si>
  <si>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</si>
  <si>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</si>
  <si>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</si>
  <si>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</si>
  <si>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</si>
  <si>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</si>
  <si>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</si>
  <si>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</si>
  <si>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</si>
  <si>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</si>
  <si>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</si>
  <si>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</si>
  <si>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</si>
  <si>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</si>
  <si>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</si>
  <si>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</si>
  <si>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</si>
  <si>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</si>
  <si>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</si>
  <si>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</si>
  <si>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</si>
  <si>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</si>
  <si>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</si>
  <si>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</si>
  <si>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</si>
  <si>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</si>
  <si>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</si>
  <si>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</si>
  <si>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</si>
  <si>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</si>
  <si>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</si>
  <si>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</si>
  <si>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</si>
  <si>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</si>
  <si>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</si>
  <si>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</si>
  <si>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</si>
  <si>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</si>
  <si>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</si>
  <si>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</si>
  <si>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</si>
  <si>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</si>
  <si>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</si>
  <si>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</si>
  <si>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</si>
  <si>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</si>
  <si>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</si>
  <si>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</si>
  <si>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</si>
  <si>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</si>
  <si>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</si>
  <si>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</si>
  <si>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</si>
  <si>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</si>
  <si>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</si>
  <si>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</si>
  <si>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</si>
  <si>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</si>
  <si>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</si>
  <si>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</si>
  <si>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</si>
  <si>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</si>
  <si>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</si>
  <si>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</si>
  <si>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</si>
  <si>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</si>
  <si>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</si>
  <si>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</si>
  <si>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</si>
  <si>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</si>
  <si>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</si>
  <si>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</si>
  <si>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</si>
  <si>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</si>
  <si>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</si>
  <si>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</si>
  <si>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</si>
  <si>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</si>
  <si>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</si>
  <si>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</si>
  <si>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</si>
  <si>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</si>
  <si>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</si>
  <si>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</si>
  <si>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</si>
  <si>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</si>
  <si>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</si>
  <si>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</si>
  <si>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</si>
  <si>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</si>
  <si>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</si>
  <si>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</si>
  <si>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</si>
  <si>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</si>
  <si>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</si>
  <si>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</si>
  <si>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</si>
  <si>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</si>
  <si>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</si>
  <si>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</si>
  <si>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</si>
  <si>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</si>
  <si>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</si>
  <si>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</si>
  <si>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</si>
  <si>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</si>
  <si>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</si>
  <si>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</si>
  <si>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</si>
  <si>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</si>
  <si>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</si>
  <si>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</si>
  <si>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</si>
  <si>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</si>
  <si>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</si>
  <si>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</si>
  <si>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</si>
  <si>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</si>
  <si>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</si>
  <si>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</si>
  <si>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</si>
  <si>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</si>
  <si>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</si>
  <si>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</si>
  <si>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</si>
  <si>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</si>
  <si>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</si>
  <si>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</si>
  <si>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</si>
  <si>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</si>
  <si>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</si>
  <si>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</si>
  <si>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</si>
  <si>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</si>
  <si>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</si>
  <si>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</si>
  <si>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</si>
  <si>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</si>
  <si>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</si>
  <si>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</si>
  <si>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</si>
  <si>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</si>
  <si>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</si>
  <si>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</si>
  <si>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</si>
  <si>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</si>
  <si>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</si>
  <si>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</si>
  <si>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</si>
  <si>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</si>
  <si>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</si>
  <si>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</si>
  <si>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</si>
  <si>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</si>
  <si>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</si>
  <si>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</si>
  <si>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</si>
  <si>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</si>
  <si>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</si>
  <si>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</si>
  <si>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</si>
  <si>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</si>
  <si>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</si>
  <si>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</si>
  <si>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</si>
  <si>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</si>
  <si>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</si>
  <si>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</si>
  <si>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</si>
  <si>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</si>
  <si>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</si>
  <si>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</si>
  <si>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</si>
  <si>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</si>
  <si>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</si>
  <si>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</si>
  <si>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</si>
  <si>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</si>
  <si>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</si>
  <si>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</si>
  <si>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</si>
  <si>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</si>
  <si>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</si>
  <si>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</si>
  <si>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</si>
  <si>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</si>
  <si>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</si>
  <si>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</si>
  <si>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</si>
  <si>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</si>
  <si>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</si>
  <si>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</si>
  <si>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</si>
  <si>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</si>
  <si>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</si>
  <si>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</si>
  <si>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</si>
  <si>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</si>
  <si>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</si>
  <si>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</si>
  <si>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</si>
  <si>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</si>
  <si>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</si>
  <si>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</si>
  <si>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</si>
  <si>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</si>
  <si>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</si>
  <si>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</si>
  <si>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</si>
  <si>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</si>
  <si>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</si>
  <si>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</si>
  <si>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</si>
  <si>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</si>
  <si>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</si>
  <si>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</si>
  <si>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</si>
  <si>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</si>
  <si>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</si>
  <si>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</si>
  <si>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</si>
  <si>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</si>
  <si>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</si>
  <si>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</si>
  <si>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</si>
  <si>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</si>
  <si>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</si>
  <si>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</si>
  <si>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</si>
  <si>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</si>
  <si>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</si>
  <si>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</si>
  <si>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</si>
  <si>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</si>
  <si>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</si>
  <si>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</si>
  <si>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</si>
  <si>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</si>
  <si>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</si>
  <si>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</si>
  <si>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</si>
  <si>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</si>
  <si>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</si>
  <si>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</si>
  <si>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</si>
  <si>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</si>
  <si>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</si>
  <si>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</si>
  <si>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</si>
  <si>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</si>
  <si>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</si>
  <si>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</si>
  <si>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</si>
  <si>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</si>
  <si>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</si>
  <si>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</si>
  <si>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</si>
  <si>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</si>
  <si>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</si>
  <si>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</si>
  <si>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</si>
  <si>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</si>
  <si>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</si>
  <si>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</si>
  <si>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</si>
  <si>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</si>
  <si>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</si>
  <si>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</si>
  <si>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</si>
  <si>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</si>
  <si>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</si>
  <si>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</si>
  <si>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</si>
  <si>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</si>
  <si>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</si>
  <si>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</si>
  <si>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</si>
  <si>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</si>
  <si>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</si>
  <si>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</si>
  <si>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</si>
  <si>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</si>
  <si>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</si>
  <si>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</si>
  <si>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</si>
  <si>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</si>
  <si>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</si>
  <si>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</si>
  <si>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</si>
  <si>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</si>
  <si>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</si>
  <si>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</si>
  <si>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</si>
  <si>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</si>
  <si>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</si>
  <si>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</si>
  <si>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</si>
  <si>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</si>
  <si>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</si>
  <si>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</si>
  <si>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</si>
  <si>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</si>
  <si>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</si>
  <si>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</si>
  <si>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</si>
  <si>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</si>
  <si>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</si>
  <si>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</si>
  <si>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</si>
  <si>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</si>
  <si>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</si>
  <si>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</si>
  <si>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</si>
  <si>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</si>
  <si>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</si>
  <si>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</si>
  <si>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</si>
  <si>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</si>
  <si>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</si>
  <si>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</si>
  <si>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</si>
  <si>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</si>
  <si>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</si>
  <si>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</si>
  <si>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</si>
  <si>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</si>
  <si>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</si>
  <si>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</si>
  <si>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</si>
  <si>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</si>
  <si>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</si>
  <si>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</si>
  <si>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</si>
  <si>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</si>
  <si>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</si>
  <si>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</si>
  <si>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</si>
  <si>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</si>
  <si>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</si>
  <si>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</si>
  <si>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</si>
  <si>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</si>
  <si>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</si>
  <si>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</si>
  <si>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</si>
  <si>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</si>
  <si>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</si>
  <si>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</si>
  <si>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</si>
  <si>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</si>
  <si>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</si>
  <si>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</si>
  <si>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</si>
  <si>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</si>
  <si>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</si>
  <si>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</si>
  <si>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</si>
  <si>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</si>
  <si>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</si>
  <si>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</si>
  <si>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</si>
  <si>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</si>
  <si>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</si>
  <si>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</si>
  <si>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</si>
  <si>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</si>
  <si>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</si>
  <si>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</si>
  <si>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</si>
  <si>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</si>
  <si>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</si>
  <si>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</si>
  <si>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</si>
  <si>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</si>
  <si>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</si>
  <si>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</si>
  <si>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</si>
  <si>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</si>
  <si>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</si>
  <si>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</si>
  <si>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</si>
  <si>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</si>
  <si>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</si>
  <si>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</si>
  <si>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</si>
  <si>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</si>
  <si>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</si>
  <si>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</si>
  <si>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</si>
  <si>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</si>
  <si>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</si>
  <si>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</si>
  <si>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</si>
  <si>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</si>
  <si>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</si>
  <si>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</si>
  <si>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</si>
  <si>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</si>
  <si>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</si>
  <si>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</si>
  <si>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</si>
  <si>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</si>
  <si>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</si>
  <si>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</si>
  <si>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</si>
  <si>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</si>
  <si>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</si>
  <si>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</si>
  <si>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</si>
  <si>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</si>
  <si>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</si>
  <si>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</si>
  <si>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</si>
  <si>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</si>
  <si>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</si>
  <si>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</si>
  <si>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</si>
  <si>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</si>
  <si>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</si>
  <si>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</si>
  <si>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</si>
  <si>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</si>
  <si>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</si>
  <si>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</si>
  <si>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</si>
  <si>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</si>
  <si>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</si>
  <si>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</si>
  <si>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</si>
  <si>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</si>
  <si>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</si>
  <si>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</si>
  <si>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</si>
  <si>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</si>
  <si>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</si>
  <si>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</si>
  <si>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</si>
  <si>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</si>
  <si>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</si>
  <si>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</si>
  <si>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</si>
  <si>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</si>
  <si>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</si>
  <si>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</si>
  <si>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</si>
  <si>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</si>
  <si>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</si>
  <si>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</si>
  <si>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</si>
  <si>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</si>
  <si>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</si>
  <si>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</si>
  <si>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</si>
  <si>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</si>
  <si>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</si>
  <si>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</si>
  <si>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</si>
  <si>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</si>
  <si>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</si>
  <si>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</si>
  <si>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</si>
  <si>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</si>
  <si>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</si>
  <si>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</si>
  <si>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</si>
  <si>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</si>
  <si>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</si>
  <si>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</si>
  <si>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</si>
  <si>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</si>
  <si>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</si>
  <si>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</si>
  <si>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</si>
  <si>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</si>
  <si>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</si>
  <si>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</si>
  <si>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</si>
  <si>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</si>
  <si>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</si>
  <si>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</si>
  <si>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</si>
  <si>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</si>
  <si>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</si>
  <si>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</si>
  <si>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</si>
  <si>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</si>
  <si>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</si>
  <si>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</si>
  <si>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</si>
  <si>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</si>
  <si>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</si>
  <si>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</si>
  <si>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</si>
  <si>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</si>
  <si>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</si>
  <si>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</si>
  <si>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</si>
  <si>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</si>
  <si>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</si>
  <si>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</si>
  <si>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</si>
  <si>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</si>
  <si>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</si>
  <si>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</si>
  <si>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</si>
  <si>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</si>
  <si>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</si>
  <si>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</si>
  <si>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</si>
  <si>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</si>
  <si>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</si>
  <si>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</si>
  <si>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</si>
  <si>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</si>
  <si>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</si>
  <si>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</si>
  <si>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</si>
  <si>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</si>
  <si>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</si>
  <si>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</si>
  <si>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</si>
  <si>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</si>
  <si>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</si>
  <si>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</si>
  <si>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</si>
  <si>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</si>
  <si>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</si>
  <si>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</si>
  <si>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</si>
  <si>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</si>
  <si>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</si>
  <si>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</si>
  <si>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</si>
  <si>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</si>
  <si>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</si>
  <si>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</si>
  <si>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</si>
  <si>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</si>
  <si>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</si>
  <si>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</si>
  <si>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</si>
  <si>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</si>
  <si>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</si>
  <si>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</si>
  <si>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</si>
  <si>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</si>
  <si>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</si>
  <si>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</si>
  <si>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</si>
  <si>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</si>
  <si>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</si>
  <si>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</si>
  <si>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</si>
  <si>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</si>
  <si>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</si>
  <si>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</si>
  <si>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</si>
  <si>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</si>
  <si>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</si>
  <si>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</si>
  <si>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</si>
  <si>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</si>
  <si>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</si>
  <si>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</si>
  <si>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</si>
  <si>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</si>
  <si>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</si>
  <si>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</si>
  <si>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</si>
  <si>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</si>
  <si>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</si>
  <si>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</si>
  <si>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</si>
  <si>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</si>
  <si>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</si>
  <si>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</si>
  <si>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</si>
  <si>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</si>
  <si>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</si>
  <si>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</si>
  <si>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</si>
  <si>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</si>
  <si>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</si>
  <si>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</si>
  <si>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</si>
  <si>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</si>
  <si>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</si>
  <si>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</si>
  <si>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</si>
  <si>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</si>
  <si>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</si>
  <si>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</si>
  <si>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</si>
  <si>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</si>
  <si>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</si>
  <si>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</si>
  <si>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</si>
  <si>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</si>
  <si>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</si>
  <si>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</si>
  <si>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</si>
  <si>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</si>
  <si>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</si>
  <si>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</si>
  <si>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</si>
  <si>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</si>
  <si>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</si>
  <si>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</si>
  <si>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</si>
  <si>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</si>
  <si>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</si>
  <si>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</si>
  <si>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</si>
  <si>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</si>
  <si>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</si>
  <si>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</si>
  <si>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</si>
  <si>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</si>
  <si>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</si>
  <si>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</si>
  <si>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</si>
  <si>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</si>
  <si>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</si>
  <si>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</si>
  <si>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</si>
  <si>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</si>
  <si>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</si>
  <si>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</si>
  <si>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</si>
  <si>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</si>
  <si>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</si>
  <si>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</si>
  <si>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</si>
  <si>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</si>
  <si>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</si>
  <si>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</si>
  <si>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</si>
  <si>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</si>
  <si>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</si>
  <si>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</si>
  <si>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</si>
  <si>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</si>
  <si>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</si>
  <si>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</si>
  <si>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</si>
  <si>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</si>
  <si>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</si>
  <si>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</si>
  <si>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</si>
  <si>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</si>
  <si>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</si>
  <si>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</si>
  <si>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</si>
  <si>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</si>
  <si>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</si>
  <si>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</si>
  <si>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</si>
  <si>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</si>
  <si>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</si>
  <si>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</si>
  <si>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</si>
  <si>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</si>
  <si>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</si>
  <si>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</si>
  <si>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</si>
  <si>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</si>
  <si>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</si>
  <si>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</si>
  <si>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</si>
  <si>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</si>
  <si>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</si>
  <si>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</si>
  <si>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</si>
  <si>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</si>
  <si>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</si>
  <si>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</si>
  <si>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</si>
  <si>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</si>
  <si>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</si>
  <si>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</si>
  <si>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</si>
  <si>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</si>
  <si>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</si>
  <si>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</si>
  <si>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</si>
  <si>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</si>
  <si>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</si>
  <si>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</si>
  <si>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</si>
  <si>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</si>
  <si>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</si>
  <si>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</si>
  <si>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</si>
  <si>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</si>
  <si>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</si>
  <si>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</si>
  <si>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</si>
  <si>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</si>
  <si>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</si>
  <si>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</si>
  <si>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</si>
  <si>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</si>
  <si>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</si>
  <si>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</si>
  <si>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</si>
  <si>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</si>
  <si>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</si>
  <si>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</si>
  <si>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</si>
  <si>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</si>
  <si>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</si>
  <si>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</si>
  <si>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</si>
  <si>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</si>
  <si>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</si>
  <si>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</si>
  <si>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</si>
  <si>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</si>
  <si>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</si>
  <si>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</si>
  <si>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</si>
  <si>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</si>
  <si>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</si>
  <si>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</si>
  <si>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</si>
  <si>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</si>
  <si>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</si>
  <si>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</si>
  <si>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</si>
  <si>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</si>
  <si>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</si>
  <si>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</si>
  <si>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</si>
  <si>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</si>
  <si>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</si>
  <si>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</si>
  <si>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</si>
  <si>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</si>
  <si>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</si>
  <si>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</si>
  <si>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</si>
  <si>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</si>
  <si>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</si>
  <si>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</si>
  <si>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</si>
  <si>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</si>
  <si>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</si>
  <si>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</si>
  <si>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</si>
  <si>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</si>
  <si>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</si>
  <si>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</si>
  <si>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</si>
  <si>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</si>
  <si>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</si>
  <si>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</si>
  <si>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</si>
  <si>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</si>
  <si>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</si>
  <si>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</si>
  <si>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</si>
  <si>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</si>
  <si>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</si>
  <si>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</si>
  <si>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</si>
  <si>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</si>
  <si>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</si>
  <si>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</si>
  <si>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</si>
  <si>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</si>
  <si>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</si>
  <si>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</si>
  <si>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</si>
  <si>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</si>
  <si>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</si>
  <si>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</si>
  <si>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</si>
  <si>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</si>
  <si>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</si>
  <si>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</si>
  <si>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</si>
  <si>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</si>
  <si>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</si>
  <si>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</si>
  <si>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</si>
  <si>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</si>
  <si>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</si>
  <si>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</si>
  <si>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</si>
  <si>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</si>
  <si>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</si>
  <si>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</si>
  <si>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</si>
  <si>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</si>
  <si>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</si>
  <si>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</si>
  <si>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</si>
  <si>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</si>
  <si>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</si>
  <si>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</si>
  <si>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</si>
  <si>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</si>
  <si>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</si>
  <si>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</si>
  <si>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</si>
  <si>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</si>
  <si>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</si>
  <si>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</si>
  <si>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</si>
  <si>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</si>
  <si>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</si>
  <si>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</si>
  <si>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</si>
  <si>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</si>
  <si>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</si>
  <si>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</si>
  <si>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</si>
  <si>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</si>
  <si>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</si>
  <si>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</si>
  <si>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</si>
  <si>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</si>
  <si>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</si>
  <si>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</si>
  <si>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</si>
  <si>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</si>
  <si>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</si>
  <si>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</si>
  <si>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</si>
  <si>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</si>
  <si>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</si>
  <si>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</si>
  <si>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</si>
  <si>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</si>
  <si>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</si>
  <si>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</si>
  <si>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</si>
  <si>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</si>
  <si>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</si>
  <si>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</si>
  <si>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</si>
  <si>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</si>
  <si>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</si>
  <si>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</si>
  <si>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</si>
  <si>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</si>
  <si>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</si>
  <si>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</si>
  <si>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</si>
  <si>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</si>
  <si>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</si>
  <si>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</si>
  <si>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</si>
  <si>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</si>
  <si>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</si>
  <si>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</si>
  <si>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</si>
  <si>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</si>
  <si>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</si>
  <si>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</si>
  <si>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</si>
  <si>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</si>
  <si>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</si>
  <si>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</si>
  <si>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</si>
  <si>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</si>
  <si>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</si>
  <si>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</si>
  <si>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</si>
  <si>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</si>
  <si>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</si>
  <si>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</si>
  <si>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</si>
  <si>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</si>
  <si>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</si>
  <si>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</si>
  <si>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</si>
  <si>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</si>
  <si>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</si>
  <si>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</si>
  <si>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</si>
  <si>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</si>
  <si>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</si>
  <si>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</si>
  <si>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</si>
  <si>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</si>
  <si>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</si>
  <si>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</si>
  <si>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</si>
  <si>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</si>
  <si>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</si>
  <si>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</si>
  <si>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</si>
  <si>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</si>
  <si>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</si>
  <si>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</si>
  <si>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</si>
  <si>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</si>
  <si>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</si>
  <si>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</si>
  <si>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</si>
  <si>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</si>
  <si>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</si>
  <si>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</si>
  <si>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</si>
  <si>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</si>
  <si>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</si>
  <si>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</si>
  <si>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</si>
  <si>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</si>
  <si>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</si>
  <si>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</si>
  <si>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</si>
  <si>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</si>
  <si>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</si>
  <si>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</si>
  <si>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</si>
  <si>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</si>
  <si>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</si>
  <si>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</si>
  <si>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</si>
  <si>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</si>
  <si>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</si>
  <si>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</si>
  <si>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</si>
  <si>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</si>
  <si>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</si>
  <si>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</si>
  <si>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</si>
  <si>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</si>
  <si>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</si>
  <si>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</si>
  <si>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</si>
  <si>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</si>
  <si>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</si>
  <si>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</si>
  <si>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</si>
  <si>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</si>
  <si>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</si>
  <si>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</si>
  <si>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</si>
  <si>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</si>
  <si>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</si>
  <si>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</si>
  <si>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</si>
  <si>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</si>
  <si>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</si>
  <si>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</si>
  <si>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</si>
  <si>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</si>
  <si>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</si>
  <si>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</si>
  <si>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</si>
  <si>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</si>
  <si>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</si>
  <si>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</si>
  <si>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</si>
  <si>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</si>
  <si>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</si>
  <si>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</si>
  <si>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</si>
  <si>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</si>
  <si>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</si>
  <si>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</si>
  <si>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</si>
  <si>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</si>
  <si>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</si>
  <si>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</si>
  <si>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</si>
  <si>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</si>
  <si>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</si>
  <si>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</si>
  <si>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</si>
  <si>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</si>
  <si>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</si>
  <si>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</si>
  <si>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</si>
  <si>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</si>
  <si>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</si>
  <si>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</si>
  <si>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</si>
  <si>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</si>
  <si>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</si>
  <si>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</si>
  <si>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</si>
  <si>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</si>
  <si>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</si>
  <si>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</si>
  <si>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</si>
  <si>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</si>
  <si>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</si>
  <si>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</si>
  <si>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</si>
  <si>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</si>
  <si>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</si>
  <si>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</si>
  <si>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</si>
  <si>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</si>
  <si>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</si>
  <si>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</si>
  <si>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</si>
  <si>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</si>
  <si>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</si>
  <si>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</si>
  <si>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</si>
  <si>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</si>
  <si>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</si>
  <si>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</si>
  <si>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</si>
  <si>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</si>
  <si>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</si>
  <si>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</si>
  <si>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</si>
  <si>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</si>
  <si>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</si>
  <si>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</si>
  <si>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</si>
  <si>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</si>
  <si>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</si>
  <si>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</si>
  <si>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</si>
  <si>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</si>
  <si>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</si>
  <si>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</si>
  <si>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</si>
  <si>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</si>
  <si>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</si>
  <si>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</si>
  <si>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</si>
  <si>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</si>
  <si>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</si>
  <si>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</si>
  <si>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</si>
  <si>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</si>
  <si>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</si>
  <si>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</si>
  <si>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</si>
  <si>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</si>
  <si>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</si>
  <si>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</si>
  <si>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</si>
  <si>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</si>
  <si>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</si>
  <si>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</si>
  <si>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</si>
  <si>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</si>
  <si>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</si>
  <si>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</si>
  <si>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</si>
  <si>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</si>
  <si>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</si>
  <si>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</si>
  <si>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</si>
  <si>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</si>
  <si>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</si>
  <si>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</si>
  <si>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</si>
  <si>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</si>
  <si>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</si>
  <si>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</si>
  <si>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</si>
  <si>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</si>
  <si>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</si>
  <si>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</si>
  <si>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</si>
  <si>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</si>
  <si>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</si>
  <si>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</si>
  <si>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</si>
  <si>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</si>
  <si>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</si>
  <si>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</si>
  <si>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</si>
  <si>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</si>
  <si>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</si>
  <si>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</si>
  <si>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</si>
  <si>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</si>
  <si>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</si>
  <si>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</si>
  <si>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</si>
  <si>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</si>
  <si>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</si>
  <si>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</si>
  <si>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</si>
  <si>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</si>
  <si>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</si>
  <si>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</si>
  <si>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</si>
  <si>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</si>
  <si>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</si>
  <si>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</si>
  <si>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</si>
  <si>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</si>
  <si>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</si>
  <si>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</si>
  <si>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</si>
  <si>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</si>
  <si>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</si>
  <si>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</si>
  <si>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</si>
  <si>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</si>
  <si>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</si>
  <si>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</si>
  <si>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</si>
  <si>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</si>
  <si>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</si>
  <si>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</si>
  <si>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</si>
  <si>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</si>
  <si>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</si>
  <si>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</si>
  <si>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</si>
  <si>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</si>
  <si>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</si>
  <si>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</si>
  <si>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</si>
  <si>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</si>
  <si>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</si>
  <si>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</si>
  <si>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</si>
  <si>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</si>
  <si>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</si>
  <si>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</si>
  <si>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</si>
  <si>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</si>
  <si>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</si>
  <si>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</si>
  <si>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</si>
  <si>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</si>
  <si>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</si>
  <si>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</si>
  <si>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</si>
  <si>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</si>
  <si>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</si>
  <si>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</si>
  <si>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</si>
  <si>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</si>
  <si>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</si>
  <si>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</si>
  <si>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</si>
  <si>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</si>
  <si>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</si>
  <si>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</si>
  <si>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</si>
  <si>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</si>
  <si>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</si>
  <si>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</si>
  <si>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</si>
  <si>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</si>
  <si>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</si>
  <si>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</si>
  <si>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</si>
  <si>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</si>
  <si>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</si>
  <si>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</si>
  <si>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</si>
  <si>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</si>
  <si>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</si>
  <si>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</si>
  <si>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</si>
  <si>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</si>
  <si>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</si>
  <si>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</si>
  <si>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</si>
  <si>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</si>
  <si>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</si>
  <si>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</si>
  <si>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</si>
  <si>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</si>
  <si>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</si>
  <si>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</si>
  <si>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</si>
  <si>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</si>
  <si>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</si>
  <si>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</si>
  <si>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</si>
  <si>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</si>
  <si>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</si>
  <si>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</si>
  <si>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</si>
  <si>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</si>
  <si>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</si>
  <si>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</si>
  <si>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</si>
  <si>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</si>
  <si>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</si>
  <si>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</si>
  <si>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</si>
  <si>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</si>
  <si>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</si>
  <si>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</si>
  <si>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</si>
  <si>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</si>
  <si>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</si>
  <si>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</si>
  <si>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</si>
  <si>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</si>
  <si>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</si>
  <si>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</si>
  <si>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</si>
  <si>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</si>
  <si>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</si>
  <si>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</si>
  <si>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</si>
  <si>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</si>
  <si>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</si>
  <si>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</si>
  <si>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</si>
  <si>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</si>
  <si>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</si>
  <si>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</si>
  <si>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</si>
  <si>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</si>
  <si>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</si>
  <si>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</si>
  <si>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</si>
  <si>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</si>
  <si>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</si>
  <si>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</si>
  <si>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</si>
  <si>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</si>
  <si>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</si>
  <si>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</si>
  <si>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</si>
  <si>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</si>
  <si>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</si>
  <si>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</si>
  <si>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</si>
  <si>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</si>
  <si>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</si>
  <si>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</si>
  <si>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</si>
  <si>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</si>
  <si>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</si>
  <si>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</si>
  <si>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</si>
  <si>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</si>
  <si>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</si>
  <si>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</si>
  <si>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</si>
  <si>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</si>
  <si>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</si>
  <si>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</si>
  <si>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</si>
  <si>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</si>
  <si>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</si>
  <si>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</si>
  <si>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</si>
  <si>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</si>
  <si>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</si>
  <si>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</si>
  <si>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</si>
  <si>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</si>
  <si>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</si>
  <si>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</si>
  <si>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</si>
  <si>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</si>
  <si>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</si>
  <si>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</si>
  <si>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</si>
  <si>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</si>
  <si>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</si>
  <si>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</si>
  <si>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</si>
  <si>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</si>
  <si>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</si>
  <si>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</si>
  <si>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</si>
  <si>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</si>
  <si>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</si>
  <si>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</si>
  <si>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</si>
  <si>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</si>
  <si>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</si>
  <si>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</si>
  <si>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</si>
  <si>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</si>
  <si>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</si>
  <si>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</si>
  <si>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</si>
  <si>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</si>
  <si>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</si>
  <si>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</si>
  <si>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</si>
  <si>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</si>
  <si>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</si>
  <si>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</si>
  <si>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</si>
  <si>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</si>
  <si>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</si>
  <si>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</si>
  <si>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</si>
  <si>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</si>
  <si>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</si>
  <si>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</si>
  <si>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</si>
  <si>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</si>
  <si>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</si>
  <si>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</si>
  <si>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</si>
  <si>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</si>
  <si>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</si>
  <si>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</si>
  <si>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</si>
  <si>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</si>
  <si>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</si>
  <si>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</si>
  <si>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</si>
  <si>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</si>
  <si>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</si>
  <si>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</si>
  <si>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</si>
  <si>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</si>
  <si>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</si>
  <si>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</si>
  <si>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</si>
  <si>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</si>
  <si>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</si>
  <si>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</si>
  <si>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</si>
  <si>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</si>
  <si>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</si>
  <si>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</si>
  <si>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</si>
  <si>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</si>
  <si>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</si>
  <si>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</si>
  <si>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</si>
  <si>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</si>
  <si>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</si>
  <si>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</si>
  <si>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</si>
  <si>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</si>
  <si>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</si>
  <si>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</si>
  <si>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</si>
  <si>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</si>
  <si>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</si>
  <si>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</si>
  <si>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</si>
  <si>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</si>
  <si>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</si>
  <si>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</si>
  <si>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</si>
  <si>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</si>
  <si>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</si>
  <si>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</si>
  <si>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</si>
  <si>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</si>
  <si>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</si>
  <si>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</si>
  <si>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</si>
  <si>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</si>
  <si>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</si>
  <si>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</si>
  <si>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</si>
  <si>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</si>
  <si>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</si>
  <si>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</si>
  <si>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</si>
  <si>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</si>
  <si>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</si>
  <si>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</si>
  <si>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</si>
  <si>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</si>
  <si>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</si>
  <si>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</si>
  <si>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</si>
  <si>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</si>
  <si>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</si>
  <si>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</si>
  <si>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</si>
  <si>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</si>
  <si>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</si>
  <si>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</si>
  <si>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</si>
  <si>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</si>
  <si>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</si>
  <si>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</si>
  <si>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</si>
  <si>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</si>
  <si>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</si>
  <si>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</si>
  <si>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</si>
  <si>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</si>
  <si>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</si>
  <si>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</si>
  <si>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</si>
  <si>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</si>
  <si>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</si>
  <si>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</si>
  <si>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</si>
  <si>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</si>
  <si>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</si>
  <si>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</si>
  <si>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</si>
  <si>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</si>
  <si>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</si>
  <si>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</si>
  <si>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</si>
  <si>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</si>
  <si>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</si>
  <si>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</si>
  <si>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</si>
  <si>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</si>
  <si>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</si>
  <si>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</si>
  <si>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</si>
  <si>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</si>
  <si>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</si>
  <si>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</si>
  <si>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</si>
  <si>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</si>
  <si>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</si>
  <si>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</si>
  <si>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</si>
  <si>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</si>
  <si>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</si>
  <si>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</si>
  <si>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</si>
  <si>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</si>
  <si>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</si>
  <si>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</si>
  <si>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</si>
  <si>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</si>
  <si>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</si>
  <si>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</si>
  <si>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</si>
  <si>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</si>
  <si>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</si>
  <si>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</si>
  <si>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</si>
  <si>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</si>
  <si>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</si>
  <si>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</si>
  <si>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</si>
  <si>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</si>
  <si>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</si>
  <si>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</si>
  <si>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</si>
  <si>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</si>
  <si>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</si>
  <si>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</si>
  <si>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</si>
  <si>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</si>
  <si>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</si>
  <si>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</si>
  <si>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</si>
  <si>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</si>
  <si>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</si>
  <si>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</si>
  <si>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</si>
  <si>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</si>
  <si>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</si>
  <si>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</si>
  <si>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</si>
  <si>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</si>
  <si>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</si>
  <si>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</si>
  <si>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</si>
  <si>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</si>
  <si>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</si>
  <si>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Erna, SE, Ak, CA, CPA</t>
  </si>
  <si>
    <t>Martinus Arifin, SE, Ak, CA, CPA</t>
  </si>
  <si>
    <t>Tanubrata Sutanto Fahmi Bambang dan Rekan</t>
  </si>
  <si>
    <t>2021-01-01</t>
  </si>
  <si>
    <t>2021-12-31</t>
  </si>
  <si>
    <t>PT Modernland Realty Tbk.</t>
  </si>
  <si>
    <t>2020-12-31</t>
  </si>
  <si>
    <t>Wajar Tanpa Pengecualian / Unqualified</t>
  </si>
  <si>
    <t>2022-12-31</t>
  </si>
  <si>
    <t>AA162</t>
  </si>
  <si>
    <t>2022-01-01</t>
  </si>
  <si>
    <t>MDLN</t>
  </si>
  <si>
    <t xml:space="preserve">Penebusan dan Akuntansi Utang Obligasi
Pada tanggal 14 Maret 2022, entitas anak Perusahaan JGC
Ventures Pte. Ltd. dan Modernland Overseas Pte. Ltd.
(“Penerbit Notes”) memberikan penawaran kepada
pemegang yang berhak atas “USD 179.156.672 Amended and
Restated Guaranteed Senior Notes due 30 June 2025”, “USD
194.086 Guaranteed Senior PIK Toggle Notes due 30 June
2025” dan “USD 268.480.678 Amended and Restated
Guaranteed Senior Notes due 30 April 2027” (“Notes”) untuk
menawarkan Notes tersebut untuk dibeli secara pro rata
oleh Penerbit Notes secara tunai, dengan harga yang
ditentukan berdasarkan Reverse Dutch Auction. Pada
tanggal 28 Maret 2022, Perusahaan dan Penerbit Notes
mengumumkan hasil penawaran dimana sejumlah
USD 102.976.022 Notes diterima dan dibeli kembali dengan
total harga pembelian sebesar USD 51.304.617.
Perlakuan akuntansi untuk penebusan Notes dapat menjadi
rumit dan karenanya dianggap sebagai area fokus audit
khususnya karena sejumlah besar pendapatan dicatat
sebagai hasil dari transaksi tersebut. Pengukuran dan
akuntansi selanjutnya untuk Notes yang tersisa juga
dianggap sebagai hal audit utama mengingat ukuran Notes
dan kerumitan dalam perhitungan biaya perolehan
diamortisasi. Grup menghitung keuntungan atau kerugian
penebusan dengan mengurangkan nilai tercatat Notes yang
ditebus ditambah bunga yang masih harus dibayar pada
tanggal penebusan dengan harga pembelian. Notes yang
tersisa dicatat sebesar biaya perolehan diamortisasi dan
bunga dihitung berdasarkan metode bunga efektif.
</t>
  </si>
  <si>
    <t>1 tahun</t>
  </si>
  <si>
    <t>30 Maret 2023</t>
  </si>
  <si>
    <t>Jika entitas memperoleh kembali instrumenekuitasnya, instrumen-instrumen tersebut (sahamtresuri) dikurangkan dari ekuitas. Keuntungan ataukerugian yang timbul dari pembelian, penjualan,penerbitan, atau pembatalan instrumen ekuitasentitas tersebut tidak diakui dalam laporan laba rugi.Saham tresuri tersebut dapat diperoleh dan dimilikioleh entitas yang bersangkutan atau oleh anggotalainnya dalam kelompok yang dikonsolidasi. Jumlahyang dibayarkan atau diterima diakui secara langsungdalam ekuitas.</t>
  </si>
  <si>
    <t>Penjualan properti real estat diakui ketika kontrolatas properti tersebut telah berpindah, atauketika produk tersebut telah diserahkan kepadapelanggan. Serah terima terjadi ketika propertiditerima, ketentuan penerimaan telahkedaluwarsa, atau Grup memiliki bukti objektifbahwa semua kriteria penerimaan telah dipenuhi.</t>
  </si>
  <si>
    <t>Grup mengungkap hubungan, transaksi dan saldopihak-pihak berelasi, termasuk komitmen, dalamlaporan keuangan konsolidasian dan laporankeuangan tersendiri entitas induk, dan jugaditerapkan terhadap laporan keuangan secaraindividual.</t>
  </si>
  <si>
    <t>Persediaan tanah yang siap dipasarkan, rumahtinggal dan ruko dalam penyelesaian, unitapartemen, rumah siap dipasarkan serta persediaanrestoran club house dan hotel (makanan, minumandan lainnya) dinyatakan berdasarkan nilai terendahantara biaya perolehan dan nilai realisasi bersih (thelower of cost or net realizable value).</t>
  </si>
  <si>
    <t>Fixed Rate</t>
  </si>
  <si>
    <t>T a n a h</t>
  </si>
  <si>
    <t>Beban pajak terdiri dari pajak kini dan pajaktangguhan. Pajak diakui dalam laba rugi, kecuali jikaberkaitan dengan item yang diakui dalam penghasilankomprehensif lain atau secara langsung dalamekuitas. Dalam kasus ini, pajak diakui dalampenghasilan komprehensif lain atau langsung dalamekuitas.</t>
  </si>
  <si>
    <t>Rumah tinggal dan ruko</t>
  </si>
  <si>
    <t>AGODA</t>
  </si>
  <si>
    <t>Tanah seluas sekitar 85 hektar dimiliki berdasarkanHak Guna Bangunan (HGB) atas nama Perusahaandengan masa berlaku yang akan berakhir sampai dengan2036 dan dapat diperpanjang/diperbaharui.Aset tetap berupa tanah seluas 20.000 m2 milik MSS,entitas anak, yang berlokasi di Cakung, Jakarta Timurdiagunkan untuk fasilitas kredit dengan PT Bank CIMBNiaga Tbk (Catatan 21).Aset tetap berupa tanah dan bangunan seluas 8.205 m2dan 11.350 m2 milik MAH, entitas anak, yang berlokasi diCikande, Banten diagunkan untuk fasilitas kredit denganPT Bank Rakyat Indonesia (Persero) Tbk (Catatan 21).Aset tetap berupa tanah dan bangunan seluas 9.233 m2milik MSS yang berlokasi di Modern Town Market, JakartaGarden City dengan SHGB No. 1889 diangunkan untukfasilitas kredit dengan PT Bank Negara Indonesia(Persero) Tbk (Catatan 21).Aset tetap diasuransikan pada PT Lippo Insuranceterhadap risiko kebakaran dan risiko kerugianlainnya berdasarkan suatu paket polis tertentu denganjumlah pertanggungan masing-masing sebesarRp 873.770.363.545 dan Rp 819.183.548.018 padatanggal 31 Desember 2022 dan 2021. Manajemenberpendapat bahwa nilai pertanggungan tersebut cukupuntuk menutup kemungkinan kerugian atas risikotersebut.Berdasarkan evaluasi manajemen Grup, tidak terdapatpenurunan atas nilai aset tetap Grup pada tanggal31 Desember 2022 dan 2021, sebab tidak ada kejadianatau perubahan keadaan yang mengindikasikan bahwanilai tercatat aset tetap tersebut tidak dapat dipulihkankembali.</t>
  </si>
  <si>
    <t>Laporan keuangan konsolidasian disusun berdasarkan asumsi kelangsungan usaha dan biaya perolehan, kecuali untuk akun tertentu yang diukur berdasarkan pengukuran lain sebagaimana diuraikan dalam kebijakan akuntansi terkait.</t>
  </si>
  <si>
    <t>PT Bank Rakyat Indonesia (Persero) TbkPada tanggal 22 Maret 2022, PT Bank Rakyat Indonesia(Persero) Tbk menyetujui untuk memberikan suplesi atasfasilitas investasi kredit MIE yang meningkatkan fasilitastersebut menjadi Rp 96.500.000.000 dari saldo terutangpada tanggal perjanjian sebesar Rp 41.330.000.000.Fasilitas baru ini berjangka waktu 36 bulan dandikenakan bunga sebesar 11,25% yang dibayarkan setiapbulan.PT Bank Negara Indonesia (Persero) TbkPada tanggal 27 Mei 2022, MSS memperoleh fasilitaskredit sebesar Rp 100.000.000.000 untuk digunakansebagai tambahan modal kerja untuk pengembanganJakarta Garden City. Fasilitas kredit dikenakan bungasebesar 10,00% per tahun dan berjangka waktu 36 bulansejak tanggal perjanjian.</t>
  </si>
  <si>
    <t>PT Berca Schindler Lifts</t>
  </si>
  <si>
    <t>Segmen operasi adalah komponen yang dapatdibedakan dari Grup yang terlibat baik dalammenyediakan produk-produk tertentu (segmenusaha), atau dalam menyediakan produkdalam lingkungan ekonomi tertentu (segmengeografis), yang memiliki risiko dan imbalan yangberbeda dari segmen lainnya.</t>
  </si>
  <si>
    <t>2025-06-30</t>
  </si>
  <si>
    <t>Kementrian Perhubungan</t>
  </si>
  <si>
    <t>Peristiwa setelah periode pelaporan yangmemberikan bukti kondisi yang ada pada akhirperiode pelaporan (adjusting events) tercermindalam laporan keuangan konsolidasian. Peristiwasetelah periode pelaporan yang tidak berdampakpada laporan keuangan diungkapkan dalam catatanatas laporan keuangan konsolidasian apabilajumlahnya material.</t>
  </si>
  <si>
    <t>Tidak ada pembelian dari pemasok yang melebihi 10%dari jumlah beban pokok pendapatan konsolidasian.</t>
  </si>
  <si>
    <t>PT Bank Mayapada Internasional Tbk (Lanjutan)Perusahaan memberikan jaminan berupa 11 bidangtanah yang berlokasi di Tangerang (Catatan 7) denganrincian sebagai berikut: (Lanjutan)PT Bank Panin TbkPada 17 Juni 2021, Grup memperoleh fasilitas kreditsebesar Rp 30.000.000.000 untuk pembiayaan konstruksiyang terdapat di kawasan hunian dan komersial JakartaGarden City di Cakung Jakarta Timur. Fasilitas inidikenakan bunga sebesar 11,00% dan jangka waktupinjaman ini adalah 12 bulan mulai dari tanggal5 Agustus 2021. Pada tahun 2022, MSS memperpanjangjatuh tempo pinjaman menjadi 5 Februari 2023. Sampaidengan tanggal penyelesaian laporan keuangankonsolidasian, perjanjian tersebut masih dalam prosesperpanjangan.</t>
  </si>
  <si>
    <t>1-12 bulan bunga 3%, 13-24 bulan bunga 4%, 25-36 bulan bunga 5%, 37 bulan-jatuh tempo bunga 6%</t>
  </si>
  <si>
    <t>Amended and Restated Guaranteed Senior Notes due30 April 2027</t>
  </si>
  <si>
    <t>PT. Greenstar Artek Indonesia</t>
  </si>
  <si>
    <t>PT. Total Integreted Services</t>
  </si>
  <si>
    <t>PT Waskita ModernRealti</t>
  </si>
  <si>
    <t>Tetap</t>
  </si>
  <si>
    <t>Beban dibayar di muka diamortisasi selama masa manfaat dengan menggunakan metode garis lurus.</t>
  </si>
  <si>
    <t>Bagi pinjaman yang secara langsung diatribusikanterhadap aset kualifikasian, jumlah yangdikapitalisasi ditentukan sebagai biaya pinjamanaktual yang terjadi selama periode, dikurangi semuapendapatan yang diperoleh pada investasi temporerpinjaman tersebut.</t>
  </si>
  <si>
    <t>2023-08-10</t>
  </si>
  <si>
    <t>2023-02-05</t>
  </si>
  <si>
    <t>Pihak Ketiga</t>
  </si>
  <si>
    <t>Penebusan dan Akuntansi Utang ObligasiPada tanggal 14 Maret 2022, entitas anak Perusahaan JGCVentures Pte. Ltd. dan Modernland Overseas Pte. Ltd.(“Penerbit Notes”) memberikan penawaran kepadapemegang yang berhak atas “USD 179.156.672 Amended andRestated Guaranteed Senior Notes due 30 June 2025”, “USD194.086 Guaranteed Senior PIK Toggle Notes due 30 June2025” dan “USD 268.480.678 Amended and RestatedGuaranteed Senior Notes due 30 April 2027” (“Notes”) untukmenawarkan Notes tersebut untuk dibeli secara pro rataoleh Penerbit Notes secara tunai, dengan harga yangditentukan berdasarkan Reverse Dutch Auction. Padatanggal 28 Maret 2022, Perusahaan dan Penerbit Notesmengumumkan hasil penawaran dimana sejumlahUSD 102.976.022 Notes diterima dan dibeli kembali dengantotal harga pembelian sebesar USD 51.304.617.Perlakuan akuntansi untuk penebusan Notes dapat menjadirumit dan karenanya dianggap sebagai area fokus auditkhususnya karena sejumlah besar pendapatan dicatatsebagai hasil dari transaksi tersebut. Pengukuran danakuntansi selanjutnya untuk Notes yang tersisa jugadianggap sebagai hal audit utama mengingat ukuran Notesdan kerumitan dalam perhitungan biaya perolehandiamortisasi. Grup menghitung keuntungan atau kerugianpenebusan dengan mengurangkan nilai tercatat Notes yangditebus ditambah bunga yang masih harus dibayar padatanggal penebusan dengan harga pembelian. Notes yangtersisa dicatat sebesar biaya perolehan diamortisasi danbunga dihitung berdasarkan metode bunga efektif.</t>
  </si>
  <si>
    <t>Transaksi dalam mata uang asing dicatat berdasarkankurs yang berlaku pada saat terjadinya transaksi.Pada tanggal laporan posisi keuangan konsolidasian,aset dan liabilitas moneter dalam mata uang asingdisesuaikan ke dalam Rupiah untuk mencerminkankurs tengah Bank Indonesia pada tanggal tersebut.</t>
  </si>
  <si>
    <t>Utang usaha Grup pada pihak ketiga terutamaberhubungan dengan utang kontraktor dan pembelianbahan baku dan jasa dari pemasok.Utang usaha Grup kepada pihak berelasi berhubungandengan akuisisi tanah dari PT Modern Griya Reksa (MGR)(Catatan 31).Pada tanggal 31 Desember 2022 dan 2021, seluruh utangusaha didenominasikan dalam Rupiah Indonesia.</t>
  </si>
  <si>
    <t>PT. Tangguh Karya Unggul</t>
  </si>
  <si>
    <t>Pendapatan dari hotel dan sewa</t>
  </si>
  <si>
    <t>Lapangan golf dan restoran club house</t>
  </si>
  <si>
    <t>Grup mengakui liabilitas imbalan kerja yang tidakdidanai sesuai dengan Undang-Undang No. 11/2020tanggal 2 Februari 2021 tentang Cipta Kerja danUndang-Undang Ketenagakerjaan No. 13/2003.</t>
  </si>
  <si>
    <t>Grup menentukan nilai wajar dari instrumen keuanganyang tidak diperdagangkan pada pasar aktif,menggunakan teknik penilaian. Teknik tersebut secarasignifikan dipengaruhi oleh asumsi yang digunakan,termasuk diskon tarif dan perkiraan arus kas masadepan.</t>
  </si>
  <si>
    <t>EPS dan Wiremesh</t>
  </si>
  <si>
    <t>Amended and Restated Guaranteed Senior Notes due30 June 2025</t>
  </si>
  <si>
    <t>Bahari Laju Anugerah, PT</t>
  </si>
  <si>
    <t>2025-08-06</t>
  </si>
  <si>
    <t>2025-03-28</t>
  </si>
  <si>
    <t>2027-04-30</t>
  </si>
  <si>
    <t>2022-11-05</t>
  </si>
  <si>
    <t>2025-05-25</t>
  </si>
  <si>
    <t>Piutang usaha dan piutang lain-lain pada awalnyadiakui sebesar nilai wajar dan selanjutnya diukurpada biaya perolehan diamortisasi denganmenggunakan metode bunga efektif, apabila dampakpendiskontoan signifikan, dikurangi provisi ataspenurunan nilai.</t>
  </si>
  <si>
    <t>Luas tanah siap dipasarkan masing-masingseluas 2.258.672 m2 dan 2.634.898 m2 pada tanggal31 Desember 2022 dan 2021 telah dilengkapi sertifikatHGB atas nama Grup. Tanah siap dipasarkan Grupberlokasi di Tangerang, Cakung dan Cikande.Pada tanggal 31 Desember 2022 dan 2021, jumlah nilaikontrak pembangunan rumah tinggal dan rukomasing-masing sebesar Rp 2.127.993.225.452 danRp 1.886.895.296.715 dengan persentase jumlah tercatatrumah tinggal dan ruko dalam penyelesaian terhadapkontrak masing masing sebesar antara 68,98% - 100% dan57% - 100%. Proyek rumah tinggal dan ruko tersebutdiperkirakan akan selesai pada Desember 2023. Gruptidak menghadapi hambatan yang signifikan dalampenyelesaian rumah tinggal dan ruko dalam penyelesaiantersebut.Persediaan belum terjual diasuransikan padaPT Lippo Insurance sebesar Rp 125.586.386.140 danRp 73.091.102.179 masing-masing pada tanggal31 Desember 2022 dan 2021.Manajemen berpendapat bahwa nilai pertanggungantersebut cukup untuk menutup kemungkinan kerugianatas risiko tersebut.Untuk tahun yang berakhir pada 31 Desember 2022 dan2021 tidak terdapat penghapusan persediaan rusak atauusang.Untuk tahun yang berakhir pada 31 Desember 2022 dan2021 beban bunga yang dikapitalisasi ke dalam akunpersediaan masing-masing sebesar Rp 14.864.814.397dan Rp 4.613.900.931.Persediaan digunakan sebagai jaminan atas utang bank(Catatan 13 dan 21).</t>
  </si>
  <si>
    <t>Pada setiap akhir periode pelaporan, Grup menilaiapakah terdapat indikasi suatu aset mengalamipenurunan nilai. Jika terdapat indikasi tersebut ataupada saat pengujian penurunan nilai aset (yaitu asettak berwujud dengan umur manfaat tidak terbatas,aset tak berwujud yang belum dapat digunakan, ataugoodwill yang diperoleh dalam suatu kombinasibisnis) diperlukan, maka Grup membuat estimasiformal jumlah terpulihkan aset tersebut.</t>
  </si>
  <si>
    <t>PT Catur Putra Manunggal</t>
  </si>
  <si>
    <t>PT Modern Griya Reksa</t>
  </si>
  <si>
    <t>Amended and Restated Guaranteed Senior Notes due30 June 2025Pada tanggal 14 Maret 2022, JGCV memberikanpenawaran kepada pemegang yang berhak atasUSD 179.156.672 Amended and Restated GuaranteedSenior Notes due 30 June 2025 dan USD 194.086Guaranteed Senior PIK Toggle Notes due 30 June 2025untuk menawarkan Notes tersebut untuk dibeli secarapro rata oleh JGCV secara tunai, dengan harga yangditentukan berdasarkan Reverse Dutch Auction.Pada tanggal 28 Maret 2022, Perusahaan dan JGCVmengumumkan hasil penawaran dimana sejumlahUSD 48.431.438 Notes diterima dan dibeli kembalidengan total harga pembelian sebesar USD 25.668.662.Sebagai hasil dari transaksi tersebut, JGCV membayarUSD 25.668.662Amended and Restated Guaranteed Senior Notes due30 April 2027Pada tanggal 14 Maret 2022, MLO memberikanpenawaran kepada pemegang yang berhak atasUSD 268.480.678 Amended and Restated GuaranteedSenior Notes due 30 April 2027 untuk menawarkanNotes tersebut untuk dibeli secara pro rata oleh MLOsecara tunai, dengan harga yang ditentukan berdasarkanReverse Dutch Auction.Pada tanggal 28 Maret 2022, Perusahaan dan MLOmengumumkan hasil penawaran dimana sejumlahUSD 54.544.584 Notes diterima dan dibeli kembalidengan total harga pembelian sebesar USD 25.635.954.</t>
  </si>
  <si>
    <t>Kas dan setara kas terdiri dari kas dan bank termasuksemua investasi yang tidak dibatasi penggunaannyayang jatuh tempo dalam waktu tiga (3) bulan ataukurang sejak tanggal penempatannya dan yang tidakdijaminkan serta tidak dibatasi dalampenggunaannya.</t>
  </si>
  <si>
    <t>Laba per saham dihitung dengan membagi laba bersihyang dapat diatribusikan kepada pemilik entitas indukdengan jumlah rata-rata tertimbang saham yangberedar selama periode/tahun setelahmempertimbangkan efek pemecahan saham.</t>
  </si>
  <si>
    <t>PT Mitra Tata Abadi Bersama</t>
  </si>
  <si>
    <t>PT. Ikagriya Darmapersada</t>
  </si>
  <si>
    <t>Pada tahun 2022, penjualan kepada PT Waskita ModernRealti sebesar Rp 204.144.336.000 melebihi 10% darijumlah pendapatan konsolidasian. Pada tahun 2021,tidak terdapat penjualan kepada pelanggan yangmelebihi 10% dari jumlah pendapatan konsolidasian.</t>
  </si>
  <si>
    <t>PT. Bhineka Ciptabahana Pura</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</si>
  <si>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mempengaruhi jumlah imbal hasil. Kelompok Usaha menilai kembali apakah Kelompok Usaha mengendalikan investee jika fakta dan keadaan mengindikasikan adanya perubahan terhadap satu atau lebih dari tiga elemen pengendalian.</t>
  </si>
  <si>
    <t>PT. Sistematis Bangun Indonesia</t>
  </si>
  <si>
    <t>PT. Mitra Garda Perkasa</t>
  </si>
  <si>
    <t>Berdasarkan hasil penilaian manajemen untukmenentukan piutang usaha mana yang mengalamipenurunan pada tanggal 31 Desember 2022 dan2021 yang mana dibuat secara individu atausecara kolektif, manajemen berpendapat bahwapenyisihan cadangan kerugian tersebut cukup untukmenutupi kemungkinan kerugian dari tidak tertagihnyapiutang usaha tersebut.Piutang usaha dijadikan sebagai jaminan untuk utangbank (Catatan 21).</t>
  </si>
  <si>
    <t>PUSPIPDA</t>
  </si>
  <si>
    <t>Provisi diakui ketika Grup memiliki kewajiban (legalmaupun konstruktif) sebagai hasil peristiwa lalu; yaitukemungkinan besar arus keluar sumber daya ekonomidiperlukan untuk menyelesaikan kewajiban dan suatuestimasi terhadap jumlah dapat dilakukan.Apabila dampak nilai waktu uang adalah material,maka provisi didiskontokan dengan menggunakan tarifsebelum pajak, untuk mencerminkan risiko spesifikliabilitas. Ketika pendiskontoan digunakan, kenaikanprovisi terkait dengan berlalunya waktu diakuisebagai beban 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</si>
  <si>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</si>
  <si>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Modal saham diukur pada nilai nominal untuk seluruhsaham yang ditempatkan. Pada saat Perusahaanmenempatkan lebih dari satu jenis saham, akunterpisah dikelola untuk tiap jenis saham dan jumlahsaham yang ditempatkan.</t>
  </si>
  <si>
    <t>Pihak ke tiga</t>
  </si>
  <si>
    <t>PT Karya Kharisma Sentosa</t>
  </si>
  <si>
    <t>PT. Pagar Batu Lestari</t>
  </si>
  <si>
    <t>Sekawan Wisata</t>
  </si>
  <si>
    <t>PT Mitra Global Holiday</t>
  </si>
  <si>
    <t>PT Acset Indonusa Tbk</t>
  </si>
  <si>
    <t>PT Tangerang Matra Real Estate</t>
  </si>
  <si>
    <t>Penebusan dan Akuntansi Utang Obligasi
Pada tanggal 14 Maret 2022, entitas anak Perusahaan JGC
Ventures Pte. Ltd. dan Modernland Overseas Pte. Ltd.
(“Penerbit Notes”) memberikan penawaran kepada
pemegang yang berhak atas “USD 179.156.672 Amended and
Restated Guaranteed Senior Notes due 30 June 2025”, “USD
194.086 Guaranteed Senior PIK Toggle Notes due 30 June
2025” dan “USD 268.480.678 Amended and Restated
Guaranteed Senior Notes due 30 April 2027” (“Notes”) untuk
menawarkan Notes tersebut untuk dibeli secara pro rata
oleh Penerbit Notes secara tunai, dengan harga yang
ditentukan berdasarkan Reverse Dutch Auction. Pada
tanggal 28 Maret 2022, Perusahaan dan Penerbit Notes
mengumumkan hasil penawaran dimana sejumlah
USD 102.976.022 Notes diterima dan dibeli kembali dengan
total harga pembelian sebesar USD 51.304.617.
Perlakuan akuntansi untuk penebusan Notes dapat menjadi
rumit dan karenanya dianggap sebagai area fokus audit
khususnya karena sejumlah besar pendapatan dicatat
sebagai hasil dari transaksi tersebut. Pengukuran dan
akuntansi selanjutnya untuk Notes yang tersisa juga
dianggap sebagai hal audit utama mengingat ukuran Notes
dan kerumitan dalam perhitungan biaya perolehan
diamortisasi. Grup menghitung keuntungan atau kerugian
penebusan dengan mengurangkan nilai tercatat Notes yang
ditebus ditambah bunga yang masih harus dibayar pada
tanggal penebusan dengan harga pembelian. Notes yang
tersisa dicatat sebesar biaya perolehan diamortisasi dan
bunga dihitung berdasarkan metode bunga efektif.</t>
  </si>
  <si>
    <t>Penebusan dan Akuntansi Utang Obligasi
Pada tanggal 14 Maret 2022, entitas anak Perusahaan JGC
Ventures Pte. Ltd. dan Modernland Overseas Pte. Ltd.
(“Penerbit Notes”) memberikan penawaran kepada
pemegang yang berhak atas “USD 179.156.672 Amended and
Restated Guaranteed Senior Notes due 30 June 2025”, “USD
194.086 Guaranteed Senior PIK Toggle Notes due 30 June
2025” dan “USD 268.480.678 Amended and Restated
Guaranteed Senior Notes due 30 April 2027” (“Notes”) untuk
menawarkan Notes tersebut untuk dibeli secara pro rata
oleh Penerbit Notes secara tunai, dengan harga yang
ditentukan berdasarkan Reverse Dutch Auction. Pada
tanggal 28 Maret 2022, Perusahaan dan Penerbit Notes
mengumumkan hasil penawaran dimana sejumlah
USD 102.976.022 Notes diterima dan dibeli kembali dengan
total harga pembelian sebesar USD 51.304.617.
Perlakuan akuntansi untuk penebusan Notes dapat menjadi
rumit dan karenanya dianggap sebagai area fokus audit
khususnya karena sejumlah besar pendapatan dicatat
sebagai hasil dari transaksi tersebut. Pengukuran dan
akuntansi selanjutnya untuk Notes yang tersisa juga
dianggap sebagai hal audit utama mengingat ukuran Notes
dan kerumitan dalam perhitungan biaya perolehan
diamortisasi. Grup menghitung keuntungan atau kerugian
penebusan dengan mengurangkan nilai tercatat Notes yang
ditebus ditambah bunga yang masih harus dibayar pada
tanggal penebusan dengan harga pembelian. Notes yang
tersisa dicatat sebesar biaya perolehan diamortisasi dan
bunga dihitung berdasarkan metode bunga efektif.</t>
  </si>
  <si>
    <t>Penebusan dan Akuntansi Utang Obligasi
Pada tanggal 14 Maret 2022, entitas anak Perusahaan JGC
Ventures Pte. Ltd. dan Modernland Overseas Pte. Ltd.
(“Penerbit Notes”) memberikan penawaran kepada
pemegang yang berhak atas “USD 179.156.672 Amended and
Restated Guaranteed Senior Notes due 30 June 2025”, “USD
194.086 Guaranteed Senior PIK Toggle Notes due 30 June
2025” dan “USD 268.480.678 Amended and Restated
Guaranteed Senior Notes due 30 April 2027” (“Notes”) untuk
menawarkan Notes tersebut untuk dibeli secara pro rata
oleh Penerbit Notes secara tunai, dengan harga yang
ditentukan berdasarkan Reverse Dutch Auction. Pada
tanggal 28 Maret 2022, Perusahaan dan Penerbit Notes
mengumumkan hasil penawaran dimana sejumlah
USD 102.976.022 Notes diterima dan dibeli kembali dengan
total harga pembelian sebesar USD 51.304.617.
Perlakuan akuntansi untuk penebusan Notes dapat menjadi
rumit dan karenanya dianggap sebagai area fokus audit
khususnya karena sejumlah besar pendapatan dicatat
sebagai hasil dari transaksi tersebut. Pengukuran dan
akuntansi selanjutnya untuk Notes yang tersisa juga
dianggap sebagai hal audit utama mengingat ukuran Notes
dan kerumitan dalam perhitungan biaya perolehan
diamortisasi. Grup menghitung keuntungan atau kerugian
penebusan dengan mengurangkan nilai tercatat Notes yang
ditebus ditambah bunga yang masih harus dibayar pada
tanggal penebusan dengan harga pembelian. Notes yang
tersisa dicatat sebesar biaya perolehan diamortisasi dan
bunga dihitung berdasarkan metode bunga efektif.</t>
  </si>
  <si>
    <t>Penebusan dan Akuntansi Utang Obligasi
Pada tanggal 14 Maret 2022, entitas anak Perusahaan JGC
Ventures Pte. Ltd. dan Modernland Overseas Pte. Ltd.
(“Penerbit Notes”) memberikan penawaran kepada
pemegang yang berhak atas “USD 179.156.672 Amended and
Restated Guaranteed Senior Notes due 30 June 2025”, “USD
194.086 Guaranteed Senior PIK Toggle Notes due 30 June
2025” dan “USD 268.480.678 Amended and Restated
Guaranteed Senior Notes due 30 April 2027” (“Notes”) untuk
menawarkan Notes tersebut untuk dibeli secara pro rata
oleh Penerbit Notes secara tunai, dengan harga yang
ditentukan berdasarkan Reverse Dutch Auction. Pada
tanggal 28 Maret 2022, Perusahaan dan Penerbit Notes
mengumumkan hasil penawaran dimana sejumlah
USD 102.976.022 Notes diterima dan dibeli kembali dengan
total harga pembelian sebesar USD 51.304.617.
Perlakuan akuntansi untuk penebusan Notes dapat menjadi
rumit dan karenanya dianggap sebagai area fokus audit
khususnya karena sejumlah besar pendapatan dicatat
sebagai hasil dari transaksi tersebut. Pengukuran dan
akuntansi selanjutnya untuk Notes yang tersisa juga
dianggap sebagai hal audit utama mengingat ukuran Notes
dan kerumitan dalam perhitungan biaya perolehan
diamortisasi. Grup menghitung keuntungan atau kerugian
penebusan dengan mengurangkan nilai tercatat Notes yang
ditebus ditambah bunga yang masih harus dibayar pada
tanggal penebusan dengan harga pembelian. Notes yang
tersisa dicatat sebesar biaya perolehan diamortisasi dan
bunga dihitung berdasarkan metode bunga efektif.</t>
  </si>
  <si>
    <t>Penebusan dan Akuntansi Utang Obligasi
Pada tanggal 14 Maret 2022, entitas anak Perusahaan JGC
Ventures Pte. Ltd. dan Modernland Overseas Pte. Ltd.
(penerbit Notes memberikan penawaran kepada
pemegang yang berhak atas USD 179.156.672 Amended and
Restated Guaranteed Senior Notes due 30 June 2025 USD
194.086 Guaranteed Senior PIK Toggle Notes due 30 June
2025 an USD 268.480.678 Amended and Restated
Guaranteed Senior Notes due 30 April 2027 tes untuk
menawarkan Notes tersebut untuk dibeli secara pro rata
oleh Penerbit Notes secara tunai, dengan harga yang
ditentukan berdasarkan Reverse Dutch Auction. Pada
tanggal 28 Maret 2022, Perusahaan dan Penerbit Notes
mengumumkan hasil penawaran dimana sejumlah
USD 102.976.022 Notes diterima dan dibeli kembali dengan
total harga pembelian sebesar USD 51.304.617.
Perlakuan akuntansi untuk penebusan Notes dapat menjadi
rumit dan karenanya dianggap sebagai area fokus audit
khususnya karena sejumlah besar pendapatan dicatat
sebagai hasil dari transaksi tersebut. Pengukuran dan
akuntansi selanjutnya untuk Notes yang tersisa juga
dianggap sebagai hal audit utama mengingat ukuran Notes
dan kerumitan dalam perhitungan biaya perolehan
diamortisasi. Grup menghitung keuntungan atau kerugian
penebusan dengan mengurangkan nilai tercatat Notes yang
ditebus ditambah bunga yang masih harus dibayar pada
tanggal penebusan dengan harga pembelian. Notes yang
tersisa dicatat sebesar biaya perolehan diamortisasi dan
bunga dihitung berdasarkan metode bunga efektif.</t>
  </si>
  <si>
    <t>1`210@0*2#f2e)-%a08+1|1-5`0a18*;#b2b)0%72c+2b-c`1!824*-#73b)19;9+2|302`2615*-603)1%6-3+0|61c`;32a*072f)1%8-4+1c2`-!3*1#;)20+2|1`-1*2-)3%1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</si>
</sst>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84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8294</v>
      </c>
      <c r="C5" s="25" t="s">
        <v>113</v>
      </c>
    </row>
    <row r="6" spans="1:3" ht="15.75" thickBot="1">
      <c r="A6" s="24" t="s">
        <v>114</v>
      </c>
      <c r="B6" s="26" t="s">
        <v>7982</v>
      </c>
      <c r="C6" s="25" t="s">
        <v>115</v>
      </c>
    </row>
    <row r="7" spans="1:3" ht="15.75" thickBot="1">
      <c r="A7" s="24" t="s">
        <v>116</v>
      </c>
      <c r="B7" s="1905" t="s">
        <v>8300</v>
      </c>
      <c r="C7" s="25" t="s">
        <v>117</v>
      </c>
    </row>
    <row r="8" spans="1:3" ht="15.75" thickBot="1">
      <c r="A8" s="24" t="s">
        <v>118</v>
      </c>
      <c r="B8" s="1920" t="s">
        <v>8298</v>
      </c>
      <c r="C8" s="25" t="s">
        <v>119</v>
      </c>
    </row>
    <row r="9" spans="1:3" ht="15.75" thickBot="1">
      <c r="A9" s="24" t="s">
        <v>120</v>
      </c>
      <c r="B9" s="1913" t="s">
        <v>8274</v>
      </c>
      <c r="C9" s="25" t="s">
        <v>121</v>
      </c>
    </row>
    <row r="10" spans="1:3" ht="15.75" thickBot="1">
      <c r="A10" s="24" t="s">
        <v>122</v>
      </c>
      <c r="B10" s="26" t="s">
        <v>8014</v>
      </c>
      <c r="C10" s="25" t="s">
        <v>123</v>
      </c>
    </row>
    <row r="11" spans="1:3" ht="15.75" thickBot="1">
      <c r="A11" s="24" t="s">
        <v>124</v>
      </c>
      <c r="B11" s="1911" t="s">
        <v>8256</v>
      </c>
      <c r="C11" s="25" t="s">
        <v>125</v>
      </c>
    </row>
    <row r="12" spans="1:3" ht="15.75" thickBot="1">
      <c r="A12" s="24" t="s">
        <v>126</v>
      </c>
      <c r="B12" s="1912" t="s">
        <v>8238</v>
      </c>
      <c r="C12" s="25" t="s">
        <v>127</v>
      </c>
    </row>
    <row r="13" spans="1:3" ht="15.75" thickBot="1">
      <c r="A13" s="24" t="s">
        <v>128</v>
      </c>
      <c r="B13" s="26" t="s">
        <v>8194</v>
      </c>
      <c r="C13" s="25" t="s">
        <v>129</v>
      </c>
    </row>
    <row r="14" spans="1:3" ht="15.75" thickBot="1">
      <c r="A14" s="24" t="s">
        <v>130</v>
      </c>
      <c r="B14" s="26" t="s">
        <v>8117</v>
      </c>
      <c r="C14" s="25" t="s">
        <v>131</v>
      </c>
    </row>
    <row r="15" spans="1:3" ht="15.75" thickBot="1">
      <c r="A15" s="24" t="s">
        <v>132</v>
      </c>
      <c r="B15" s="26" t="s">
        <v>8286</v>
      </c>
      <c r="C15" s="25" t="s">
        <v>133</v>
      </c>
    </row>
    <row r="16" spans="1:3" ht="15.75" thickBot="1">
      <c r="A16" s="24" t="s">
        <v>134</v>
      </c>
      <c r="B16" s="26" t="s">
        <v>8001</v>
      </c>
      <c r="C16" s="25" t="s">
        <v>135</v>
      </c>
    </row>
    <row r="17" spans="1:3" ht="15.75" thickBot="1">
      <c r="A17" s="24" t="s">
        <v>136</v>
      </c>
      <c r="B17" s="1914" t="s">
        <v>7997</v>
      </c>
      <c r="C17" s="25" t="s">
        <v>137</v>
      </c>
    </row>
    <row r="18" spans="1:3" ht="15.75" thickBot="1">
      <c r="A18" s="24" t="s">
        <v>138</v>
      </c>
      <c r="B18" s="1915" t="s">
        <v>8005</v>
      </c>
      <c r="C18" s="25" t="s">
        <v>139</v>
      </c>
    </row>
    <row r="19" spans="1:3" ht="15.75" thickBot="1">
      <c r="A19" s="24" t="s">
        <v>140</v>
      </c>
      <c r="B19" s="26" t="s">
        <v>7991</v>
      </c>
      <c r="C19" s="25" t="s">
        <v>141</v>
      </c>
    </row>
    <row r="20" spans="1:3" ht="15.75" thickBot="1">
      <c r="A20" s="24" t="s">
        <v>142</v>
      </c>
      <c r="B20" s="1906" t="s">
        <v>8264</v>
      </c>
      <c r="C20" s="25" t="s">
        <v>143</v>
      </c>
    </row>
    <row r="21" spans="1:3" ht="15.75" thickBot="1">
      <c r="A21" s="24" t="s">
        <v>144</v>
      </c>
      <c r="B21" s="1907" t="s">
        <v>8299</v>
      </c>
      <c r="C21" s="25" t="s">
        <v>145</v>
      </c>
    </row>
    <row r="22" spans="1:3" ht="15.75" thickBot="1">
      <c r="A22" s="24" t="s">
        <v>146</v>
      </c>
      <c r="B22" s="1919" t="s">
        <v>8297</v>
      </c>
      <c r="C22" s="25" t="s">
        <v>147</v>
      </c>
    </row>
    <row r="23" spans="1:3" ht="15.75" thickBot="1">
      <c r="A23" s="24" t="s">
        <v>148</v>
      </c>
      <c r="B23" s="1910" t="s">
        <v>8293</v>
      </c>
      <c r="C23" s="25" t="s">
        <v>149</v>
      </c>
    </row>
    <row r="24" spans="1:3" ht="15.75" thickBot="1">
      <c r="A24" s="24" t="s">
        <v>150</v>
      </c>
      <c r="B24" s="1908" t="s">
        <v>8292</v>
      </c>
      <c r="C24" s="25" t="s">
        <v>151</v>
      </c>
    </row>
    <row r="25" spans="1:3" ht="15.75" thickBot="1">
      <c r="A25" s="24" t="s">
        <v>152</v>
      </c>
      <c r="B25" s="1909" t="s">
        <v>8293</v>
      </c>
      <c r="C25" s="25" t="s">
        <v>153</v>
      </c>
    </row>
    <row r="26" spans="1:3" ht="15.75" thickBot="1">
      <c r="A26" s="24" t="s">
        <v>154</v>
      </c>
      <c r="B26" s="26" t="s">
        <v>8295</v>
      </c>
      <c r="C26" s="25" t="s">
        <v>155</v>
      </c>
    </row>
    <row r="27" spans="1:3" ht="15.75" thickBot="1">
      <c r="A27" s="24" t="s">
        <v>156</v>
      </c>
      <c r="B27" s="1916" t="s">
        <v>8277</v>
      </c>
      <c r="C27" s="25" t="s">
        <v>157</v>
      </c>
    </row>
    <row r="28" spans="1:3" ht="15.75" thickBot="1">
      <c r="A28" s="24" t="s">
        <v>158</v>
      </c>
      <c r="B28" s="76" t="s">
        <v>7982</v>
      </c>
      <c r="C28" s="25" t="s">
        <v>159</v>
      </c>
    </row>
    <row r="29" spans="1:3" ht="15.75" thickBot="1">
      <c r="A29" s="24" t="s">
        <v>160</v>
      </c>
      <c r="B29" s="1917" t="s">
        <v>8265</v>
      </c>
      <c r="C29" s="25" t="s">
        <v>161</v>
      </c>
    </row>
    <row r="30" spans="1:3" ht="15.75" thickBot="1">
      <c r="A30" s="24" t="s">
        <v>162</v>
      </c>
      <c r="B30" s="1918" t="s">
        <v>7994</v>
      </c>
      <c r="C30" s="25" t="s">
        <v>163</v>
      </c>
    </row>
    <row r="31" spans="1:3" ht="15.75" thickBot="1">
      <c r="A31" s="24" t="s">
        <v>164</v>
      </c>
      <c r="B31" s="26" t="s">
        <v>8010</v>
      </c>
      <c r="C31" s="25" t="s">
        <v>165</v>
      </c>
    </row>
    <row r="32" spans="1:3" ht="26.25" thickBot="1">
      <c r="A32" s="24" t="s">
        <v>166</v>
      </c>
      <c r="B32" s="26" t="s">
        <v>7982</v>
      </c>
      <c r="C32" s="25" t="s">
        <v>167</v>
      </c>
    </row>
    <row r="33" spans="1:3" ht="15.75" thickBot="1">
      <c r="A33" s="24" t="s">
        <v>168</v>
      </c>
      <c r="B33" s="26" t="s">
        <v>7982</v>
      </c>
      <c r="C33" s="25" t="s">
        <v>169</v>
      </c>
    </row>
    <row r="34" spans="1:3" ht="15.75" thickBot="1">
      <c r="A34" s="24" t="s">
        <v>170</v>
      </c>
      <c r="B34" s="26" t="s">
        <v>7988</v>
      </c>
      <c r="C34" s="25" t="s">
        <v>171</v>
      </c>
    </row>
    <row r="35" spans="1:3" ht="15.75" thickBot="1">
      <c r="A35" s="24" t="s">
        <v>172</v>
      </c>
      <c r="B35" s="26" t="n">
        <v>1.0</v>
      </c>
      <c r="C35" s="25" t="s">
        <v>173</v>
      </c>
    </row>
    <row r="36" spans="1:3" ht="15.75" thickBot="1">
      <c r="A36" s="24" t="s">
        <v>174</v>
      </c>
      <c r="B36" s="26" t="s">
        <v>8381</v>
      </c>
      <c r="C36" s="25" t="s">
        <v>175</v>
      </c>
    </row>
    <row r="37" spans="1:3" ht="15.75" thickBot="1">
      <c r="A37" s="24" t="s">
        <v>176</v>
      </c>
      <c r="B37" s="26" t="s">
        <v>8303</v>
      </c>
      <c r="C37" s="25" t="s">
        <v>177</v>
      </c>
    </row>
    <row r="38" spans="1:3" ht="15.75" thickBot="1">
      <c r="A38" s="24" t="s">
        <v>178</v>
      </c>
      <c r="B38" s="26" t="s">
        <v>8291</v>
      </c>
      <c r="C38" s="25" t="s">
        <v>179</v>
      </c>
    </row>
    <row r="39" spans="1:3" ht="15.75" thickBot="1">
      <c r="A39" s="24" t="s">
        <v>180</v>
      </c>
      <c r="B39" s="26" t="s">
        <v>8290</v>
      </c>
      <c r="C39" s="25" t="s">
        <v>181</v>
      </c>
    </row>
    <row r="40" spans="1:3" ht="15.75" thickBot="1">
      <c r="A40" s="24" t="s">
        <v>182</v>
      </c>
      <c r="B40" s="26" t="s">
        <v>8302</v>
      </c>
      <c r="C40" s="25" t="s">
        <v>183</v>
      </c>
    </row>
    <row r="41" spans="1:3" ht="15.75" thickBot="1">
      <c r="A41" s="24" t="s">
        <v>184</v>
      </c>
      <c r="B41" s="26" t="s">
        <v>8291</v>
      </c>
      <c r="C41" s="25" t="s">
        <v>185</v>
      </c>
    </row>
    <row r="42" spans="1:3" ht="15.75" thickBot="1">
      <c r="A42" s="24" t="s">
        <v>186</v>
      </c>
      <c r="B42" s="26" t="s">
        <v>8289</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1.3172675621E11</v>
      </c>
      <c r="C7" s="77" t="n">
        <v>1.111920218776E12</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1.19926080296E11</v>
      </c>
      <c r="C18" s="77" t="n">
        <v>1.22768342049E11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3.457017333E9</v>
      </c>
      <c r="C28" s="77" t="n">
        <v>3.018636848E9</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2.048248350224E12</v>
      </c>
      <c r="C31" s="77" t="n">
        <v>2.028923216963E12</v>
      </c>
      <c r="D31" s="38" t="s">
        <v>249</v>
      </c>
    </row>
    <row r="32" spans="1:4" ht="15.75" thickBot="1">
      <c r="A32" s="37" t="s">
        <v>246</v>
      </c>
      <c r="B32" s="77"/>
      <c r="C32" s="77"/>
      <c r="D32" s="38" t="s">
        <v>247</v>
      </c>
    </row>
    <row r="33" spans="1:4" ht="15.75" thickBot="1">
      <c r="A33" s="33" t="s">
        <v>250</v>
      </c>
      <c r="B33" s="77" t="n">
        <v>6.4388128853E10</v>
      </c>
      <c r="C33" s="77" t="n">
        <v>4.8778195821E10</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8.7899277629E10</v>
      </c>
      <c r="C39" s="77" t="n">
        <v>8.0038682158E10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2.455645610545E12</v>
      </c>
      <c r="C45" s="81" t="n">
        <v>3.395447292615E12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3.87963394727E11</v>
      </c>
      <c r="C48" s="77" t="n">
        <v>4.47172424989E11</v>
      </c>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t="n">
        <v>5.47362297205E11</v>
      </c>
      <c r="C57" s="77" t="n">
        <v>5.50097704868E11</v>
      </c>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1.625194140261E12</v>
      </c>
      <c r="C62" s="77" t="n">
        <v>1.656192193516E12</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5.19938569E8</v>
      </c>
      <c r="C71" s="77" t="n">
        <v>5.30511257E8</v>
      </c>
      <c r="D71" s="34" t="s">
        <v>327</v>
      </c>
    </row>
    <row r="72" spans="1:4" ht="15.75" thickBot="1">
      <c r="A72" s="35" t="s">
        <v>328</v>
      </c>
      <c r="B72" s="29"/>
      <c r="C72" s="29"/>
      <c r="D72" s="36" t="s">
        <v>329</v>
      </c>
    </row>
    <row r="73" spans="1:4" ht="15.75" thickBot="1">
      <c r="A73" s="37" t="s">
        <v>330</v>
      </c>
      <c r="B73" s="77" t="n">
        <v>6.63401659011E12</v>
      </c>
      <c r="C73" s="77" t="n">
        <v>6.564616926153E12</v>
      </c>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1.279606853348E12</v>
      </c>
      <c r="C76" s="77" t="n">
        <v>1.327579226032E12</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5.70691821929E11</v>
      </c>
      <c r="C84" s="77" t="n">
        <v>5.70691821929E11</v>
      </c>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2.7168228249E10</v>
      </c>
      <c r="C87" s="77" t="n">
        <v>2.7210939436E10</v>
      </c>
      <c r="D87" s="34" t="s">
        <v>357</v>
      </c>
    </row>
    <row r="88" spans="1:4" ht="15.75" thickBot="1">
      <c r="A88" s="35" t="s">
        <v>358</v>
      </c>
      <c r="B88" s="82" t="n">
        <v>1.1072523264398E13</v>
      </c>
      <c r="C88" s="83" t="n">
        <v>1.114409174818E13</v>
      </c>
      <c r="D88" s="36" t="s">
        <v>359</v>
      </c>
    </row>
    <row r="89" spans="1:4" ht="15.75" thickBot="1">
      <c r="A89" s="31" t="s">
        <v>360</v>
      </c>
      <c r="B89" s="84" t="n">
        <v>1.3528168874943E13</v>
      </c>
      <c r="C89" s="85" t="n">
        <v>1.4539539040795E13</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2.3E11</v>
      </c>
      <c r="C93" s="77" t="n">
        <v>3.0E10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1.02654306705E11</v>
      </c>
      <c r="C96" s="77" t="n">
        <v>1.15933563557E11</v>
      </c>
      <c r="D96" s="42" t="s">
        <v>375</v>
      </c>
    </row>
    <row r="97" spans="1:4" ht="15.75" thickBot="1">
      <c r="A97" s="41" t="s">
        <v>376</v>
      </c>
      <c r="B97" s="77" t="n">
        <v>1.09738131525E11</v>
      </c>
      <c r="C97" s="77" t="n">
        <v>1.09738131525E11</v>
      </c>
      <c r="D97" s="42" t="s">
        <v>377</v>
      </c>
    </row>
    <row r="98" spans="1:4" ht="15.75" thickBot="1">
      <c r="A98" s="39" t="s">
        <v>378</v>
      </c>
      <c r="B98" s="29"/>
      <c r="C98" s="29"/>
      <c r="D98" s="40" t="s">
        <v>379</v>
      </c>
    </row>
    <row r="99" spans="1:4" ht="15.75" thickBot="1">
      <c r="A99" s="41" t="s">
        <v>380</v>
      </c>
      <c r="B99" s="77" t="n">
        <v>4.7899817827E10</v>
      </c>
      <c r="C99" s="77" t="n">
        <v>5.1072894726E10</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1.593339660889E12</v>
      </c>
      <c r="C102" s="77" t="n">
        <v>1.813567386158E12</v>
      </c>
      <c r="D102" s="42" t="s">
        <v>387</v>
      </c>
    </row>
    <row r="103" spans="1:4" ht="15.75" thickBot="1">
      <c r="A103" s="41" t="s">
        <v>388</v>
      </c>
      <c r="B103" s="77" t="n">
        <v>0.0</v>
      </c>
      <c r="C103" s="77" t="n">
        <v>3.4024056E11</v>
      </c>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8.2951786184E11</v>
      </c>
      <c r="C106" s="77" t="n">
        <v>8.83471573803E11</v>
      </c>
      <c r="D106" s="38" t="s">
        <v>395</v>
      </c>
    </row>
    <row r="107" spans="1:4" ht="15.75" thickBot="1">
      <c r="A107" s="37" t="s">
        <v>396</v>
      </c>
      <c r="B107" s="77"/>
      <c r="C107" s="77"/>
      <c r="D107" s="38" t="s">
        <v>397</v>
      </c>
    </row>
    <row r="108" spans="1:4" ht="15.75" thickBot="1">
      <c r="A108" s="37" t="s">
        <v>398</v>
      </c>
      <c r="B108" s="77" t="n">
        <v>2.0586719441E10</v>
      </c>
      <c r="C108" s="77" t="n">
        <v>3.1920014185E10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1.02982631445E11</v>
      </c>
      <c r="C121" s="77" t="n">
        <v>7.4791370341E10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4.40490144E9</v>
      </c>
      <c r="C127" s="77" t="n">
        <v>4.66497848E9</v>
      </c>
      <c r="D127" s="42" t="s">
        <v>437</v>
      </c>
    </row>
    <row r="128" spans="1:4" ht="26.25" thickBot="1">
      <c r="A128" s="41" t="s">
        <v>438</v>
      </c>
      <c r="B128" s="77" t="n">
        <v>1.3811982737E10</v>
      </c>
      <c r="C128" s="77" t="n">
        <v>1.3811982737E10</v>
      </c>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t="n">
        <v>0.0</v>
      </c>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3.054936013849E12</v>
      </c>
      <c r="C141" s="87" t="n">
        <v>3.469212455512E12</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8.3443040396E10</v>
      </c>
      <c r="C144" s="77" t="n">
        <v>7.6124780126E10</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1.40897397143E11</v>
      </c>
      <c r="C149" s="77" t="n">
        <v>1.0642355158E11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5.032440921E9</v>
      </c>
      <c r="C156" s="77" t="n">
        <v>3.237046236E9</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t="n">
        <v>5.672009452848E12</v>
      </c>
      <c r="C160" s="77" t="n">
        <v>6.390109005072E12</v>
      </c>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t="n">
        <v>2.95665002638E11</v>
      </c>
      <c r="C169" s="77" t="n">
        <v>2.60197501838E11</v>
      </c>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5.0652125038E10</v>
      </c>
      <c r="C173" s="77" t="n">
        <v>5.013694235E10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6.247699458984E12</v>
      </c>
      <c r="C177" s="89" t="n">
        <v>6.886228827202E12</v>
      </c>
      <c r="D177" s="40" t="s">
        <v>537</v>
      </c>
    </row>
    <row r="178" spans="1:4" ht="15.75" thickBot="1">
      <c r="A178" s="35" t="s">
        <v>538</v>
      </c>
      <c r="B178" s="90" t="n">
        <v>9.302635472833E12</v>
      </c>
      <c r="C178" s="91" t="n">
        <v>1.0355441282714E13</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2.330844837094E12</v>
      </c>
      <c r="C181" s="77" t="n">
        <v>2.330844837094E12</v>
      </c>
      <c r="D181" s="38" t="s">
        <v>545</v>
      </c>
    </row>
    <row r="182" spans="1:4" ht="15.75" thickBot="1">
      <c r="A182" s="37" t="s">
        <v>546</v>
      </c>
      <c r="B182" s="77"/>
      <c r="C182" s="77"/>
      <c r="D182" s="38" t="s">
        <v>547</v>
      </c>
    </row>
    <row r="183" spans="1:4" ht="15.75" thickBot="1">
      <c r="A183" s="37" t="s">
        <v>548</v>
      </c>
      <c r="B183" s="77" t="n">
        <v>2.8757485826E10</v>
      </c>
      <c r="C183" s="77" t="n">
        <v>2.8757485826E10</v>
      </c>
      <c r="D183" s="38" t="s">
        <v>549</v>
      </c>
    </row>
    <row r="184" spans="1:4" ht="15.75" thickBot="1">
      <c r="A184" s="37" t="s">
        <v>550</v>
      </c>
      <c r="B184" s="79" t="n">
        <v>1.361893382E11</v>
      </c>
      <c r="C184" s="79" t="n">
        <v>1.361893382E11</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t="n">
        <v>1.7928586883E10</v>
      </c>
      <c r="C188" s="77" t="n">
        <v>1.305200933E9</v>
      </c>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-1.7389145E8</v>
      </c>
      <c r="C195" s="77" t="n">
        <v>-1.7389145E8</v>
      </c>
      <c r="D195" s="38" t="s">
        <v>573</v>
      </c>
    </row>
    <row r="196" spans="1:4" ht="15.75" thickBot="1">
      <c r="A196" s="39" t="s">
        <v>574</v>
      </c>
      <c r="B196" s="29"/>
      <c r="C196" s="29"/>
      <c r="D196" s="40" t="s">
        <v>575</v>
      </c>
    </row>
    <row r="197" spans="1:4" ht="15.75" thickBot="1">
      <c r="A197" s="41" t="s">
        <v>576</v>
      </c>
      <c r="B197" s="77" t="n">
        <v>4.5E9</v>
      </c>
      <c r="C197" s="77" t="n">
        <v>4.5E9</v>
      </c>
      <c r="D197" s="42" t="s">
        <v>577</v>
      </c>
    </row>
    <row r="198" spans="1:4" ht="15.75" thickBot="1">
      <c r="A198" s="41" t="s">
        <v>578</v>
      </c>
      <c r="B198" s="77" t="n">
        <v>1.979864721957E12</v>
      </c>
      <c r="C198" s="77" t="n">
        <v>1.955052463878E12</v>
      </c>
      <c r="D198" s="42" t="s">
        <v>579</v>
      </c>
    </row>
    <row r="199" spans="1:4" ht="26.25" thickBot="1">
      <c r="A199" s="39" t="s">
        <v>580</v>
      </c>
      <c r="B199" s="92" t="n">
        <v>4.22553240211E12</v>
      </c>
      <c r="C199" s="93" t="n">
        <v>4.184096758081E12</v>
      </c>
      <c r="D199" s="40" t="s">
        <v>581</v>
      </c>
    </row>
    <row r="200" spans="1:4" ht="15.75" thickBot="1">
      <c r="A200" s="33" t="s">
        <v>582</v>
      </c>
      <c r="B200" s="77"/>
      <c r="C200" s="77"/>
      <c r="D200" s="34" t="s">
        <v>583</v>
      </c>
    </row>
    <row r="201" spans="1:4" ht="15.75" thickBot="1">
      <c r="A201" s="33" t="s">
        <v>584</v>
      </c>
      <c r="B201" s="77" t="n">
        <v>1000000.0</v>
      </c>
      <c r="C201" s="77" t="n">
        <v>1000000.0</v>
      </c>
      <c r="D201" s="34" t="s">
        <v>585</v>
      </c>
    </row>
    <row r="202" spans="1:4" ht="15.75" thickBot="1">
      <c r="A202" s="35" t="s">
        <v>586</v>
      </c>
      <c r="B202" s="94" t="n">
        <v>4.22553340211E12</v>
      </c>
      <c r="C202" s="95" t="n">
        <v>4.184097758081E12</v>
      </c>
      <c r="D202" s="36" t="s">
        <v>587</v>
      </c>
    </row>
    <row r="203" spans="1:4" ht="15.75" thickBot="1">
      <c r="A203" s="31" t="s">
        <v>588</v>
      </c>
      <c r="B203" s="96" t="n">
        <v>1.3528168874943E13</v>
      </c>
      <c r="C203" s="97" t="n">
        <v>1.4539539040795E13</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1.098860308931E12</v>
      </c>
      <c r="C5" s="77" t="n">
        <v>2.00864564883E12</v>
      </c>
      <c r="D5" s="25" t="s">
        <v>596</v>
      </c>
    </row>
    <row r="6" spans="1:4" ht="15.75" thickBot="1">
      <c r="A6" s="24" t="s">
        <v>597</v>
      </c>
      <c r="B6" s="79" t="n">
        <v>5.35870389395E11</v>
      </c>
      <c r="C6" s="79" t="n">
        <v>6.5603800037E11</v>
      </c>
      <c r="D6" s="25" t="s">
        <v>598</v>
      </c>
    </row>
    <row r="7" spans="1:4" ht="15.75" thickBot="1">
      <c r="A7" s="28" t="s">
        <v>599</v>
      </c>
      <c r="B7" s="98" t="n">
        <v>5.62989919536E11</v>
      </c>
      <c r="C7" s="99" t="n">
        <v>1.35260764846E12</v>
      </c>
      <c r="D7" s="30" t="s">
        <v>600</v>
      </c>
    </row>
    <row r="8" spans="1:4" ht="15.75" thickBot="1">
      <c r="A8" s="24" t="s">
        <v>601</v>
      </c>
      <c r="B8" s="79" t="n">
        <v>7.0378359796E10</v>
      </c>
      <c r="C8" s="79" t="n">
        <v>6.4824309563E10</v>
      </c>
      <c r="D8" s="25" t="s">
        <v>602</v>
      </c>
    </row>
    <row r="9" spans="1:4" ht="15.75" thickBot="1">
      <c r="A9" s="24" t="s">
        <v>603</v>
      </c>
      <c r="B9" s="79" t="n">
        <v>4.46164050426E11</v>
      </c>
      <c r="C9" s="79" t="n">
        <v>3.96530417309E11</v>
      </c>
      <c r="D9" s="25" t="s">
        <v>604</v>
      </c>
    </row>
    <row r="10" spans="1:4" ht="15.75" thickBot="1">
      <c r="A10" s="24" t="s">
        <v>605</v>
      </c>
      <c r="B10" s="77" t="n">
        <v>1.160422214E10</v>
      </c>
      <c r="C10" s="77" t="n">
        <v>1.1941214461E10</v>
      </c>
      <c r="D10" s="25" t="s">
        <v>606</v>
      </c>
    </row>
    <row r="11" spans="1:4" ht="15.75" thickBot="1">
      <c r="A11" s="24" t="s">
        <v>607</v>
      </c>
      <c r="B11" s="79" t="n">
        <v>2.78841625645E11</v>
      </c>
      <c r="C11" s="79" t="n">
        <v>5.22169498536E11</v>
      </c>
      <c r="D11" s="25" t="s">
        <v>608</v>
      </c>
    </row>
    <row r="12" spans="1:4" ht="15.75" thickBot="1">
      <c r="A12" s="24" t="s">
        <v>609</v>
      </c>
      <c r="B12" s="77" t="n">
        <v>-5.75706813219E11</v>
      </c>
      <c r="C12" s="77" t="n">
        <v>-6.5896021366E10</v>
      </c>
      <c r="D12" s="25" t="s">
        <v>610</v>
      </c>
    </row>
    <row r="13" spans="1:4" ht="26.25" thickBot="1">
      <c r="A13" s="24" t="s">
        <v>611</v>
      </c>
      <c r="B13" s="77"/>
      <c r="C13" s="77"/>
      <c r="D13" s="25" t="s">
        <v>612</v>
      </c>
    </row>
    <row r="14" spans="1:4" ht="26.25" thickBot="1">
      <c r="A14" s="24" t="s">
        <v>613</v>
      </c>
      <c r="B14" s="77" t="n">
        <v>-2.735407663E9</v>
      </c>
      <c r="C14" s="77" t="n">
        <v>1.8299328829E10</v>
      </c>
      <c r="D14" s="25" t="s">
        <v>614</v>
      </c>
    </row>
    <row r="15" spans="1:4" ht="15.75" thickBot="1">
      <c r="A15" s="24" t="s">
        <v>615</v>
      </c>
      <c r="B15" s="77" t="n">
        <v>8.71516784781E11</v>
      </c>
      <c r="C15" s="77" t="n">
        <v>8.7411635915E10</v>
      </c>
      <c r="D15" s="25" t="s">
        <v>616</v>
      </c>
    </row>
    <row r="16" spans="1:4" ht="15.75" thickBot="1">
      <c r="A16" s="24" t="s">
        <v>617</v>
      </c>
      <c r="B16" s="79" t="n">
        <v>1.8202376681E10</v>
      </c>
      <c r="C16" s="79" t="n">
        <v>4.29633505811E11</v>
      </c>
      <c r="D16" s="25" t="s">
        <v>618</v>
      </c>
    </row>
    <row r="17" spans="1:4" ht="15.75" thickBot="1">
      <c r="A17" s="24" t="s">
        <v>619</v>
      </c>
      <c r="B17" s="77"/>
      <c r="C17" s="77"/>
      <c r="D17" s="25" t="s">
        <v>620</v>
      </c>
    </row>
    <row r="18" spans="1:4" ht="15.75" thickBot="1">
      <c r="A18" s="28" t="s">
        <v>621</v>
      </c>
      <c r="B18" s="100" t="n">
        <v>5.4082293027E10</v>
      </c>
      <c r="C18" s="101" t="n">
        <v>-8.79392492E9</v>
      </c>
      <c r="D18" s="30" t="s">
        <v>622</v>
      </c>
    </row>
    <row r="19" spans="1:4" ht="15.75" thickBot="1">
      <c r="A19" s="24" t="s">
        <v>623</v>
      </c>
      <c r="B19" s="77" t="n">
        <v>-3.3911563782E10</v>
      </c>
      <c r="C19" s="77" t="n">
        <v>-3.3200181864E10</v>
      </c>
      <c r="D19" s="25" t="s">
        <v>624</v>
      </c>
    </row>
    <row r="20" spans="1:4" ht="15.75" thickBot="1">
      <c r="A20" s="28" t="s">
        <v>625</v>
      </c>
      <c r="B20" s="102" t="n">
        <v>2.0170729245E10</v>
      </c>
      <c r="C20" s="103" t="n">
        <v>-4.1994106784E10</v>
      </c>
      <c r="D20" s="30" t="s">
        <v>626</v>
      </c>
    </row>
    <row r="21" spans="1:4" ht="15.75" thickBot="1">
      <c r="A21" s="24" t="s">
        <v>627</v>
      </c>
      <c r="B21" s="77"/>
      <c r="C21" s="77"/>
      <c r="D21" s="25" t="s">
        <v>628</v>
      </c>
    </row>
    <row r="22" spans="1:4" ht="15.75" thickBot="1">
      <c r="A22" s="28" t="s">
        <v>629</v>
      </c>
      <c r="B22" s="104" t="n">
        <v>2.0170729245E10</v>
      </c>
      <c r="C22" s="105" t="n">
        <v>-4.1994106784E10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4.773884103E9</v>
      </c>
      <c r="C26" s="77" t="n">
        <v>6.293254257E9</v>
      </c>
      <c r="D26" s="34" t="s">
        <v>638</v>
      </c>
    </row>
    <row r="27" spans="1:4" ht="27" thickBot="1">
      <c r="A27" s="33" t="s">
        <v>639</v>
      </c>
      <c r="B27" s="77"/>
      <c r="C27" s="77"/>
      <c r="D27" s="34" t="s">
        <v>640</v>
      </c>
    </row>
    <row r="28" spans="1:4" ht="27" thickBot="1">
      <c r="A28" s="35" t="s">
        <v>641</v>
      </c>
      <c r="B28" s="106" t="n">
        <v>4.773884103E9</v>
      </c>
      <c r="C28" s="107" t="n">
        <v>6.293254257E9</v>
      </c>
      <c r="D28" s="36" t="s">
        <v>642</v>
      </c>
    </row>
    <row r="29" spans="1:4" ht="27" thickBot="1">
      <c r="A29" s="31" t="s">
        <v>643</v>
      </c>
      <c r="B29" s="29"/>
      <c r="C29" s="29"/>
      <c r="D29" s="32" t="s">
        <v>644</v>
      </c>
    </row>
    <row r="30" spans="1:4" ht="15.75" thickBot="1">
      <c r="A30" s="33" t="s">
        <v>645</v>
      </c>
      <c r="B30" s="77" t="n">
        <v>1.662338595E10</v>
      </c>
      <c r="C30" s="77" t="n">
        <v>-4.21553022E8</v>
      </c>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t="n">
        <v>1.11315587E8</v>
      </c>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t="n">
        <v>1.662338595E10</v>
      </c>
      <c r="C40" s="109" t="n">
        <v>-3.10237435E8</v>
      </c>
      <c r="D40" s="36" t="s">
        <v>666</v>
      </c>
    </row>
    <row r="41" spans="1:4" ht="15.75" thickBot="1">
      <c r="A41" s="31" t="s">
        <v>667</v>
      </c>
      <c r="B41" s="110" t="n">
        <v>2.1397270053E10</v>
      </c>
      <c r="C41" s="111" t="n">
        <v>5.983016822E9</v>
      </c>
      <c r="D41" s="32" t="s">
        <v>668</v>
      </c>
    </row>
    <row r="42" spans="1:4" ht="15.75" thickBot="1">
      <c r="A42" s="24" t="s">
        <v>669</v>
      </c>
      <c r="B42" s="79" t="n">
        <v>1.32355269E8</v>
      </c>
      <c r="C42" s="79" t="n">
        <v>9.9395142E7</v>
      </c>
      <c r="D42" s="25" t="s">
        <v>670</v>
      </c>
    </row>
    <row r="43" spans="1:4" ht="15.75" thickBot="1">
      <c r="A43" s="28" t="s">
        <v>671</v>
      </c>
      <c r="B43" s="112" t="n">
        <v>2.1264914784E10</v>
      </c>
      <c r="C43" s="113" t="n">
        <v>5.88362168E9</v>
      </c>
      <c r="D43" s="30" t="s">
        <v>672</v>
      </c>
    </row>
    <row r="44" spans="1:4" ht="15.75" thickBot="1">
      <c r="A44" s="28" t="s">
        <v>673</v>
      </c>
      <c r="B44" s="114" t="n">
        <v>4.1435644029E10</v>
      </c>
      <c r="C44" s="115" t="n">
        <v>-3.6110485104E10</v>
      </c>
      <c r="D44" s="30" t="s">
        <v>674</v>
      </c>
    </row>
    <row r="45" spans="1:4" ht="15.75" thickBot="1">
      <c r="A45" s="28" t="s">
        <v>675</v>
      </c>
      <c r="B45" s="29"/>
      <c r="C45" s="29"/>
      <c r="D45" s="30" t="s">
        <v>676</v>
      </c>
    </row>
    <row r="46" spans="1:4" ht="15.75" thickBot="1">
      <c r="A46" s="43" t="s">
        <v>677</v>
      </c>
      <c r="B46" s="77" t="n">
        <v>2.0170729245E10</v>
      </c>
      <c r="C46" s="77" t="n">
        <v>-4.1994106784E10</v>
      </c>
      <c r="D46" s="44" t="s">
        <v>678</v>
      </c>
    </row>
    <row r="47" spans="1:4" ht="15.75" thickBot="1">
      <c r="A47" s="43" t="s">
        <v>679</v>
      </c>
      <c r="B47" s="77"/>
      <c r="C47" s="77"/>
      <c r="D47" s="44" t="s">
        <v>680</v>
      </c>
    </row>
    <row r="48" spans="1:4" ht="15.75" thickBot="1">
      <c r="A48" s="28" t="s">
        <v>681</v>
      </c>
      <c r="B48" s="29"/>
      <c r="C48" s="29"/>
      <c r="D48" s="30" t="s">
        <v>682</v>
      </c>
    </row>
    <row r="49" spans="1:4" ht="15.75" thickBot="1">
      <c r="A49" s="43" t="s">
        <v>683</v>
      </c>
      <c r="B49" s="77" t="n">
        <v>4.1435644029E10</v>
      </c>
      <c r="C49" s="77" t="n">
        <v>-3.6110485104E10</v>
      </c>
      <c r="D49" s="44" t="s">
        <v>684</v>
      </c>
    </row>
    <row r="50" spans="1:4" ht="26.25" thickBot="1">
      <c r="A50" s="43" t="s">
        <v>685</v>
      </c>
      <c r="B50" s="77"/>
      <c r="C50" s="77"/>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1.63</v>
      </c>
      <c r="C53" s="78" t="n">
        <v>3.4</v>
      </c>
      <c r="D53" s="34" t="s">
        <v>692</v>
      </c>
    </row>
    <row r="54" spans="1:4" ht="15.75" thickBot="1">
      <c r="A54" s="33" t="s">
        <v>693</v>
      </c>
      <c r="B54" s="78"/>
      <c r="C54" s="78"/>
      <c r="D54" s="34" t="s">
        <v>694</v>
      </c>
    </row>
    <row r="55" spans="1:4" ht="15.75" thickBot="1">
      <c r="A55" s="31" t="s">
        <v>695</v>
      </c>
      <c r="B55" s="29"/>
      <c r="C55" s="29"/>
      <c r="D55" s="32" t="s">
        <v>696</v>
      </c>
    </row>
    <row r="56" spans="1:4" ht="15.75" thickBot="1">
      <c r="A56" s="33" t="s">
        <v>697</v>
      </c>
      <c r="B56" s="78" t="n">
        <v>1.63</v>
      </c>
      <c r="C56" s="78" t="n">
        <v>3.4</v>
      </c>
      <c r="D56" s="34" t="s">
        <v>698</v>
      </c>
    </row>
    <row r="57" spans="1:4" ht="15.75" thickBot="1">
      <c r="A57" s="33" t="s">
        <v>699</v>
      </c>
      <c r="B57" s="78"/>
      <c r="C57" s="78"/>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2.330844837094E12</v>
      </c>
      <c r="C9" s="77"/>
      <c r="D9" s="77" t="n">
        <v>2.8757485826E10</v>
      </c>
      <c r="E9" s="77" t="n">
        <v>-1.361893382E11</v>
      </c>
      <c r="F9" s="77"/>
      <c r="G9" s="77"/>
      <c r="H9" s="77"/>
      <c r="I9" s="77"/>
      <c r="J9" s="77" t="n">
        <v>1.305200933E9</v>
      </c>
      <c r="K9" s="77"/>
      <c r="L9" s="77"/>
      <c r="M9" s="77"/>
      <c r="N9" s="77"/>
      <c r="O9" s="77"/>
      <c r="P9" s="77"/>
      <c r="Q9" s="77"/>
      <c r="R9" s="77" t="n">
        <v>-1.7389145E8</v>
      </c>
      <c r="S9" s="77"/>
      <c r="T9" s="77" t="n">
        <v>0.0</v>
      </c>
      <c r="U9" s="77" t="n">
        <v>4.5E9</v>
      </c>
      <c r="V9" s="77" t="n">
        <v>1.955052463878E12</v>
      </c>
      <c r="W9" s="116" t="n">
        <v>4.184096758081E12</v>
      </c>
      <c r="X9" s="77"/>
      <c r="Y9" s="77" t="n">
        <v>1000000.0</v>
      </c>
      <c r="Z9" s="117" t="n">
        <v>4.184097758081E12</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118"/>
      <c r="X11" s="77"/>
      <c r="Y11" s="77"/>
      <c r="Z11" s="1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120"/>
      <c r="X12" s="77"/>
      <c r="Y12" s="77"/>
      <c r="Z12" s="1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122"/>
      <c r="X13" s="77"/>
      <c r="Y13" s="77"/>
      <c r="Z13" s="1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124"/>
      <c r="X14" s="77"/>
      <c r="Y14" s="77"/>
      <c r="Z14" s="125"/>
      <c r="AA14" s="34" t="s">
        <v>729</v>
      </c>
    </row>
    <row r="15" spans="1:27" ht="15.75" thickBot="1">
      <c r="A15" s="31" t="s">
        <v>730</v>
      </c>
      <c r="B15" s="126" t="n">
        <v>2.330844837094E12</v>
      </c>
      <c r="C15" s="127"/>
      <c r="D15" s="128" t="n">
        <v>2.8757485826E10</v>
      </c>
      <c r="E15" s="129" t="n">
        <v>-1.361893382E11</v>
      </c>
      <c r="F15" s="130"/>
      <c r="G15" s="131"/>
      <c r="H15" s="132"/>
      <c r="I15" s="133"/>
      <c r="J15" s="134" t="n">
        <v>1.305200933E9</v>
      </c>
      <c r="K15" s="135"/>
      <c r="L15" s="136"/>
      <c r="M15" s="137"/>
      <c r="N15" s="138"/>
      <c r="O15" s="139"/>
      <c r="P15" s="140"/>
      <c r="Q15" s="141"/>
      <c r="R15" s="142" t="n">
        <v>-1.7389145E8</v>
      </c>
      <c r="S15" s="143"/>
      <c r="T15" s="144" t="n">
        <v>0.0</v>
      </c>
      <c r="U15" s="145" t="n">
        <v>4.5E9</v>
      </c>
      <c r="V15" s="146" t="n">
        <v>1.955052463878E12</v>
      </c>
      <c r="W15" s="147" t="n">
        <v>4.184096758081E12</v>
      </c>
      <c r="X15" s="148"/>
      <c r="Y15" s="149" t="n">
        <v>1000000.0</v>
      </c>
      <c r="Z15" s="150" t="n">
        <v>4.184097758081E12</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2.0170729245E10</v>
      </c>
      <c r="W16" s="151" t="n">
        <v>2.0170729245E10</v>
      </c>
      <c r="X16" s="77"/>
      <c r="Y16" s="77"/>
      <c r="Z16" s="152" t="n">
        <v>2.0170729245E10</v>
      </c>
      <c r="AA16" s="44" t="s">
        <v>733</v>
      </c>
    </row>
    <row r="17" spans="1:27" ht="15.75" thickBot="1">
      <c r="A17" s="43" t="s">
        <v>734</v>
      </c>
      <c r="B17" s="77"/>
      <c r="C17" s="77"/>
      <c r="D17" s="77"/>
      <c r="E17" s="77"/>
      <c r="F17" s="77"/>
      <c r="G17" s="77"/>
      <c r="H17" s="77"/>
      <c r="I17" s="77"/>
      <c r="J17" s="77" t="n">
        <v>1.662338595E10</v>
      </c>
      <c r="K17" s="77"/>
      <c r="L17" s="77"/>
      <c r="M17" s="77"/>
      <c r="N17" s="77"/>
      <c r="O17" s="77"/>
      <c r="P17" s="77"/>
      <c r="Q17" s="77"/>
      <c r="R17" s="77"/>
      <c r="S17" s="77"/>
      <c r="T17" s="77"/>
      <c r="U17" s="77"/>
      <c r="V17" s="77" t="n">
        <v>4.641528834E9</v>
      </c>
      <c r="W17" s="153" t="n">
        <v>2.1264914784E10</v>
      </c>
      <c r="X17" s="77"/>
      <c r="Y17" s="77"/>
      <c r="Z17" s="154" t="n">
        <v>2.1264914784E10</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155"/>
      <c r="X18" s="77"/>
      <c r="Y18" s="77"/>
      <c r="Z18" s="1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157"/>
      <c r="X19" s="77"/>
      <c r="Y19" s="77"/>
      <c r="Z19" s="1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159"/>
      <c r="X22" s="77"/>
      <c r="Y22" s="77"/>
      <c r="Z22" s="1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161"/>
      <c r="X23" s="77"/>
      <c r="Y23" s="77"/>
      <c r="Z23" s="1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163"/>
      <c r="X25" s="77"/>
      <c r="Y25" s="77"/>
      <c r="Z25" s="1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165"/>
      <c r="X26" s="77"/>
      <c r="Y26" s="77"/>
      <c r="Z26" s="1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167"/>
      <c r="X27" s="77"/>
      <c r="Y27" s="77"/>
      <c r="Z27" s="1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169"/>
      <c r="X28" s="77"/>
      <c r="Y28" s="77"/>
      <c r="Z28" s="1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171"/>
      <c r="X29" s="77"/>
      <c r="Y29" s="77"/>
      <c r="Z29" s="1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173"/>
      <c r="X30" s="77"/>
      <c r="Y30" s="77"/>
      <c r="Z30" s="1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175"/>
      <c r="X31" s="77"/>
      <c r="Y31" s="77"/>
      <c r="Z31" s="1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177"/>
      <c r="X32" s="77"/>
      <c r="Y32" s="77"/>
      <c r="Z32" s="1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179"/>
      <c r="X33" s="77"/>
      <c r="Y33" s="77"/>
      <c r="Z33" s="1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181"/>
      <c r="X37" s="77"/>
      <c r="Y37" s="77"/>
      <c r="Z37" s="1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183"/>
      <c r="X39" s="77"/>
      <c r="Y39" s="77"/>
      <c r="Z39" s="1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185"/>
      <c r="X40" s="77"/>
      <c r="Y40" s="77"/>
      <c r="Z40" s="1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187"/>
      <c r="X41" s="77"/>
      <c r="Y41" s="77"/>
      <c r="Z41" s="1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189"/>
      <c r="X42" s="77"/>
      <c r="Y42" s="77"/>
      <c r="Z42" s="190"/>
      <c r="AA42" s="44" t="s">
        <v>783</v>
      </c>
    </row>
    <row r="43" spans="1:27" ht="15.75" thickBot="1">
      <c r="A43" s="31" t="s">
        <v>784</v>
      </c>
      <c r="B43" s="191" t="n">
        <v>2.330844837094E12</v>
      </c>
      <c r="C43" s="192"/>
      <c r="D43" s="193" t="n">
        <v>2.8757485826E10</v>
      </c>
      <c r="E43" s="194" t="n">
        <v>-1.361893382E11</v>
      </c>
      <c r="F43" s="195"/>
      <c r="G43" s="196"/>
      <c r="H43" s="197"/>
      <c r="I43" s="198"/>
      <c r="J43" s="199" t="n">
        <v>1.7928586883E10</v>
      </c>
      <c r="K43" s="200"/>
      <c r="L43" s="201"/>
      <c r="M43" s="202"/>
      <c r="N43" s="203"/>
      <c r="O43" s="204"/>
      <c r="P43" s="205"/>
      <c r="Q43" s="206"/>
      <c r="R43" s="207" t="n">
        <v>-1.7389145E8</v>
      </c>
      <c r="S43" s="208"/>
      <c r="T43" s="209"/>
      <c r="U43" s="210" t="n">
        <v>4.5E9</v>
      </c>
      <c r="V43" s="211" t="n">
        <v>1.979864721957E12</v>
      </c>
      <c r="W43" s="212" t="n">
        <v>4.22553240211E12</v>
      </c>
      <c r="X43" s="213"/>
      <c r="Y43" s="214" t="n">
        <v>1000000.0</v>
      </c>
      <c r="Z43" s="215" t="n">
        <v>4.22553340211E12</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2.330844837094E12</v>
      </c>
      <c r="C9" s="77" t="n">
        <v>0.0</v>
      </c>
      <c r="D9" s="77" t="n">
        <v>2.8757485826E10</v>
      </c>
      <c r="E9" s="77" t="n">
        <v>-1.361893382E11</v>
      </c>
      <c r="F9" s="77" t="n">
        <v>0.0</v>
      </c>
      <c r="G9" s="77" t="n">
        <v>0.0</v>
      </c>
      <c r="H9" s="77" t="n">
        <v>0.0</v>
      </c>
      <c r="I9" s="77"/>
      <c r="J9" s="77" t="n">
        <v>1.726753955E9</v>
      </c>
      <c r="K9" s="77"/>
      <c r="L9" s="77"/>
      <c r="M9" s="77"/>
      <c r="N9" s="77"/>
      <c r="O9" s="77"/>
      <c r="P9" s="77"/>
      <c r="Q9" s="77"/>
      <c r="R9" s="77" t="n">
        <v>-1.7389145E8</v>
      </c>
      <c r="S9" s="77"/>
      <c r="T9" s="77" t="n">
        <v>-1.11315587E8</v>
      </c>
      <c r="U9" s="77" t="n">
        <v>4.5E9</v>
      </c>
      <c r="V9" s="77" t="n">
        <v>1.990852711547E12</v>
      </c>
      <c r="W9" s="216" t="n">
        <v>4.220207243185E12</v>
      </c>
      <c r="X9" s="77"/>
      <c r="Y9" s="77" t="n">
        <v>1000000.0</v>
      </c>
      <c r="Z9" s="217" t="n">
        <v>4.220208243185E12</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218"/>
      <c r="X11" s="77"/>
      <c r="Y11" s="77"/>
      <c r="Z11" s="2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220"/>
      <c r="X12" s="77"/>
      <c r="Y12" s="77"/>
      <c r="Z12" s="2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222"/>
      <c r="X13" s="77"/>
      <c r="Y13" s="77"/>
      <c r="Z13" s="2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224"/>
      <c r="X14" s="77"/>
      <c r="Y14" s="77"/>
      <c r="Z14" s="225"/>
      <c r="AA14" s="34" t="s">
        <v>729</v>
      </c>
    </row>
    <row r="15" spans="1:27" ht="15.75" thickBot="1">
      <c r="A15" s="31" t="s">
        <v>730</v>
      </c>
      <c r="B15" s="226" t="n">
        <v>2.330844837094E12</v>
      </c>
      <c r="C15" s="227" t="n">
        <v>0.0</v>
      </c>
      <c r="D15" s="228" t="n">
        <v>2.8757485826E10</v>
      </c>
      <c r="E15" s="229" t="n">
        <v>-1.361893382E11</v>
      </c>
      <c r="F15" s="230" t="n">
        <v>0.0</v>
      </c>
      <c r="G15" s="231" t="n">
        <v>0.0</v>
      </c>
      <c r="H15" s="232" t="n">
        <v>0.0</v>
      </c>
      <c r="I15" s="233"/>
      <c r="J15" s="234" t="n">
        <v>1.726753955E9</v>
      </c>
      <c r="K15" s="235"/>
      <c r="L15" s="236"/>
      <c r="M15" s="237"/>
      <c r="N15" s="238"/>
      <c r="O15" s="239"/>
      <c r="P15" s="240"/>
      <c r="Q15" s="241"/>
      <c r="R15" s="242" t="n">
        <v>-1.7389145E8</v>
      </c>
      <c r="S15" s="243"/>
      <c r="T15" s="244" t="n">
        <v>-1.11315587E8</v>
      </c>
      <c r="U15" s="245" t="n">
        <v>4.5E9</v>
      </c>
      <c r="V15" s="246" t="n">
        <v>1.990852711547E12</v>
      </c>
      <c r="W15" s="247" t="n">
        <v>4.220207243185E12</v>
      </c>
      <c r="X15" s="248"/>
      <c r="Y15" s="249" t="n">
        <v>1000000.0</v>
      </c>
      <c r="Z15" s="250" t="n">
        <v>4.220208243185E12</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-4.1994106784E10</v>
      </c>
      <c r="W16" s="251" t="n">
        <v>-4.1994106784E10</v>
      </c>
      <c r="X16" s="77"/>
      <c r="Y16" s="77"/>
      <c r="Z16" s="252" t="n">
        <v>-4.1994106784E10</v>
      </c>
      <c r="AA16" s="44" t="s">
        <v>733</v>
      </c>
    </row>
    <row r="17" spans="1:27" ht="15.75" thickBot="1">
      <c r="A17" s="43" t="s">
        <v>734</v>
      </c>
      <c r="B17" s="77"/>
      <c r="C17" s="77"/>
      <c r="D17" s="77"/>
      <c r="E17" s="77"/>
      <c r="F17" s="77"/>
      <c r="G17" s="77"/>
      <c r="H17" s="77"/>
      <c r="I17" s="77"/>
      <c r="J17" s="77" t="n">
        <v>-4.21553022E8</v>
      </c>
      <c r="K17" s="77"/>
      <c r="L17" s="77"/>
      <c r="M17" s="77"/>
      <c r="N17" s="77"/>
      <c r="O17" s="77"/>
      <c r="P17" s="77"/>
      <c r="Q17" s="77"/>
      <c r="R17" s="77"/>
      <c r="S17" s="77"/>
      <c r="T17" s="77" t="n">
        <v>1.11315587E8</v>
      </c>
      <c r="U17" s="77"/>
      <c r="V17" s="77" t="n">
        <v>6.193859115E9</v>
      </c>
      <c r="W17" s="253" t="n">
        <v>5.88362168E9</v>
      </c>
      <c r="X17" s="77"/>
      <c r="Y17" s="77"/>
      <c r="Z17" s="254" t="n">
        <v>5.88362168E9</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255"/>
      <c r="X18" s="77"/>
      <c r="Y18" s="77"/>
      <c r="Z18" s="2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257"/>
      <c r="X19" s="77"/>
      <c r="Y19" s="77"/>
      <c r="Z19" s="2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259"/>
      <c r="X22" s="77"/>
      <c r="Y22" s="77"/>
      <c r="Z22" s="2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261"/>
      <c r="X23" s="77"/>
      <c r="Y23" s="77"/>
      <c r="Z23" s="2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263"/>
      <c r="X25" s="77"/>
      <c r="Y25" s="77"/>
      <c r="Z25" s="2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265"/>
      <c r="X26" s="77"/>
      <c r="Y26" s="77"/>
      <c r="Z26" s="2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267"/>
      <c r="X27" s="77"/>
      <c r="Y27" s="77"/>
      <c r="Z27" s="2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269"/>
      <c r="X28" s="77"/>
      <c r="Y28" s="77"/>
      <c r="Z28" s="2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271"/>
      <c r="X29" s="77"/>
      <c r="Y29" s="77"/>
      <c r="Z29" s="2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273"/>
      <c r="X30" s="77"/>
      <c r="Y30" s="77"/>
      <c r="Z30" s="2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275"/>
      <c r="X31" s="77"/>
      <c r="Y31" s="77"/>
      <c r="Z31" s="2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277"/>
      <c r="X32" s="77"/>
      <c r="Y32" s="77"/>
      <c r="Z32" s="2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279"/>
      <c r="X33" s="77"/>
      <c r="Y33" s="77"/>
      <c r="Z33" s="2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281"/>
      <c r="X37" s="77"/>
      <c r="Y37" s="77"/>
      <c r="Z37" s="2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283"/>
      <c r="X39" s="77"/>
      <c r="Y39" s="77"/>
      <c r="Z39" s="2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285"/>
      <c r="X40" s="77"/>
      <c r="Y40" s="77"/>
      <c r="Z40" s="2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287"/>
      <c r="X41" s="77"/>
      <c r="Y41" s="77"/>
      <c r="Z41" s="2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289"/>
      <c r="X42" s="77"/>
      <c r="Y42" s="77"/>
      <c r="Z42" s="290"/>
      <c r="AA42" s="44" t="s">
        <v>783</v>
      </c>
    </row>
    <row r="43" spans="1:27" ht="15.75" thickBot="1">
      <c r="A43" s="31" t="s">
        <v>784</v>
      </c>
      <c r="B43" s="291" t="n">
        <v>2.330844837094E12</v>
      </c>
      <c r="C43" s="292"/>
      <c r="D43" s="293" t="n">
        <v>2.8757485826E10</v>
      </c>
      <c r="E43" s="294" t="n">
        <v>-1.361893382E11</v>
      </c>
      <c r="F43" s="295"/>
      <c r="G43" s="296"/>
      <c r="H43" s="297"/>
      <c r="I43" s="298"/>
      <c r="J43" s="299" t="n">
        <v>1.305200933E9</v>
      </c>
      <c r="K43" s="300"/>
      <c r="L43" s="301"/>
      <c r="M43" s="302"/>
      <c r="N43" s="303"/>
      <c r="O43" s="304"/>
      <c r="P43" s="305"/>
      <c r="Q43" s="306"/>
      <c r="R43" s="307" t="n">
        <v>-1.7389145E8</v>
      </c>
      <c r="S43" s="308"/>
      <c r="T43" s="309" t="n">
        <v>0.0</v>
      </c>
      <c r="U43" s="310" t="n">
        <v>4.5E9</v>
      </c>
      <c r="V43" s="311" t="n">
        <v>1.955052463878E12</v>
      </c>
      <c r="W43" s="312" t="n">
        <v>4.184096758081E12</v>
      </c>
      <c r="X43" s="313"/>
      <c r="Y43" s="314" t="n">
        <v>1000000.0</v>
      </c>
      <c r="Z43" s="315" t="n">
        <v>4.184097758081E12</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6.83151984936E11</v>
      </c>
      <c r="C7" s="77" t="n">
        <v>1.056384730088E12</v>
      </c>
      <c r="D7" s="34" t="s">
        <v>796</v>
      </c>
    </row>
    <row r="8" spans="1:4" ht="15.75" thickBot="1">
      <c r="A8" s="33" t="s">
        <v>797</v>
      </c>
      <c r="B8" s="77"/>
      <c r="C8" s="77"/>
      <c r="D8" s="34" t="s">
        <v>798</v>
      </c>
    </row>
    <row r="9" spans="1:4" ht="26.25" thickBot="1">
      <c r="A9" s="33" t="s">
        <v>799</v>
      </c>
      <c r="B9" s="77"/>
      <c r="C9" s="77"/>
      <c r="D9" s="34" t="s">
        <v>800</v>
      </c>
    </row>
    <row r="10" spans="1:4" ht="15.75" thickBot="1">
      <c r="A10" s="33" t="s">
        <v>801</v>
      </c>
      <c r="B10" s="77"/>
      <c r="C10" s="77"/>
      <c r="D10" s="34" t="s">
        <v>802</v>
      </c>
    </row>
    <row r="11" spans="1:4" ht="15.75" thickBot="1">
      <c r="A11" s="31" t="s">
        <v>803</v>
      </c>
      <c r="B11" s="29"/>
      <c r="C11" s="29"/>
      <c r="D11" s="32" t="s">
        <v>804</v>
      </c>
    </row>
    <row r="12" spans="1:4" ht="15.75" thickBot="1">
      <c r="A12" s="33" t="s">
        <v>805</v>
      </c>
      <c r="B12" s="79"/>
      <c r="C12" s="79"/>
      <c r="D12" s="34" t="s">
        <v>806</v>
      </c>
    </row>
    <row r="13" spans="1:4" ht="15.75" thickBot="1">
      <c r="A13" s="33" t="s">
        <v>807</v>
      </c>
      <c r="B13" s="79" t="n">
        <v>1.80768127417E11</v>
      </c>
      <c r="C13" s="79" t="n">
        <v>1.65562647267E11</v>
      </c>
      <c r="D13" s="34" t="s">
        <v>808</v>
      </c>
    </row>
    <row r="14" spans="1:4" ht="15.75" thickBot="1">
      <c r="A14" s="33" t="s">
        <v>809</v>
      </c>
      <c r="B14" s="79"/>
      <c r="C14" s="79"/>
      <c r="D14" s="34" t="s">
        <v>810</v>
      </c>
    </row>
    <row r="15" spans="1:4" ht="15.75" thickBot="1">
      <c r="A15" s="33" t="s">
        <v>811</v>
      </c>
      <c r="B15" s="79" t="n">
        <v>6.75273167492E11</v>
      </c>
      <c r="C15" s="79" t="n">
        <v>4.50993766909E11</v>
      </c>
      <c r="D15" s="34" t="s">
        <v>812</v>
      </c>
    </row>
    <row r="16" spans="1:4" ht="15.75" thickBot="1">
      <c r="A16" s="33" t="s">
        <v>813</v>
      </c>
      <c r="B16" s="79"/>
      <c r="C16" s="79"/>
      <c r="D16" s="34" t="s">
        <v>814</v>
      </c>
    </row>
    <row r="17" spans="1:4" ht="26.25" thickBot="1">
      <c r="A17" s="33" t="s">
        <v>815</v>
      </c>
      <c r="B17" s="79"/>
      <c r="C17" s="79"/>
      <c r="D17" s="34" t="s">
        <v>816</v>
      </c>
    </row>
    <row r="18" spans="1:4" ht="15.75" thickBot="1">
      <c r="A18" s="33" t="s">
        <v>817</v>
      </c>
      <c r="B18" s="79" t="n">
        <v>3.01963443814E11</v>
      </c>
      <c r="C18" s="79" t="n">
        <v>2.99921530494E11</v>
      </c>
      <c r="D18" s="34" t="s">
        <v>818</v>
      </c>
    </row>
    <row r="19" spans="1:4" ht="15.75" thickBot="1">
      <c r="A19" s="31" t="s">
        <v>819</v>
      </c>
      <c r="B19" s="316" t="n">
        <v>-4.74852753787E11</v>
      </c>
      <c r="C19" s="317" t="n">
        <v>1.39906785418E11</v>
      </c>
      <c r="D19" s="32" t="s">
        <v>820</v>
      </c>
    </row>
    <row r="20" spans="1:4" ht="15.75" thickBot="1">
      <c r="A20" s="43" t="s">
        <v>821</v>
      </c>
      <c r="B20" s="77"/>
      <c r="C20" s="77"/>
      <c r="D20" s="44" t="s">
        <v>822</v>
      </c>
    </row>
    <row r="21" spans="1:4" ht="15.75" thickBot="1">
      <c r="A21" s="43" t="s">
        <v>823</v>
      </c>
      <c r="B21" s="79"/>
      <c r="C21" s="79"/>
      <c r="D21" s="44" t="s">
        <v>824</v>
      </c>
    </row>
    <row r="22" spans="1:4" ht="15.75" thickBot="1">
      <c r="A22" s="43" t="s">
        <v>825</v>
      </c>
      <c r="B22" s="77" t="n">
        <v>8.426152017E9</v>
      </c>
      <c r="C22" s="77" t="n">
        <v>8.912148768E9</v>
      </c>
      <c r="D22" s="44" t="s">
        <v>826</v>
      </c>
    </row>
    <row r="23" spans="1:4" ht="15.75" thickBot="1">
      <c r="A23" s="43" t="s">
        <v>827</v>
      </c>
      <c r="B23" s="79" t="n">
        <v>4.5808459614E10</v>
      </c>
      <c r="C23" s="79" t="n">
        <v>3.1564015023E10</v>
      </c>
      <c r="D23" s="44" t="s">
        <v>828</v>
      </c>
    </row>
    <row r="24" spans="1:4" ht="26.25" thickBot="1">
      <c r="A24" s="43" t="s">
        <v>829</v>
      </c>
      <c r="B24" s="77" t="n">
        <v>-1.5724473422E10</v>
      </c>
      <c r="C24" s="77" t="n">
        <v>-2.2323629341E10</v>
      </c>
      <c r="D24" s="44" t="s">
        <v>830</v>
      </c>
    </row>
    <row r="25" spans="1:4" ht="15.75" thickBot="1">
      <c r="A25" s="43" t="s">
        <v>831</v>
      </c>
      <c r="B25" s="77"/>
      <c r="C25" s="77"/>
      <c r="D25" s="44" t="s">
        <v>832</v>
      </c>
    </row>
    <row r="26" spans="1:4" ht="15.75" thickBot="1">
      <c r="A26" s="43" t="s">
        <v>833</v>
      </c>
      <c r="B26" s="79"/>
      <c r="C26" s="79"/>
      <c r="D26" s="44" t="s">
        <v>834</v>
      </c>
    </row>
    <row r="27" spans="1:4" ht="15.75" thickBot="1">
      <c r="A27" s="43" t="s">
        <v>835</v>
      </c>
      <c r="B27" s="79" t="n">
        <v>7.212275953E9</v>
      </c>
      <c r="C27" s="79" t="n">
        <v>8.463467164E9</v>
      </c>
      <c r="D27" s="44" t="s">
        <v>836</v>
      </c>
    </row>
    <row r="28" spans="1:4" ht="15.75" thickBot="1">
      <c r="A28" s="43" t="s">
        <v>837</v>
      </c>
      <c r="B28" s="77"/>
      <c r="C28" s="77"/>
      <c r="D28" s="44" t="s">
        <v>838</v>
      </c>
    </row>
    <row r="29" spans="1:4" ht="26.25" thickBot="1">
      <c r="A29" s="31" t="s">
        <v>839</v>
      </c>
      <c r="B29" s="318" t="n">
        <v>-5.35171810759E11</v>
      </c>
      <c r="C29" s="319" t="n">
        <v>8.6467822658E10</v>
      </c>
      <c r="D29" s="32" t="s">
        <v>840</v>
      </c>
    </row>
    <row r="30" spans="1:4" ht="15.75" thickBot="1">
      <c r="A30" s="28" t="s">
        <v>841</v>
      </c>
      <c r="B30" s="29"/>
      <c r="C30" s="29"/>
      <c r="D30" s="30" t="s">
        <v>842</v>
      </c>
    </row>
    <row r="31" spans="1:4" ht="15.75" thickBot="1">
      <c r="A31" s="43" t="s">
        <v>843</v>
      </c>
      <c r="B31" s="79"/>
      <c r="C31" s="79"/>
      <c r="D31" s="44" t="s">
        <v>844</v>
      </c>
    </row>
    <row r="32" spans="1:4" ht="15.75" thickBot="1">
      <c r="A32" s="43" t="s">
        <v>845</v>
      </c>
      <c r="B32" s="77"/>
      <c r="C32" s="77"/>
      <c r="D32" s="44" t="s">
        <v>846</v>
      </c>
    </row>
    <row r="33" spans="1:4" ht="15.75" thickBot="1">
      <c r="A33" s="43" t="s">
        <v>847</v>
      </c>
      <c r="B33" s="79"/>
      <c r="C33" s="79"/>
      <c r="D33" s="44" t="s">
        <v>848</v>
      </c>
    </row>
    <row r="34" spans="1:4" ht="15.75" thickBot="1">
      <c r="A34" s="43" t="s">
        <v>849</v>
      </c>
      <c r="B34" s="77" t="n">
        <v>3.91E8</v>
      </c>
      <c r="C34" s="77" t="n">
        <v>3.11566056E9</v>
      </c>
      <c r="D34" s="44" t="s">
        <v>850</v>
      </c>
    </row>
    <row r="35" spans="1:4" ht="15.75" thickBot="1">
      <c r="A35" s="43" t="s">
        <v>851</v>
      </c>
      <c r="B35" s="79" t="n">
        <v>1.4603976394E10</v>
      </c>
      <c r="C35" s="79" t="n">
        <v>9.048364784E9</v>
      </c>
      <c r="D35" s="44" t="s">
        <v>852</v>
      </c>
    </row>
    <row r="36" spans="1:4" ht="15.75" thickBot="1">
      <c r="A36" s="43" t="s">
        <v>853</v>
      </c>
      <c r="B36" s="77"/>
      <c r="C36" s="77"/>
      <c r="D36" s="44" t="s">
        <v>854</v>
      </c>
    </row>
    <row r="37" spans="1:4" ht="15.75" thickBot="1">
      <c r="A37" s="43" t="s">
        <v>855</v>
      </c>
      <c r="B37" s="79"/>
      <c r="C37" s="79"/>
      <c r="D37" s="44" t="s">
        <v>856</v>
      </c>
    </row>
    <row r="38" spans="1:4" ht="15.75" thickBot="1">
      <c r="A38" s="43" t="s">
        <v>857</v>
      </c>
      <c r="B38" s="77"/>
      <c r="C38" s="77"/>
      <c r="D38" s="44" t="s">
        <v>858</v>
      </c>
    </row>
    <row r="39" spans="1:4" ht="15.75" thickBot="1">
      <c r="A39" s="43" t="s">
        <v>859</v>
      </c>
      <c r="B39" s="79"/>
      <c r="C39" s="79"/>
      <c r="D39" s="44" t="s">
        <v>860</v>
      </c>
    </row>
    <row r="40" spans="1:4" ht="15.75" thickBot="1">
      <c r="A40" s="43" t="s">
        <v>861</v>
      </c>
      <c r="B40" s="77"/>
      <c r="C40" s="77"/>
      <c r="D40" s="44" t="s">
        <v>862</v>
      </c>
    </row>
    <row r="41" spans="1:4" ht="15.75" thickBot="1">
      <c r="A41" s="43" t="s">
        <v>863</v>
      </c>
      <c r="B41" s="79"/>
      <c r="C41" s="79"/>
      <c r="D41" s="44" t="s">
        <v>864</v>
      </c>
    </row>
    <row r="42" spans="1:4" ht="15.75" thickBot="1">
      <c r="A42" s="43" t="s">
        <v>865</v>
      </c>
      <c r="B42" s="77"/>
      <c r="C42" s="77"/>
      <c r="D42" s="44" t="s">
        <v>866</v>
      </c>
    </row>
    <row r="43" spans="1:4" ht="27" thickBot="1">
      <c r="A43" s="43" t="s">
        <v>867</v>
      </c>
      <c r="B43" s="77"/>
      <c r="C43" s="77"/>
      <c r="D43" s="44" t="s">
        <v>868</v>
      </c>
    </row>
    <row r="44" spans="1:4" ht="27" thickBot="1">
      <c r="A44" s="43" t="s">
        <v>869</v>
      </c>
      <c r="B44" s="77"/>
      <c r="C44" s="77"/>
      <c r="D44" s="44" t="s">
        <v>870</v>
      </c>
    </row>
    <row r="45" spans="1:4" ht="26.25" thickBot="1">
      <c r="A45" s="43" t="s">
        <v>871</v>
      </c>
      <c r="B45" s="77" t="n">
        <v>5.9209030262E10</v>
      </c>
      <c r="C45" s="77" t="n">
        <v>-3.1948187449E10</v>
      </c>
      <c r="D45" s="44" t="s">
        <v>872</v>
      </c>
    </row>
    <row r="46" spans="1:4" ht="15.75" thickBot="1">
      <c r="A46" s="43" t="s">
        <v>873</v>
      </c>
      <c r="B46" s="79"/>
      <c r="C46" s="79"/>
      <c r="D46" s="44" t="s">
        <v>874</v>
      </c>
    </row>
    <row r="47" spans="1:4" ht="15.75" thickBot="1">
      <c r="A47" s="43" t="s">
        <v>875</v>
      </c>
      <c r="B47" s="77"/>
      <c r="C47" s="77"/>
      <c r="D47" s="44" t="s">
        <v>876</v>
      </c>
    </row>
    <row r="48" spans="1:4" ht="15.75" thickBot="1">
      <c r="A48" s="43" t="s">
        <v>877</v>
      </c>
      <c r="B48" s="77"/>
      <c r="C48" s="77"/>
      <c r="D48" s="44" t="s">
        <v>878</v>
      </c>
    </row>
    <row r="49" spans="1:4" ht="15.75" thickBot="1">
      <c r="A49" s="43" t="s">
        <v>879</v>
      </c>
      <c r="B49" s="79"/>
      <c r="C49" s="79"/>
      <c r="D49" s="44" t="s">
        <v>880</v>
      </c>
    </row>
    <row r="50" spans="1:4" ht="27" thickBot="1">
      <c r="A50" s="43" t="s">
        <v>881</v>
      </c>
      <c r="B50" s="77"/>
      <c r="C50" s="77"/>
      <c r="D50" s="44" t="s">
        <v>882</v>
      </c>
    </row>
    <row r="51" spans="1:4" ht="27" thickBot="1">
      <c r="A51" s="43" t="s">
        <v>883</v>
      </c>
      <c r="B51" s="79"/>
      <c r="C51" s="79"/>
      <c r="D51" s="44" t="s">
        <v>884</v>
      </c>
    </row>
    <row r="52" spans="1:4" ht="15.75" thickBot="1">
      <c r="A52" s="43" t="s">
        <v>885</v>
      </c>
      <c r="B52" s="79"/>
      <c r="C52" s="79"/>
      <c r="D52" s="44" t="s">
        <v>886</v>
      </c>
    </row>
    <row r="53" spans="1:4" ht="15.75" thickBot="1">
      <c r="A53" s="43" t="s">
        <v>887</v>
      </c>
      <c r="B53" s="77"/>
      <c r="C53" s="77"/>
      <c r="D53" s="44" t="s">
        <v>888</v>
      </c>
    </row>
    <row r="54" spans="1:4" ht="15.75" thickBot="1">
      <c r="A54" s="43" t="s">
        <v>889</v>
      </c>
      <c r="B54" s="79"/>
      <c r="C54" s="79"/>
      <c r="D54" s="44" t="s">
        <v>890</v>
      </c>
    </row>
    <row r="55" spans="1:4" ht="15.75" thickBot="1">
      <c r="A55" s="43" t="s">
        <v>891</v>
      </c>
      <c r="B55" s="77"/>
      <c r="C55" s="77"/>
      <c r="D55" s="44" t="s">
        <v>892</v>
      </c>
    </row>
    <row r="56" spans="1:4" ht="15.75" thickBot="1">
      <c r="A56" s="43" t="s">
        <v>893</v>
      </c>
      <c r="B56" s="79"/>
      <c r="C56" s="79"/>
      <c r="D56" s="44" t="s">
        <v>894</v>
      </c>
    </row>
    <row r="57" spans="1:4" ht="27" thickBot="1">
      <c r="A57" s="43" t="s">
        <v>895</v>
      </c>
      <c r="B57" s="79"/>
      <c r="C57" s="79"/>
      <c r="D57" s="44" t="s">
        <v>896</v>
      </c>
    </row>
    <row r="58" spans="1:4" ht="27" thickBot="1">
      <c r="A58" s="43" t="s">
        <v>897</v>
      </c>
      <c r="B58" s="77"/>
      <c r="C58" s="77"/>
      <c r="D58" s="44" t="s">
        <v>898</v>
      </c>
    </row>
    <row r="59" spans="1:4" ht="15.75" thickBot="1">
      <c r="A59" s="43" t="s">
        <v>899</v>
      </c>
      <c r="B59" s="77"/>
      <c r="C59" s="77"/>
      <c r="D59" s="44" t="s">
        <v>900</v>
      </c>
    </row>
    <row r="60" spans="1:4" ht="15.75" thickBot="1">
      <c r="A60" s="43" t="s">
        <v>901</v>
      </c>
      <c r="B60" s="79"/>
      <c r="C60" s="79"/>
      <c r="D60" s="44" t="s">
        <v>902</v>
      </c>
    </row>
    <row r="61" spans="1:4" ht="27" thickBot="1">
      <c r="A61" s="43" t="s">
        <v>903</v>
      </c>
      <c r="B61" s="77"/>
      <c r="C61" s="77"/>
      <c r="D61" s="44" t="s">
        <v>904</v>
      </c>
    </row>
    <row r="62" spans="1:4" ht="15.75" thickBot="1">
      <c r="A62" s="43" t="s">
        <v>905</v>
      </c>
      <c r="B62" s="79"/>
      <c r="C62" s="79"/>
      <c r="D62" s="44" t="s">
        <v>906</v>
      </c>
    </row>
    <row r="63" spans="1:4" ht="15.75" thickBot="1">
      <c r="A63" s="43" t="s">
        <v>907</v>
      </c>
      <c r="B63" s="77"/>
      <c r="C63" s="77" t="n">
        <v>1.0E12</v>
      </c>
      <c r="D63" s="44" t="s">
        <v>908</v>
      </c>
    </row>
    <row r="64" spans="1:4" ht="15.75" thickBot="1">
      <c r="A64" s="43" t="s">
        <v>909</v>
      </c>
      <c r="B64" s="79"/>
      <c r="C64" s="79"/>
      <c r="D64" s="44" t="s">
        <v>910</v>
      </c>
    </row>
    <row r="65" spans="1:4" ht="15.75" thickBot="1">
      <c r="A65" s="43" t="s">
        <v>911</v>
      </c>
      <c r="B65" s="77"/>
      <c r="C65" s="77"/>
      <c r="D65" s="44" t="s">
        <v>912</v>
      </c>
    </row>
    <row r="66" spans="1:4" ht="15.75" thickBot="1">
      <c r="A66" s="43" t="s">
        <v>913</v>
      </c>
      <c r="B66" s="79"/>
      <c r="C66" s="79" t="n">
        <v>4.84E9</v>
      </c>
      <c r="D66" s="44" t="s">
        <v>914</v>
      </c>
    </row>
    <row r="67" spans="1:4" ht="39" thickBot="1">
      <c r="A67" s="43" t="s">
        <v>915</v>
      </c>
      <c r="B67" s="77"/>
      <c r="C67" s="77"/>
      <c r="D67" s="44" t="s">
        <v>916</v>
      </c>
    </row>
    <row r="68" spans="1:4" ht="15.75" thickBot="1">
      <c r="A68" s="43" t="s">
        <v>917</v>
      </c>
      <c r="B68" s="77"/>
      <c r="C68" s="77"/>
      <c r="D68" s="44" t="s">
        <v>918</v>
      </c>
    </row>
    <row r="69" spans="1:4" ht="15.75" thickBot="1">
      <c r="A69" s="43" t="s">
        <v>919</v>
      </c>
      <c r="B69" s="77"/>
      <c r="C69" s="77"/>
      <c r="D69" s="44" t="s">
        <v>920</v>
      </c>
    </row>
    <row r="70" spans="1:4" ht="15.75" thickBot="1">
      <c r="A70" s="43" t="s">
        <v>921</v>
      </c>
      <c r="B70" s="79"/>
      <c r="C70" s="79"/>
      <c r="D70" s="44" t="s">
        <v>922</v>
      </c>
    </row>
    <row r="71" spans="1:4" ht="26.25" thickBot="1">
      <c r="A71" s="43" t="s">
        <v>923</v>
      </c>
      <c r="B71" s="77"/>
      <c r="C71" s="77"/>
      <c r="D71" s="44" t="s">
        <v>924</v>
      </c>
    </row>
    <row r="72" spans="1:4" ht="15.75" thickBot="1">
      <c r="A72" s="43" t="s">
        <v>925</v>
      </c>
      <c r="B72" s="77"/>
      <c r="C72" s="77"/>
      <c r="D72" s="44" t="s">
        <v>926</v>
      </c>
    </row>
    <row r="73" spans="1:4" ht="26.25" thickBot="1">
      <c r="A73" s="31" t="s">
        <v>927</v>
      </c>
      <c r="B73" s="320" t="n">
        <v>4.4996053868E10</v>
      </c>
      <c r="C73" s="321" t="n">
        <v>9.57279108327E11</v>
      </c>
      <c r="D73" s="32" t="s">
        <v>928</v>
      </c>
    </row>
    <row r="74" spans="1:4" ht="15.75" thickBot="1">
      <c r="A74" s="28" t="s">
        <v>929</v>
      </c>
      <c r="B74" s="29"/>
      <c r="C74" s="29"/>
      <c r="D74" s="30" t="s">
        <v>930</v>
      </c>
    </row>
    <row r="75" spans="1:4" ht="15.75" thickBot="1">
      <c r="A75" s="43" t="s">
        <v>931</v>
      </c>
      <c r="B75" s="77" t="n">
        <v>3.5517E11</v>
      </c>
      <c r="C75" s="77" t="n">
        <v>1.10451686079E11</v>
      </c>
      <c r="D75" s="44" t="s">
        <v>932</v>
      </c>
    </row>
    <row r="76" spans="1:4" ht="15.75" thickBot="1">
      <c r="A76" s="43" t="s">
        <v>933</v>
      </c>
      <c r="B76" s="79" t="n">
        <v>9.2570086555E10</v>
      </c>
      <c r="C76" s="79" t="n">
        <v>9.9559714256E10</v>
      </c>
      <c r="D76" s="44" t="s">
        <v>934</v>
      </c>
    </row>
    <row r="77" spans="1:4" ht="15.75" thickBot="1">
      <c r="A77" s="43" t="s">
        <v>935</v>
      </c>
      <c r="B77" s="77"/>
      <c r="C77" s="77"/>
      <c r="D77" s="44" t="s">
        <v>936</v>
      </c>
    </row>
    <row r="78" spans="1:4" ht="15.75" thickBot="1">
      <c r="A78" s="43" t="s">
        <v>937</v>
      </c>
      <c r="B78" s="79"/>
      <c r="C78" s="79"/>
      <c r="D78" s="44" t="s">
        <v>938</v>
      </c>
    </row>
    <row r="79" spans="1:4" ht="15.75" thickBot="1">
      <c r="A79" s="43" t="s">
        <v>939</v>
      </c>
      <c r="B79" s="77"/>
      <c r="C79" s="77"/>
      <c r="D79" s="44" t="s">
        <v>940</v>
      </c>
    </row>
    <row r="80" spans="1:4" ht="15.75" thickBot="1">
      <c r="A80" s="43" t="s">
        <v>941</v>
      </c>
      <c r="B80" s="79"/>
      <c r="C80" s="79"/>
      <c r="D80" s="44" t="s">
        <v>942</v>
      </c>
    </row>
    <row r="81" spans="1:4" ht="15.75" thickBot="1">
      <c r="A81" s="43" t="s">
        <v>943</v>
      </c>
      <c r="B81" s="77"/>
      <c r="C81" s="77"/>
      <c r="D81" s="44" t="s">
        <v>944</v>
      </c>
    </row>
    <row r="82" spans="1:4" ht="15.75" thickBot="1">
      <c r="A82" s="43" t="s">
        <v>945</v>
      </c>
      <c r="B82" s="79"/>
      <c r="C82" s="79"/>
      <c r="D82" s="44" t="s">
        <v>946</v>
      </c>
    </row>
    <row r="83" spans="1:4" ht="15.75" thickBot="1">
      <c r="A83" s="43" t="s">
        <v>947</v>
      </c>
      <c r="B83" s="77"/>
      <c r="C83" s="77"/>
      <c r="D83" s="44" t="s">
        <v>948</v>
      </c>
    </row>
    <row r="84" spans="1:4" ht="15.75" thickBot="1">
      <c r="A84" s="43" t="s">
        <v>949</v>
      </c>
      <c r="B84" s="79"/>
      <c r="C84" s="79"/>
      <c r="D84" s="44" t="s">
        <v>950</v>
      </c>
    </row>
    <row r="85" spans="1:4" ht="15.75" thickBot="1">
      <c r="A85" s="43" t="s">
        <v>951</v>
      </c>
      <c r="B85" s="77"/>
      <c r="C85" s="77"/>
      <c r="D85" s="44" t="s">
        <v>952</v>
      </c>
    </row>
    <row r="86" spans="1:4" ht="15.75" thickBot="1">
      <c r="A86" s="43" t="s">
        <v>953</v>
      </c>
      <c r="B86" s="79"/>
      <c r="C86" s="79"/>
      <c r="D86" s="44" t="s">
        <v>954</v>
      </c>
    </row>
    <row r="87" spans="1:4" ht="15.75" thickBot="1">
      <c r="A87" s="43" t="s">
        <v>955</v>
      </c>
      <c r="B87" s="77"/>
      <c r="C87" s="77"/>
      <c r="D87" s="44" t="s">
        <v>956</v>
      </c>
    </row>
    <row r="88" spans="1:4" ht="15.75" thickBot="1">
      <c r="A88" s="43" t="s">
        <v>957</v>
      </c>
      <c r="B88" s="79" t="n">
        <v>6.214682355E9</v>
      </c>
      <c r="C88" s="79" t="n">
        <v>7.505153486E9</v>
      </c>
      <c r="D88" s="44" t="s">
        <v>958</v>
      </c>
    </row>
    <row r="89" spans="1:4" ht="15.75" thickBot="1">
      <c r="A89" s="43" t="s">
        <v>959</v>
      </c>
      <c r="B89" s="77"/>
      <c r="C89" s="77"/>
      <c r="D89" s="44" t="s">
        <v>960</v>
      </c>
    </row>
    <row r="90" spans="1:4" ht="15.75" thickBot="1">
      <c r="A90" s="43" t="s">
        <v>961</v>
      </c>
      <c r="B90" s="79"/>
      <c r="C90" s="79"/>
      <c r="D90" s="44" t="s">
        <v>962</v>
      </c>
    </row>
    <row r="91" spans="1:4" ht="15.75" thickBot="1">
      <c r="A91" s="43" t="s">
        <v>963</v>
      </c>
      <c r="B91" s="77"/>
      <c r="C91" s="77"/>
      <c r="D91" s="44" t="s">
        <v>964</v>
      </c>
    </row>
    <row r="92" spans="1:4" ht="15.75" thickBot="1">
      <c r="A92" s="43" t="s">
        <v>965</v>
      </c>
      <c r="B92" s="79"/>
      <c r="C92" s="79"/>
      <c r="D92" s="44" t="s">
        <v>966</v>
      </c>
    </row>
    <row r="93" spans="1:4" ht="15.75" thickBot="1">
      <c r="A93" s="43" t="s">
        <v>967</v>
      </c>
      <c r="B93" s="77"/>
      <c r="C93" s="77"/>
      <c r="D93" s="44" t="s">
        <v>968</v>
      </c>
    </row>
    <row r="94" spans="1:4" ht="15.75" thickBot="1">
      <c r="A94" s="43" t="s">
        <v>969</v>
      </c>
      <c r="B94" s="79"/>
      <c r="C94" s="79"/>
      <c r="D94" s="44" t="s">
        <v>970</v>
      </c>
    </row>
    <row r="95" spans="1:4" ht="15.75" thickBot="1">
      <c r="A95" s="43" t="s">
        <v>971</v>
      </c>
      <c r="B95" s="77"/>
      <c r="C95" s="77"/>
      <c r="D95" s="44" t="s">
        <v>972</v>
      </c>
    </row>
    <row r="96" spans="1:4" ht="15.75" thickBot="1">
      <c r="A96" s="43" t="s">
        <v>973</v>
      </c>
      <c r="B96" s="79" t="n">
        <v>7.48780677945E11</v>
      </c>
      <c r="C96" s="79" t="n">
        <v>1.5E11</v>
      </c>
      <c r="D96" s="44" t="s">
        <v>974</v>
      </c>
    </row>
    <row r="97" spans="1:4" ht="15.75" thickBot="1">
      <c r="A97" s="43" t="s">
        <v>975</v>
      </c>
      <c r="B97" s="77"/>
      <c r="C97" s="77"/>
      <c r="D97" s="44" t="s">
        <v>976</v>
      </c>
    </row>
    <row r="98" spans="1:4" ht="15.75" thickBot="1">
      <c r="A98" s="43" t="s">
        <v>977</v>
      </c>
      <c r="B98" s="79"/>
      <c r="C98" s="79"/>
      <c r="D98" s="44" t="s">
        <v>978</v>
      </c>
    </row>
    <row r="99" spans="1:4" ht="15.75" thickBot="1">
      <c r="A99" s="43" t="s">
        <v>979</v>
      </c>
      <c r="B99" s="77"/>
      <c r="C99" s="77"/>
      <c r="D99" s="44" t="s">
        <v>980</v>
      </c>
    </row>
    <row r="100" spans="1:4" ht="15.75" thickBot="1">
      <c r="A100" s="43" t="s">
        <v>981</v>
      </c>
      <c r="B100" s="79"/>
      <c r="C100" s="79"/>
      <c r="D100" s="44" t="s">
        <v>982</v>
      </c>
    </row>
    <row r="101" spans="1:4" ht="15.75" thickBot="1">
      <c r="A101" s="43" t="s">
        <v>983</v>
      </c>
      <c r="B101" s="77"/>
      <c r="C101" s="77"/>
      <c r="D101" s="44" t="s">
        <v>984</v>
      </c>
    </row>
    <row r="102" spans="1:4" ht="15.75" thickBot="1">
      <c r="A102" s="43" t="s">
        <v>985</v>
      </c>
      <c r="B102" s="79"/>
      <c r="C102" s="79"/>
      <c r="D102" s="44" t="s">
        <v>986</v>
      </c>
    </row>
    <row r="103" spans="1:4" ht="15.75" thickBot="1">
      <c r="A103" s="43" t="s">
        <v>987</v>
      </c>
      <c r="B103" s="77"/>
      <c r="C103" s="77"/>
      <c r="D103" s="44" t="s">
        <v>988</v>
      </c>
    </row>
    <row r="104" spans="1:4" ht="15.75" thickBot="1">
      <c r="A104" s="43" t="s">
        <v>989</v>
      </c>
      <c r="B104" s="79"/>
      <c r="C104" s="79"/>
      <c r="D104" s="44" t="s">
        <v>990</v>
      </c>
    </row>
    <row r="105" spans="1:4" ht="15.75" thickBot="1">
      <c r="A105" s="43" t="s">
        <v>991</v>
      </c>
      <c r="B105" s="79"/>
      <c r="C105" s="79"/>
      <c r="D105" s="44" t="s">
        <v>992</v>
      </c>
    </row>
    <row r="106" spans="1:4" ht="26.25" thickBot="1">
      <c r="A106" s="43" t="s">
        <v>993</v>
      </c>
      <c r="B106" s="77"/>
      <c r="C106" s="77"/>
      <c r="D106" s="44" t="s">
        <v>994</v>
      </c>
    </row>
    <row r="107" spans="1:4" ht="15.75" thickBot="1">
      <c r="A107" s="43" t="s">
        <v>995</v>
      </c>
      <c r="B107" s="77"/>
      <c r="C107" s="77"/>
      <c r="D107" s="44" t="s">
        <v>996</v>
      </c>
    </row>
    <row r="108" spans="1:4" ht="15.75" thickBot="1">
      <c r="A108" s="43" t="s">
        <v>997</v>
      </c>
      <c r="B108" s="79"/>
      <c r="C108" s="79"/>
      <c r="D108" s="44" t="s">
        <v>998</v>
      </c>
    </row>
    <row r="109" spans="1:4" ht="15.75" thickBot="1">
      <c r="A109" s="43" t="s">
        <v>999</v>
      </c>
      <c r="B109" s="77"/>
      <c r="C109" s="77"/>
      <c r="D109" s="44" t="s">
        <v>1000</v>
      </c>
    </row>
    <row r="110" spans="1:4" ht="15.75" thickBot="1">
      <c r="A110" s="43" t="s">
        <v>1001</v>
      </c>
      <c r="B110" s="79"/>
      <c r="C110" s="79"/>
      <c r="D110" s="44" t="s">
        <v>1002</v>
      </c>
    </row>
    <row r="111" spans="1:4" ht="15.75" thickBot="1">
      <c r="A111" s="43" t="s">
        <v>1003</v>
      </c>
      <c r="B111" s="77"/>
      <c r="C111" s="77"/>
      <c r="D111" s="44" t="s">
        <v>1004</v>
      </c>
    </row>
    <row r="112" spans="1:4" ht="15.75" thickBot="1">
      <c r="A112" s="43" t="s">
        <v>1005</v>
      </c>
      <c r="B112" s="77"/>
      <c r="C112" s="77"/>
      <c r="D112" s="44" t="s">
        <v>1006</v>
      </c>
    </row>
    <row r="113" spans="1:4" ht="15.75" thickBot="1">
      <c r="A113" s="43" t="s">
        <v>1007</v>
      </c>
      <c r="B113" s="77"/>
      <c r="C113" s="77"/>
      <c r="D113" s="44" t="s">
        <v>1008</v>
      </c>
    </row>
    <row r="114" spans="1:4" ht="15.75" thickBot="1">
      <c r="A114" s="43" t="s">
        <v>1009</v>
      </c>
      <c r="B114" s="79"/>
      <c r="C114" s="79"/>
      <c r="D114" s="44" t="s">
        <v>1010</v>
      </c>
    </row>
    <row r="115" spans="1:4" ht="15.75" thickBot="1">
      <c r="A115" s="43" t="s">
        <v>1011</v>
      </c>
      <c r="B115" s="77"/>
      <c r="C115" s="77"/>
      <c r="D115" s="44" t="s">
        <v>1012</v>
      </c>
    </row>
    <row r="116" spans="1:4" ht="15.75" thickBot="1">
      <c r="A116" s="43" t="s">
        <v>1013</v>
      </c>
      <c r="B116" s="77"/>
      <c r="C116" s="77"/>
      <c r="D116" s="44" t="s">
        <v>1014</v>
      </c>
    </row>
    <row r="117" spans="1:4" ht="15.75" thickBot="1">
      <c r="A117" s="43" t="s">
        <v>1015</v>
      </c>
      <c r="B117" s="77"/>
      <c r="C117" s="77"/>
      <c r="D117" s="44" t="s">
        <v>1016</v>
      </c>
    </row>
    <row r="118" spans="1:4" ht="27" thickBot="1">
      <c r="A118" s="43" t="s">
        <v>1017</v>
      </c>
      <c r="B118" s="77"/>
      <c r="C118" s="77"/>
      <c r="D118" s="44" t="s">
        <v>1018</v>
      </c>
    </row>
    <row r="119" spans="1:4" ht="15.75" thickBot="1">
      <c r="A119" s="43" t="s">
        <v>1019</v>
      </c>
      <c r="B119" s="77"/>
      <c r="C119" s="77"/>
      <c r="D119" s="44" t="s">
        <v>1020</v>
      </c>
    </row>
    <row r="120" spans="1:4" ht="26.25" thickBot="1">
      <c r="A120" s="43" t="s">
        <v>1021</v>
      </c>
      <c r="B120" s="79"/>
      <c r="C120" s="79"/>
      <c r="D120" s="44" t="s">
        <v>1022</v>
      </c>
    </row>
    <row r="121" spans="1:4" ht="15.75" thickBot="1">
      <c r="A121" s="43" t="s">
        <v>1023</v>
      </c>
      <c r="B121" s="79"/>
      <c r="C121" s="79"/>
      <c r="D121" s="44" t="s">
        <v>1024</v>
      </c>
    </row>
    <row r="122" spans="1:4" ht="15.75" thickBot="1">
      <c r="A122" s="43" t="s">
        <v>1025</v>
      </c>
      <c r="B122" s="77"/>
      <c r="C122" s="77"/>
      <c r="D122" s="44" t="s">
        <v>1026</v>
      </c>
    </row>
    <row r="123" spans="1:4" ht="15.75" thickBot="1">
      <c r="A123" s="43" t="s">
        <v>1027</v>
      </c>
      <c r="B123" s="79"/>
      <c r="C123" s="79"/>
      <c r="D123" s="44" t="s">
        <v>1028</v>
      </c>
    </row>
    <row r="124" spans="1:4" ht="26.25" thickBot="1">
      <c r="A124" s="43" t="s">
        <v>1029</v>
      </c>
      <c r="B124" s="77"/>
      <c r="C124" s="77"/>
      <c r="D124" s="44" t="s">
        <v>1030</v>
      </c>
    </row>
    <row r="125" spans="1:4" ht="15.75" thickBot="1">
      <c r="A125" s="43" t="s">
        <v>1031</v>
      </c>
      <c r="B125" s="77"/>
      <c r="C125" s="77"/>
      <c r="D125" s="44" t="s">
        <v>1032</v>
      </c>
    </row>
    <row r="126" spans="1:4" ht="26.25" thickBot="1">
      <c r="A126" s="31" t="s">
        <v>1033</v>
      </c>
      <c r="B126" s="322" t="n">
        <v>-4.92395446855E11</v>
      </c>
      <c r="C126" s="323" t="n">
        <v>-1.46613181663E11</v>
      </c>
      <c r="D126" s="32" t="s">
        <v>1034</v>
      </c>
    </row>
    <row r="127" spans="1:4" ht="15.75" thickBot="1">
      <c r="A127" s="28" t="s">
        <v>1035</v>
      </c>
      <c r="B127" s="324" t="n">
        <v>-9.82571203746E11</v>
      </c>
      <c r="C127" s="325" t="n">
        <v>8.97133749322E11</v>
      </c>
      <c r="D127" s="30" t="s">
        <v>1036</v>
      </c>
    </row>
    <row r="128" spans="1:4" ht="15.75" thickBot="1">
      <c r="A128" s="24" t="s">
        <v>1037</v>
      </c>
      <c r="B128" s="77" t="n">
        <v>1.111920218776E12</v>
      </c>
      <c r="C128" s="77" t="n">
        <v>2.14674914075E11</v>
      </c>
      <c r="D128" s="25" t="s">
        <v>1038</v>
      </c>
    </row>
    <row r="129" spans="1:4" ht="15.75" thickBot="1">
      <c r="A129" s="24" t="s">
        <v>1039</v>
      </c>
      <c r="B129" s="77" t="n">
        <v>2.37774118E9</v>
      </c>
      <c r="C129" s="77" t="n">
        <v>1.11555379E8</v>
      </c>
      <c r="D129" s="25" t="s">
        <v>1040</v>
      </c>
    </row>
    <row r="130" spans="1:4" ht="15.75" thickBot="1">
      <c r="A130" s="24" t="s">
        <v>1041</v>
      </c>
      <c r="B130" s="77"/>
      <c r="C130" s="77"/>
      <c r="D130" s="25" t="s">
        <v>1042</v>
      </c>
    </row>
    <row r="131" spans="1:4" ht="15.75" thickBot="1">
      <c r="A131" s="24" t="s">
        <v>1043</v>
      </c>
      <c r="B131" s="77"/>
      <c r="C131" s="77"/>
      <c r="D131" s="25" t="s">
        <v>1044</v>
      </c>
    </row>
    <row r="132" spans="1:4" ht="15.75" thickBot="1">
      <c r="A132" s="28" t="s">
        <v>1045</v>
      </c>
      <c r="B132" s="326" t="n">
        <v>1.3172675621E11</v>
      </c>
      <c r="C132" s="327" t="n">
        <v>1.111920218776E12</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t="s">
        <v>8314</v>
      </c>
      <c r="C5" s="58" t="s">
        <v>1051</v>
      </c>
    </row>
    <row r="6" spans="1:3" ht="75" customHeight="1" thickBot="1">
      <c r="A6" s="57" t="s">
        <v>1052</v>
      </c>
      <c r="B6" s="59" t="s">
        <v>8362</v>
      </c>
      <c r="C6" s="58" t="s">
        <v>1053</v>
      </c>
    </row>
    <row r="7" spans="1:3" ht="75" customHeight="1" thickBot="1">
      <c r="A7" s="57" t="s">
        <v>200</v>
      </c>
      <c r="B7" s="59" t="s">
        <v>8356</v>
      </c>
      <c r="C7" s="58" t="s">
        <v>201</v>
      </c>
    </row>
    <row r="8" spans="1:3" ht="75" customHeight="1" thickBot="1">
      <c r="A8" s="57" t="s">
        <v>1054</v>
      </c>
      <c r="B8" s="59" t="s">
        <v>8350</v>
      </c>
      <c r="C8" s="58" t="s">
        <v>1055</v>
      </c>
    </row>
    <row r="9" spans="1:3" ht="75" customHeight="1" thickBot="1">
      <c r="A9" s="57" t="s">
        <v>1056</v>
      </c>
      <c r="B9" s="59" t="s">
        <v>8307</v>
      </c>
      <c r="C9" s="58" t="s">
        <v>1057</v>
      </c>
    </row>
    <row r="10" spans="1:3" ht="75" customHeight="1" thickBot="1">
      <c r="A10" s="57" t="s">
        <v>333</v>
      </c>
      <c r="B10" s="59"/>
      <c r="C10" s="58" t="s">
        <v>1058</v>
      </c>
    </row>
    <row r="11" spans="1:3" ht="75" customHeight="1" thickBot="1">
      <c r="A11" s="57" t="s">
        <v>335</v>
      </c>
      <c r="B11" s="59" t="s">
        <v>8368</v>
      </c>
      <c r="C11" s="58" t="s">
        <v>1059</v>
      </c>
    </row>
    <row r="12" spans="1:3" ht="75" customHeight="1" thickBot="1">
      <c r="A12" s="57" t="s">
        <v>1060</v>
      </c>
      <c r="B12" s="59"/>
      <c r="C12" s="58" t="s">
        <v>338</v>
      </c>
    </row>
    <row r="13" spans="1:3" ht="75" customHeight="1" thickBot="1">
      <c r="A13" s="57" t="s">
        <v>1061</v>
      </c>
      <c r="B13" s="59" t="s">
        <v>8352</v>
      </c>
      <c r="C13" s="58" t="s">
        <v>1062</v>
      </c>
    </row>
    <row r="14" spans="1:3" ht="75" customHeight="1" thickBot="1">
      <c r="A14" s="57" t="s">
        <v>341</v>
      </c>
      <c r="B14" s="59"/>
      <c r="C14" s="58" t="s">
        <v>342</v>
      </c>
    </row>
    <row r="15" spans="1:3" ht="75" customHeight="1" thickBot="1">
      <c r="A15" s="57" t="s">
        <v>1063</v>
      </c>
      <c r="B15" s="59"/>
      <c r="C15" s="58" t="s">
        <v>1064</v>
      </c>
    </row>
    <row r="16" spans="1:3" ht="75" customHeight="1" thickBot="1">
      <c r="A16" s="57" t="s">
        <v>1065</v>
      </c>
      <c r="B16" s="59" t="s">
        <v>8305</v>
      </c>
      <c r="C16" s="58" t="s">
        <v>1066</v>
      </c>
    </row>
    <row r="17" spans="1:3" ht="75" customHeight="1" thickBot="1">
      <c r="A17" s="57" t="s">
        <v>1067</v>
      </c>
      <c r="B17" s="59"/>
      <c r="C17" s="58" t="s">
        <v>1068</v>
      </c>
    </row>
    <row r="18" spans="1:3" ht="75" customHeight="1" thickBot="1">
      <c r="A18" s="57" t="s">
        <v>1069</v>
      </c>
      <c r="B18" s="59" t="s">
        <v>8306</v>
      </c>
      <c r="C18" s="58" t="s">
        <v>1070</v>
      </c>
    </row>
    <row r="19" spans="1:3" ht="75" customHeight="1" thickBot="1">
      <c r="A19" s="57" t="s">
        <v>1071</v>
      </c>
      <c r="B19" s="59" t="s">
        <v>8310</v>
      </c>
      <c r="C19" s="58" t="s">
        <v>1072</v>
      </c>
    </row>
    <row r="20" spans="1:3" ht="75" customHeight="1" thickBot="1">
      <c r="A20" s="57" t="s">
        <v>1073</v>
      </c>
      <c r="B20" s="59" t="s">
        <v>8330</v>
      </c>
      <c r="C20" s="58" t="s">
        <v>1074</v>
      </c>
    </row>
    <row r="21" spans="1:3" ht="75" customHeight="1" thickBot="1">
      <c r="A21" s="57" t="s">
        <v>1075</v>
      </c>
      <c r="B21" s="59" t="s">
        <v>8367</v>
      </c>
      <c r="C21" s="58" t="s">
        <v>1076</v>
      </c>
    </row>
    <row r="22" spans="1:3" ht="75" customHeight="1" thickBot="1">
      <c r="A22" s="57" t="s">
        <v>1077</v>
      </c>
      <c r="B22" s="59" t="s">
        <v>8340</v>
      </c>
      <c r="C22" s="58" t="s">
        <v>1078</v>
      </c>
    </row>
    <row r="23" spans="1:3" ht="75" customHeight="1" thickBot="1">
      <c r="A23" s="57" t="s">
        <v>1079</v>
      </c>
      <c r="B23" s="59" t="s">
        <v>8357</v>
      </c>
      <c r="C23" s="58" t="s">
        <v>1080</v>
      </c>
    </row>
    <row r="24" spans="1:3" ht="75" customHeight="1" thickBot="1">
      <c r="A24" s="57" t="s">
        <v>1081</v>
      </c>
      <c r="B24" s="59"/>
      <c r="C24" s="58" t="s">
        <v>1082</v>
      </c>
    </row>
    <row r="25" spans="1:3" ht="75" customHeight="1" thickBot="1">
      <c r="A25" s="57" t="s">
        <v>1083</v>
      </c>
      <c r="B25" s="59" t="s">
        <v>8317</v>
      </c>
      <c r="C25" s="58" t="s">
        <v>1084</v>
      </c>
    </row>
    <row r="26" spans="1:3" ht="75" customHeight="1" thickBot="1">
      <c r="A26" s="57" t="s">
        <v>1085</v>
      </c>
      <c r="B26" s="59"/>
      <c r="C26" s="58" t="s">
        <v>1086</v>
      </c>
    </row>
    <row r="27" spans="1:3" ht="75" customHeight="1" thickBot="1">
      <c r="A27" s="57" t="s">
        <v>1087</v>
      </c>
      <c r="B27" s="59"/>
      <c r="C27" s="58" t="s">
        <v>1088</v>
      </c>
    </row>
    <row r="28" spans="1:3" ht="75" customHeight="1" thickBot="1">
      <c r="A28" s="57" t="s">
        <v>1089</v>
      </c>
      <c r="B28" s="59"/>
      <c r="C28" s="58" t="s">
        <v>1090</v>
      </c>
    </row>
    <row r="29" spans="1:3" ht="75" customHeight="1" thickBot="1">
      <c r="A29" s="57" t="s">
        <v>1091</v>
      </c>
      <c r="B29" s="59"/>
      <c r="C29" s="58" t="s">
        <v>1092</v>
      </c>
    </row>
    <row r="30" spans="1:3" ht="75" customHeight="1" thickBot="1">
      <c r="A30" s="57" t="s">
        <v>1093</v>
      </c>
      <c r="B30" s="59" t="s">
        <v>8335</v>
      </c>
      <c r="C30" s="58" t="s">
        <v>1094</v>
      </c>
    </row>
    <row r="31" spans="1:3" ht="75" customHeight="1" thickBot="1">
      <c r="A31" s="57" t="s">
        <v>1095</v>
      </c>
      <c r="B31" s="59"/>
      <c r="C31" s="58" t="s">
        <v>1096</v>
      </c>
    </row>
    <row r="32" spans="1:3" ht="75" customHeight="1" thickBot="1">
      <c r="A32" s="57" t="s">
        <v>204</v>
      </c>
      <c r="B32" s="59"/>
      <c r="C32" s="58" t="s">
        <v>1097</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1098</v>
      </c>
    </row>
    <row r="37" spans="1:3" ht="75" customHeight="1" thickBot="1">
      <c r="A37" s="57" t="s">
        <v>1099</v>
      </c>
      <c r="B37" s="59"/>
      <c r="C37" s="58" t="s">
        <v>1100</v>
      </c>
    </row>
    <row r="38" spans="1:3" ht="75" customHeight="1" thickBot="1">
      <c r="A38" s="57" t="s">
        <v>1101</v>
      </c>
      <c r="B38" s="59" t="s">
        <v>8329</v>
      </c>
      <c r="C38" s="58" t="s">
        <v>1102</v>
      </c>
    </row>
    <row r="39" spans="1:3" ht="75" customHeight="1" thickBot="1">
      <c r="A39" s="57" t="s">
        <v>1103</v>
      </c>
      <c r="B39" s="59"/>
      <c r="C39" s="58" t="s">
        <v>1104</v>
      </c>
    </row>
    <row r="40" spans="1:3" ht="75" customHeight="1" thickBot="1">
      <c r="A40" s="57" t="s">
        <v>1105</v>
      </c>
      <c r="B40" s="59"/>
      <c r="C40" s="58" t="s">
        <v>1106</v>
      </c>
    </row>
    <row r="41" spans="1:3" ht="75" customHeight="1" thickBot="1">
      <c r="A41" s="57" t="s">
        <v>1107</v>
      </c>
      <c r="B41" s="59"/>
      <c r="C41" s="58" t="s">
        <v>1108</v>
      </c>
    </row>
    <row r="42" spans="1:3" ht="75" customHeight="1" thickBot="1">
      <c r="A42" s="57" t="s">
        <v>1109</v>
      </c>
      <c r="B42" s="59"/>
      <c r="C42" s="58" t="s">
        <v>1110</v>
      </c>
    </row>
    <row r="43" spans="1:3" ht="75" customHeight="1" thickBot="1">
      <c r="A43" s="57" t="s">
        <v>1111</v>
      </c>
      <c r="B43" s="59"/>
      <c r="C43" s="58" t="s">
        <v>1112</v>
      </c>
    </row>
    <row r="44" spans="1:3" ht="75" customHeight="1" thickBot="1">
      <c r="A44" s="57" t="s">
        <v>1113</v>
      </c>
      <c r="B44" s="59"/>
      <c r="C44" s="58" t="s">
        <v>1114</v>
      </c>
    </row>
    <row r="45" spans="1:3" ht="75" customHeight="1" thickBot="1">
      <c r="A45" s="57" t="s">
        <v>1115</v>
      </c>
      <c r="B45" s="59"/>
      <c r="C45" s="58" t="s">
        <v>1116</v>
      </c>
    </row>
    <row r="46" spans="1:3" ht="75" customHeight="1" thickBot="1">
      <c r="A46" s="57" t="s">
        <v>550</v>
      </c>
      <c r="B46" s="59" t="s">
        <v>8304</v>
      </c>
      <c r="C46" s="58" t="s">
        <v>1117</v>
      </c>
    </row>
    <row r="47" spans="1:3" ht="75" customHeight="1" thickBot="1">
      <c r="A47" s="57" t="s">
        <v>1118</v>
      </c>
      <c r="B47" s="59" t="s">
        <v>8369</v>
      </c>
      <c r="C47" s="58" t="s">
        <v>1119</v>
      </c>
    </row>
    <row r="48" spans="1:3" ht="75" customHeight="1" thickBot="1">
      <c r="A48" s="57" t="s">
        <v>1120</v>
      </c>
      <c r="B48" s="59"/>
      <c r="C48" s="58" t="s">
        <v>1121</v>
      </c>
    </row>
    <row r="49" spans="1:3" ht="75" customHeight="1" thickBot="1">
      <c r="A49" s="57" t="s">
        <v>1122</v>
      </c>
      <c r="B49" s="59"/>
      <c r="C49" s="58" t="s">
        <v>1123</v>
      </c>
    </row>
    <row r="50" spans="1:3" ht="75" customHeight="1" thickBot="1">
      <c r="A50" s="57" t="s">
        <v>1124</v>
      </c>
      <c r="B50" s="59" t="s">
        <v>8341</v>
      </c>
      <c r="C50" s="58" t="s">
        <v>1125</v>
      </c>
    </row>
    <row r="51" spans="1:3" ht="75" customHeight="1" thickBot="1">
      <c r="A51" s="57" t="s">
        <v>1126</v>
      </c>
      <c r="B51" s="59"/>
      <c r="C51" s="58" t="s">
        <v>1127</v>
      </c>
    </row>
    <row r="52" spans="1:3" ht="75" customHeight="1" thickBot="1">
      <c r="A52" s="57" t="s">
        <v>1128</v>
      </c>
      <c r="B52" s="59" t="s">
        <v>8320</v>
      </c>
      <c r="C52" s="58" t="s">
        <v>1129</v>
      </c>
    </row>
    <row r="53" spans="1:3" ht="75" customHeight="1" thickBot="1">
      <c r="A53" s="57" t="s">
        <v>1130</v>
      </c>
      <c r="B53" s="59"/>
      <c r="C53" s="58" t="s">
        <v>1131</v>
      </c>
    </row>
    <row r="54" spans="1:3" ht="75" customHeight="1" thickBot="1">
      <c r="A54" s="57" t="s">
        <v>1132</v>
      </c>
      <c r="B54" s="59"/>
      <c r="C54" s="58" t="s">
        <v>1133</v>
      </c>
    </row>
    <row r="55" spans="1:3" ht="75" customHeight="1" thickBot="1">
      <c r="A55" s="57" t="s">
        <v>1134</v>
      </c>
      <c r="B55" s="59"/>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7.04785065905E11</v>
      </c>
      <c r="D8" s="77"/>
      <c r="E8" s="79"/>
      <c r="F8" s="77"/>
      <c r="G8" s="77"/>
      <c r="H8" s="77"/>
      <c r="I8" s="77"/>
      <c r="J8" s="79"/>
      <c r="K8" s="328" t="n">
        <v>7.04785065905E11</v>
      </c>
      <c r="L8" s="25" t="s">
        <v>1157</v>
      </c>
      <c r="M8" s="62" t="s">
        <v>1158</v>
      </c>
    </row>
    <row r="9" spans="1:13" ht="26.25" thickBot="1">
      <c r="A9" s="61"/>
      <c r="B9" s="24" t="s">
        <v>1159</v>
      </c>
      <c r="C9" s="77" t="n">
        <v>8.83647670018E11</v>
      </c>
      <c r="D9" s="77" t="n">
        <v>9.789649E8</v>
      </c>
      <c r="E9" s="79"/>
      <c r="F9" s="77"/>
      <c r="G9" s="77"/>
      <c r="H9" s="77"/>
      <c r="I9" s="77"/>
      <c r="J9" s="79"/>
      <c r="K9" s="329" t="n">
        <v>8.84626634918E11</v>
      </c>
      <c r="L9" s="25" t="s">
        <v>1160</v>
      </c>
      <c r="M9" s="62"/>
    </row>
    <row r="10" spans="1:13" ht="26.25" thickBot="1">
      <c r="A10" s="61"/>
      <c r="B10" s="24" t="s">
        <v>1161</v>
      </c>
      <c r="C10" s="77"/>
      <c r="D10" s="77"/>
      <c r="E10" s="79"/>
      <c r="F10" s="77"/>
      <c r="G10" s="77"/>
      <c r="H10" s="77"/>
      <c r="I10" s="77"/>
      <c r="J10" s="79"/>
      <c r="K10" s="330"/>
      <c r="L10" s="25" t="s">
        <v>1162</v>
      </c>
      <c r="M10" s="62"/>
    </row>
    <row r="11" spans="1:13" ht="15.75" thickBot="1">
      <c r="A11" s="61"/>
      <c r="B11" s="24" t="s">
        <v>1163</v>
      </c>
      <c r="C11" s="77"/>
      <c r="D11" s="77"/>
      <c r="E11" s="79"/>
      <c r="F11" s="77"/>
      <c r="G11" s="77"/>
      <c r="H11" s="77"/>
      <c r="I11" s="77"/>
      <c r="J11" s="79"/>
      <c r="K11" s="331"/>
      <c r="L11" s="25" t="s">
        <v>1164</v>
      </c>
      <c r="M11" s="62"/>
    </row>
    <row r="12" spans="1:13" ht="26.25" thickBot="1">
      <c r="A12" s="61"/>
      <c r="B12" s="24" t="s">
        <v>1165</v>
      </c>
      <c r="C12" s="77" t="n">
        <v>8.1379115667E10</v>
      </c>
      <c r="D12" s="77" t="n">
        <v>3.934772767E9</v>
      </c>
      <c r="E12" s="79" t="n">
        <v>1.252402864E9</v>
      </c>
      <c r="F12" s="77" t="n">
        <v>3.812424404E9</v>
      </c>
      <c r="G12" s="77"/>
      <c r="H12" s="77"/>
      <c r="I12" s="77"/>
      <c r="J12" s="79"/>
      <c r="K12" s="332" t="n">
        <v>8.7873909974E10</v>
      </c>
      <c r="L12" s="25" t="s">
        <v>1166</v>
      </c>
      <c r="M12" s="62"/>
    </row>
    <row r="13" spans="1:13" ht="26.25" thickBot="1">
      <c r="A13" s="61"/>
      <c r="B13" s="24" t="s">
        <v>1167</v>
      </c>
      <c r="C13" s="77" t="n">
        <v>1.2334453968E11</v>
      </c>
      <c r="D13" s="77" t="n">
        <v>5.776965312E9</v>
      </c>
      <c r="E13" s="79" t="n">
        <v>1.11E8</v>
      </c>
      <c r="F13" s="77"/>
      <c r="G13" s="77"/>
      <c r="H13" s="77"/>
      <c r="I13" s="77"/>
      <c r="J13" s="79"/>
      <c r="K13" s="333" t="n">
        <v>1.29010504992E11</v>
      </c>
      <c r="L13" s="25" t="s">
        <v>1168</v>
      </c>
      <c r="M13" s="62"/>
    </row>
    <row r="14" spans="1:13" ht="26.25" thickBot="1">
      <c r="A14" s="61"/>
      <c r="B14" s="24" t="s">
        <v>1169</v>
      </c>
      <c r="C14" s="77"/>
      <c r="D14" s="77"/>
      <c r="E14" s="79"/>
      <c r="F14" s="77"/>
      <c r="G14" s="77"/>
      <c r="H14" s="77"/>
      <c r="I14" s="77"/>
      <c r="J14" s="79"/>
      <c r="K14" s="334"/>
      <c r="L14" s="25" t="s">
        <v>1170</v>
      </c>
      <c r="M14" s="62"/>
    </row>
    <row r="15" spans="1:13" ht="15.75" thickBot="1">
      <c r="A15" s="61"/>
      <c r="B15" s="24" t="s">
        <v>1171</v>
      </c>
      <c r="C15" s="77"/>
      <c r="D15" s="77"/>
      <c r="E15" s="79"/>
      <c r="F15" s="77"/>
      <c r="G15" s="77"/>
      <c r="H15" s="77"/>
      <c r="I15" s="77"/>
      <c r="J15" s="79"/>
      <c r="K15" s="335"/>
      <c r="L15" s="25" t="s">
        <v>1172</v>
      </c>
      <c r="M15" s="62"/>
    </row>
    <row r="16" spans="1:13" ht="15.75" thickBot="1">
      <c r="A16" s="61"/>
      <c r="B16" s="24" t="s">
        <v>1173</v>
      </c>
      <c r="C16" s="77"/>
      <c r="D16" s="77"/>
      <c r="E16" s="79"/>
      <c r="F16" s="77"/>
      <c r="G16" s="77"/>
      <c r="H16" s="77"/>
      <c r="I16" s="77"/>
      <c r="J16" s="79"/>
      <c r="K16" s="336"/>
      <c r="L16" s="25" t="s">
        <v>1174</v>
      </c>
      <c r="M16" s="62"/>
    </row>
    <row r="17" spans="1:13" ht="15.75" thickBot="1">
      <c r="A17" s="61"/>
      <c r="B17" s="24" t="s">
        <v>1175</v>
      </c>
      <c r="C17" s="77" t="n">
        <v>9.4075185605E10</v>
      </c>
      <c r="D17" s="77" t="n">
        <v>7.52541204E8</v>
      </c>
      <c r="E17" s="79"/>
      <c r="F17" s="77" t="n">
        <v>2.0023525626E10</v>
      </c>
      <c r="G17" s="77"/>
      <c r="H17" s="77"/>
      <c r="I17" s="77"/>
      <c r="J17" s="79"/>
      <c r="K17" s="337" t="n">
        <v>1.14851252435E11</v>
      </c>
      <c r="L17" s="25" t="s">
        <v>1176</v>
      </c>
      <c r="M17" s="62"/>
    </row>
    <row r="18" spans="1:13" ht="15.75" thickBot="1">
      <c r="A18" s="61"/>
      <c r="B18" s="28" t="s">
        <v>1177</v>
      </c>
      <c r="C18" s="338" t="n">
        <v>1.887231576875E12</v>
      </c>
      <c r="D18" s="339" t="n">
        <v>1.1443244183E10</v>
      </c>
      <c r="E18" s="79" t="n">
        <v>1.363402864E9</v>
      </c>
      <c r="F18" s="340" t="n">
        <v>2.383595003E10</v>
      </c>
      <c r="G18" s="341"/>
      <c r="H18" s="342"/>
      <c r="I18" s="343"/>
      <c r="J18" s="79"/>
      <c r="K18" s="344" t="n">
        <v>1.921147368224E12</v>
      </c>
      <c r="L18" s="30" t="s">
        <v>1178</v>
      </c>
      <c r="M18" s="62"/>
    </row>
    <row r="19" spans="1:13" ht="15.75" thickBot="1">
      <c r="A19" s="61"/>
      <c r="B19" s="24" t="s">
        <v>1179</v>
      </c>
      <c r="C19" s="77"/>
      <c r="D19" s="77"/>
      <c r="E19" s="79"/>
      <c r="F19" s="77"/>
      <c r="G19" s="77"/>
      <c r="H19" s="77"/>
      <c r="I19" s="77"/>
      <c r="J19" s="79"/>
      <c r="K19" s="345"/>
      <c r="L19" s="25" t="s">
        <v>1180</v>
      </c>
      <c r="M19" s="62"/>
    </row>
    <row r="20" spans="1:13" ht="26.25" thickBot="1">
      <c r="A20" s="61"/>
      <c r="B20" s="24" t="s">
        <v>1181</v>
      </c>
      <c r="C20" s="77" t="n">
        <v>2.0670379924E10</v>
      </c>
      <c r="D20" s="77" t="n">
        <v>7.75E9</v>
      </c>
      <c r="E20" s="79" t="n">
        <v>2.748458586E9</v>
      </c>
      <c r="F20" s="77" t="n">
        <v>-6.965345085E9</v>
      </c>
      <c r="G20" s="77"/>
      <c r="H20" s="77"/>
      <c r="I20" s="77"/>
      <c r="J20" s="79"/>
      <c r="K20" s="346" t="n">
        <v>1.8706576253E10</v>
      </c>
      <c r="L20" s="25" t="s">
        <v>1182</v>
      </c>
      <c r="M20" s="62"/>
    </row>
    <row r="21" spans="1:13" ht="26.25" thickBot="1">
      <c r="A21" s="61"/>
      <c r="B21" s="24" t="s">
        <v>1183</v>
      </c>
      <c r="C21" s="77"/>
      <c r="D21" s="77"/>
      <c r="E21" s="79"/>
      <c r="F21" s="77"/>
      <c r="G21" s="77"/>
      <c r="H21" s="77"/>
      <c r="I21" s="77"/>
      <c r="J21" s="79"/>
      <c r="K21" s="347"/>
      <c r="L21" s="25" t="s">
        <v>1184</v>
      </c>
      <c r="M21" s="62"/>
    </row>
    <row r="22" spans="1:13" ht="15.75" thickBot="1">
      <c r="A22" s="61"/>
      <c r="B22" s="24" t="s">
        <v>1185</v>
      </c>
      <c r="C22" s="77" t="n">
        <v>5.9434977E7</v>
      </c>
      <c r="D22" s="77"/>
      <c r="E22" s="79"/>
      <c r="F22" s="77"/>
      <c r="G22" s="77"/>
      <c r="H22" s="77"/>
      <c r="I22" s="77"/>
      <c r="J22" s="79"/>
      <c r="K22" s="348" t="n">
        <v>5.9434977E7</v>
      </c>
      <c r="L22" s="25" t="s">
        <v>1186</v>
      </c>
      <c r="M22" s="62"/>
    </row>
    <row r="23" spans="1:13" ht="26.25" thickBot="1">
      <c r="A23" s="61"/>
      <c r="B23" s="24" t="s">
        <v>1187</v>
      </c>
      <c r="C23" s="77"/>
      <c r="D23" s="77"/>
      <c r="E23" s="79"/>
      <c r="F23" s="77"/>
      <c r="G23" s="77"/>
      <c r="H23" s="77"/>
      <c r="I23" s="77"/>
      <c r="J23" s="79"/>
      <c r="K23" s="349"/>
      <c r="L23" s="25" t="s">
        <v>1188</v>
      </c>
      <c r="M23" s="62"/>
    </row>
    <row r="24" spans="1:13" ht="15.75" thickBot="1">
      <c r="A24" s="61"/>
      <c r="B24" s="24" t="s">
        <v>1189</v>
      </c>
      <c r="C24" s="77"/>
      <c r="D24" s="77"/>
      <c r="E24" s="79"/>
      <c r="F24" s="77"/>
      <c r="G24" s="77"/>
      <c r="H24" s="77"/>
      <c r="I24" s="77"/>
      <c r="J24" s="79"/>
      <c r="K24" s="350"/>
      <c r="L24" s="25" t="s">
        <v>1190</v>
      </c>
      <c r="M24" s="62"/>
    </row>
    <row r="25" spans="1:13" ht="15.75" thickBot="1">
      <c r="A25" s="61"/>
      <c r="B25" s="24" t="s">
        <v>1191</v>
      </c>
      <c r="C25" s="77"/>
      <c r="D25" s="77"/>
      <c r="E25" s="79"/>
      <c r="F25" s="77"/>
      <c r="G25" s="77"/>
      <c r="H25" s="77"/>
      <c r="I25" s="77"/>
      <c r="J25" s="79"/>
      <c r="K25" s="351"/>
      <c r="L25" s="25" t="s">
        <v>1192</v>
      </c>
      <c r="M25" s="62"/>
    </row>
    <row r="26" spans="1:13" ht="15.75" thickBot="1">
      <c r="A26" s="61"/>
      <c r="B26" s="24" t="s">
        <v>1193</v>
      </c>
      <c r="C26" s="77"/>
      <c r="D26" s="77"/>
      <c r="E26" s="79"/>
      <c r="F26" s="77"/>
      <c r="G26" s="77"/>
      <c r="H26" s="77"/>
      <c r="I26" s="77"/>
      <c r="J26" s="79"/>
      <c r="K26" s="352"/>
      <c r="L26" s="25" t="s">
        <v>1194</v>
      </c>
      <c r="M26" s="62"/>
    </row>
    <row r="27" spans="1:13" ht="15.75" thickBot="1">
      <c r="A27" s="61"/>
      <c r="B27" s="24" t="s">
        <v>1195</v>
      </c>
      <c r="C27" s="77"/>
      <c r="D27" s="77"/>
      <c r="E27" s="79"/>
      <c r="F27" s="77"/>
      <c r="G27" s="77"/>
      <c r="H27" s="77"/>
      <c r="I27" s="77"/>
      <c r="J27" s="79"/>
      <c r="K27" s="353"/>
      <c r="L27" s="25" t="s">
        <v>1196</v>
      </c>
      <c r="M27" s="62"/>
    </row>
    <row r="28" spans="1:13" ht="15.75" thickBot="1">
      <c r="A28" s="61"/>
      <c r="B28" s="28" t="s">
        <v>339</v>
      </c>
      <c r="C28" s="354" t="n">
        <v>2.0729814901E10</v>
      </c>
      <c r="D28" s="355" t="n">
        <v>7.75E9</v>
      </c>
      <c r="E28" s="79" t="n">
        <v>2.748458586E9</v>
      </c>
      <c r="F28" s="356" t="n">
        <v>-6.965345085E9</v>
      </c>
      <c r="G28" s="357"/>
      <c r="H28" s="358"/>
      <c r="I28" s="359"/>
      <c r="J28" s="79"/>
      <c r="K28" s="360" t="n">
        <v>1.876601123E10</v>
      </c>
      <c r="L28" s="30" t="s">
        <v>340</v>
      </c>
      <c r="M28" s="62"/>
    </row>
    <row r="29" spans="1:13" ht="15.75" thickBot="1">
      <c r="A29" s="61"/>
      <c r="B29" s="24" t="s">
        <v>1197</v>
      </c>
      <c r="C29" s="77" t="n">
        <v>0.0</v>
      </c>
      <c r="D29" s="77"/>
      <c r="E29" s="79"/>
      <c r="F29" s="77"/>
      <c r="G29" s="77"/>
      <c r="H29" s="77"/>
      <c r="I29" s="77"/>
      <c r="J29" s="79"/>
      <c r="K29" s="361" t="n">
        <v>0.0</v>
      </c>
      <c r="L29" s="25" t="s">
        <v>1198</v>
      </c>
      <c r="M29" s="62"/>
    </row>
    <row r="30" spans="1:13" ht="26.25" thickBot="1">
      <c r="A30" s="61"/>
      <c r="B30" s="24" t="s">
        <v>1199</v>
      </c>
      <c r="C30" s="77"/>
      <c r="D30" s="77"/>
      <c r="E30" s="79"/>
      <c r="F30" s="77"/>
      <c r="G30" s="77"/>
      <c r="H30" s="77"/>
      <c r="I30" s="77"/>
      <c r="J30" s="79"/>
      <c r="K30" s="362"/>
      <c r="L30" s="25" t="s">
        <v>1200</v>
      </c>
      <c r="M30" s="62"/>
    </row>
    <row r="31" spans="1:13" ht="15.75" thickBot="1">
      <c r="A31" s="61"/>
      <c r="B31" s="24" t="s">
        <v>1201</v>
      </c>
      <c r="C31" s="77" t="n">
        <v>2.0023525626E10</v>
      </c>
      <c r="D31" s="77"/>
      <c r="E31" s="79"/>
      <c r="F31" s="77" t="n">
        <v>-2.0023525626E10</v>
      </c>
      <c r="G31" s="77"/>
      <c r="H31" s="77"/>
      <c r="I31" s="77"/>
      <c r="J31" s="79"/>
      <c r="K31" s="363" t="n">
        <v>0.0</v>
      </c>
      <c r="L31" s="25" t="s">
        <v>1202</v>
      </c>
      <c r="M31" s="62"/>
    </row>
    <row r="32" spans="1:13" ht="15.75" thickBot="1">
      <c r="A32" s="61"/>
      <c r="B32" s="28" t="s">
        <v>1203</v>
      </c>
      <c r="C32" s="364" t="n">
        <v>2.0023525626E10</v>
      </c>
      <c r="D32" s="365"/>
      <c r="E32" s="79"/>
      <c r="F32" s="366" t="n">
        <v>-2.0023525626E10</v>
      </c>
      <c r="G32" s="367"/>
      <c r="H32" s="368"/>
      <c r="I32" s="369"/>
      <c r="J32" s="79"/>
      <c r="K32" s="370" t="n">
        <v>0.0</v>
      </c>
      <c r="L32" s="30" t="s">
        <v>1204</v>
      </c>
      <c r="M32" s="62"/>
    </row>
    <row r="33" spans="1:13" ht="15.75" thickBot="1">
      <c r="A33" s="63"/>
      <c r="B33" s="28" t="s">
        <v>335</v>
      </c>
      <c r="C33" s="371" t="n">
        <v>1.927984917402E12</v>
      </c>
      <c r="D33" s="372" t="n">
        <v>1.9193244183E10</v>
      </c>
      <c r="E33" s="79" t="n">
        <v>4.11186145E9</v>
      </c>
      <c r="F33" s="373" t="n">
        <v>-3.152920681E9</v>
      </c>
      <c r="G33" s="374"/>
      <c r="H33" s="375"/>
      <c r="I33" s="376"/>
      <c r="J33" s="79"/>
      <c r="K33" s="377" t="n">
        <v>1.939913379454E12</v>
      </c>
      <c r="L33" s="30" t="s">
        <v>336</v>
      </c>
      <c r="M33" s="64"/>
    </row>
    <row r="34" spans="1:13" ht="15.75" thickBot="1">
      <c r="A34" s="65" t="s">
        <v>1205</v>
      </c>
      <c r="B34" s="24" t="s">
        <v>1156</v>
      </c>
      <c r="C34" s="77"/>
      <c r="D34" s="77"/>
      <c r="E34" s="79"/>
      <c r="F34" s="77"/>
      <c r="G34" s="77"/>
      <c r="H34" s="77"/>
      <c r="I34" s="77"/>
      <c r="J34" s="79"/>
      <c r="K34" s="378"/>
      <c r="L34" s="25" t="s">
        <v>1157</v>
      </c>
      <c r="M34" s="66" t="s">
        <v>1206</v>
      </c>
    </row>
    <row r="35" spans="1:13" ht="26.25" thickBot="1">
      <c r="A35" s="61"/>
      <c r="B35" s="24" t="s">
        <v>1159</v>
      </c>
      <c r="C35" s="77" t="n">
        <v>3.55171909666E11</v>
      </c>
      <c r="D35" s="77" t="n">
        <v>4.0415430132E10</v>
      </c>
      <c r="E35" s="79"/>
      <c r="F35" s="77" t="n">
        <v>-4.53012911E8</v>
      </c>
      <c r="G35" s="77"/>
      <c r="H35" s="77"/>
      <c r="I35" s="77"/>
      <c r="J35" s="79"/>
      <c r="K35" s="379" t="n">
        <v>3.95134326887E11</v>
      </c>
      <c r="L35" s="25" t="s">
        <v>1160</v>
      </c>
      <c r="M35" s="62"/>
    </row>
    <row r="36" spans="1:13" ht="26.25" thickBot="1">
      <c r="A36" s="61"/>
      <c r="B36" s="24" t="s">
        <v>1161</v>
      </c>
      <c r="C36" s="77"/>
      <c r="D36" s="77"/>
      <c r="E36" s="79"/>
      <c r="F36" s="77"/>
      <c r="G36" s="77"/>
      <c r="H36" s="77"/>
      <c r="I36" s="77"/>
      <c r="J36" s="79"/>
      <c r="K36" s="380"/>
      <c r="L36" s="25" t="s">
        <v>1162</v>
      </c>
      <c r="M36" s="62"/>
    </row>
    <row r="37" spans="1:13" ht="15.75" thickBot="1">
      <c r="A37" s="61"/>
      <c r="B37" s="24" t="s">
        <v>1163</v>
      </c>
      <c r="C37" s="77"/>
      <c r="D37" s="77"/>
      <c r="E37" s="79"/>
      <c r="F37" s="77"/>
      <c r="G37" s="77"/>
      <c r="H37" s="77"/>
      <c r="I37" s="77"/>
      <c r="J37" s="79"/>
      <c r="K37" s="381"/>
      <c r="L37" s="25" t="s">
        <v>1164</v>
      </c>
      <c r="M37" s="62"/>
    </row>
    <row r="38" spans="1:13" ht="26.25" thickBot="1">
      <c r="A38" s="61"/>
      <c r="B38" s="24" t="s">
        <v>1165</v>
      </c>
      <c r="C38" s="77" t="n">
        <v>7.5903940109E10</v>
      </c>
      <c r="D38" s="77" t="n">
        <v>3.139399524E9</v>
      </c>
      <c r="E38" s="79" t="n">
        <v>1.223652864E9</v>
      </c>
      <c r="F38" s="77" t="n">
        <v>1.372847916E9</v>
      </c>
      <c r="G38" s="77"/>
      <c r="H38" s="77"/>
      <c r="I38" s="77"/>
      <c r="J38" s="79"/>
      <c r="K38" s="382" t="n">
        <v>7.9192534685E10</v>
      </c>
      <c r="L38" s="25" t="s">
        <v>1166</v>
      </c>
      <c r="M38" s="62"/>
    </row>
    <row r="39" spans="1:13" ht="26.25" thickBot="1">
      <c r="A39" s="61"/>
      <c r="B39" s="24" t="s">
        <v>1167</v>
      </c>
      <c r="C39" s="77" t="n">
        <v>1.07293420804E11</v>
      </c>
      <c r="D39" s="77" t="n">
        <v>1.1804042563E10</v>
      </c>
      <c r="E39" s="79" t="n">
        <v>1.11E8</v>
      </c>
      <c r="F39" s="77" t="n">
        <v>4.53012911E8</v>
      </c>
      <c r="G39" s="77"/>
      <c r="H39" s="77"/>
      <c r="I39" s="77"/>
      <c r="J39" s="79"/>
      <c r="K39" s="383" t="n">
        <v>1.19439476278E11</v>
      </c>
      <c r="L39" s="25" t="s">
        <v>1168</v>
      </c>
      <c r="M39" s="62"/>
    </row>
    <row r="40" spans="1:13" ht="26.25" thickBot="1">
      <c r="A40" s="61"/>
      <c r="B40" s="24" t="s">
        <v>1169</v>
      </c>
      <c r="C40" s="77"/>
      <c r="D40" s="77"/>
      <c r="E40" s="79"/>
      <c r="F40" s="77"/>
      <c r="G40" s="77"/>
      <c r="H40" s="77"/>
      <c r="I40" s="77"/>
      <c r="J40" s="79"/>
      <c r="K40" s="384"/>
      <c r="L40" s="25" t="s">
        <v>1170</v>
      </c>
      <c r="M40" s="62"/>
    </row>
    <row r="41" spans="1:13" ht="15.75" thickBot="1">
      <c r="A41" s="61"/>
      <c r="B41" s="24" t="s">
        <v>1171</v>
      </c>
      <c r="C41" s="77"/>
      <c r="D41" s="77"/>
      <c r="E41" s="79"/>
      <c r="F41" s="77"/>
      <c r="G41" s="77"/>
      <c r="H41" s="77"/>
      <c r="I41" s="77"/>
      <c r="J41" s="79"/>
      <c r="K41" s="385"/>
      <c r="L41" s="25" t="s">
        <v>1172</v>
      </c>
      <c r="M41" s="62"/>
    </row>
    <row r="42" spans="1:13" ht="15.75" thickBot="1">
      <c r="A42" s="61"/>
      <c r="B42" s="24" t="s">
        <v>1173</v>
      </c>
      <c r="C42" s="77"/>
      <c r="D42" s="77"/>
      <c r="E42" s="79"/>
      <c r="F42" s="77"/>
      <c r="G42" s="77"/>
      <c r="H42" s="77"/>
      <c r="I42" s="77"/>
      <c r="J42" s="79"/>
      <c r="K42" s="386"/>
      <c r="L42" s="25" t="s">
        <v>1174</v>
      </c>
      <c r="M42" s="62"/>
    </row>
    <row r="43" spans="1:13" ht="15.75" thickBot="1">
      <c r="A43" s="61"/>
      <c r="B43" s="24" t="s">
        <v>1175</v>
      </c>
      <c r="C43" s="77" t="n">
        <v>5.0643988615E10</v>
      </c>
      <c r="D43" s="77" t="n">
        <v>7.764462013E9</v>
      </c>
      <c r="E43" s="79"/>
      <c r="F43" s="77"/>
      <c r="G43" s="77"/>
      <c r="H43" s="77"/>
      <c r="I43" s="77"/>
      <c r="J43" s="79"/>
      <c r="K43" s="387" t="n">
        <v>5.8408450628E10</v>
      </c>
      <c r="L43" s="25" t="s">
        <v>1176</v>
      </c>
      <c r="M43" s="62"/>
    </row>
    <row r="44" spans="1:13" ht="15.75" thickBot="1">
      <c r="A44" s="61"/>
      <c r="B44" s="28" t="s">
        <v>1177</v>
      </c>
      <c r="C44" s="388" t="n">
        <v>5.89013259194E11</v>
      </c>
      <c r="D44" s="389" t="n">
        <v>6.3123334232E10</v>
      </c>
      <c r="E44" s="79" t="n">
        <v>1.334652864E9</v>
      </c>
      <c r="F44" s="390" t="n">
        <v>1.372847916E9</v>
      </c>
      <c r="G44" s="391"/>
      <c r="H44" s="392"/>
      <c r="I44" s="393"/>
      <c r="J44" s="79"/>
      <c r="K44" s="394" t="n">
        <v>6.52174788478E11</v>
      </c>
      <c r="L44" s="30" t="s">
        <v>1178</v>
      </c>
      <c r="M44" s="62"/>
    </row>
    <row r="45" spans="1:13" ht="15.75" thickBot="1">
      <c r="A45" s="61"/>
      <c r="B45" s="24" t="s">
        <v>1179</v>
      </c>
      <c r="C45" s="77"/>
      <c r="D45" s="77"/>
      <c r="E45" s="79"/>
      <c r="F45" s="77"/>
      <c r="G45" s="77"/>
      <c r="H45" s="77"/>
      <c r="I45" s="77"/>
      <c r="J45" s="79"/>
      <c r="K45" s="395"/>
      <c r="L45" s="25" t="s">
        <v>1180</v>
      </c>
      <c r="M45" s="62"/>
    </row>
    <row r="46" spans="1:13" ht="26.25" thickBot="1">
      <c r="A46" s="61"/>
      <c r="B46" s="24" t="s">
        <v>1181</v>
      </c>
      <c r="C46" s="77" t="n">
        <v>1.1362714687E10</v>
      </c>
      <c r="D46" s="77" t="n">
        <v>4.104711382E9</v>
      </c>
      <c r="E46" s="79" t="n">
        <v>2.694334176E9</v>
      </c>
      <c r="F46" s="77" t="n">
        <v>-4.685930498E9</v>
      </c>
      <c r="G46" s="77"/>
      <c r="H46" s="77"/>
      <c r="I46" s="77"/>
      <c r="J46" s="79"/>
      <c r="K46" s="396" t="n">
        <v>8.087161395E9</v>
      </c>
      <c r="L46" s="25" t="s">
        <v>1182</v>
      </c>
      <c r="M46" s="62"/>
    </row>
    <row r="47" spans="1:13" ht="26.25" thickBot="1">
      <c r="A47" s="61"/>
      <c r="B47" s="24" t="s">
        <v>1183</v>
      </c>
      <c r="C47" s="77"/>
      <c r="D47" s="77"/>
      <c r="E47" s="79"/>
      <c r="F47" s="77"/>
      <c r="G47" s="77"/>
      <c r="H47" s="77"/>
      <c r="I47" s="77"/>
      <c r="J47" s="79"/>
      <c r="K47" s="397"/>
      <c r="L47" s="25" t="s">
        <v>1184</v>
      </c>
      <c r="M47" s="62"/>
    </row>
    <row r="48" spans="1:13" ht="15.75" thickBot="1">
      <c r="A48" s="61"/>
      <c r="B48" s="24" t="s">
        <v>1185</v>
      </c>
      <c r="C48" s="77" t="n">
        <v>2.9717489E7</v>
      </c>
      <c r="D48" s="77" t="n">
        <v>1.4858744E7</v>
      </c>
      <c r="E48" s="79"/>
      <c r="F48" s="77"/>
      <c r="G48" s="77"/>
      <c r="H48" s="77"/>
      <c r="I48" s="77"/>
      <c r="J48" s="79"/>
      <c r="K48" s="398" t="n">
        <v>4.4576233E7</v>
      </c>
      <c r="L48" s="25" t="s">
        <v>1186</v>
      </c>
      <c r="M48" s="62"/>
    </row>
    <row r="49" spans="1:13" ht="26.25" thickBot="1">
      <c r="A49" s="61"/>
      <c r="B49" s="24" t="s">
        <v>1187</v>
      </c>
      <c r="C49" s="77"/>
      <c r="D49" s="77"/>
      <c r="E49" s="79"/>
      <c r="F49" s="77"/>
      <c r="G49" s="77"/>
      <c r="H49" s="77"/>
      <c r="I49" s="77"/>
      <c r="J49" s="79"/>
      <c r="K49" s="399"/>
      <c r="L49" s="25" t="s">
        <v>1188</v>
      </c>
      <c r="M49" s="62"/>
    </row>
    <row r="50" spans="1:13" ht="15.75" thickBot="1">
      <c r="A50" s="61"/>
      <c r="B50" s="24" t="s">
        <v>1189</v>
      </c>
      <c r="C50" s="77"/>
      <c r="D50" s="77"/>
      <c r="E50" s="79"/>
      <c r="F50" s="77"/>
      <c r="G50" s="77"/>
      <c r="H50" s="77"/>
      <c r="I50" s="77"/>
      <c r="J50" s="79"/>
      <c r="K50" s="400"/>
      <c r="L50" s="25" t="s">
        <v>1190</v>
      </c>
      <c r="M50" s="62"/>
    </row>
    <row r="51" spans="1:13" ht="15.75" thickBot="1">
      <c r="A51" s="61"/>
      <c r="B51" s="24" t="s">
        <v>1191</v>
      </c>
      <c r="C51" s="77"/>
      <c r="D51" s="77"/>
      <c r="E51" s="79"/>
      <c r="F51" s="77"/>
      <c r="G51" s="77"/>
      <c r="H51" s="77"/>
      <c r="I51" s="77"/>
      <c r="J51" s="79"/>
      <c r="K51" s="401"/>
      <c r="L51" s="25" t="s">
        <v>1192</v>
      </c>
      <c r="M51" s="62"/>
    </row>
    <row r="52" spans="1:13" ht="15.75" thickBot="1">
      <c r="A52" s="61"/>
      <c r="B52" s="24" t="s">
        <v>1193</v>
      </c>
      <c r="C52" s="77"/>
      <c r="D52" s="77"/>
      <c r="E52" s="79"/>
      <c r="F52" s="77"/>
      <c r="G52" s="77"/>
      <c r="H52" s="77"/>
      <c r="I52" s="77"/>
      <c r="J52" s="79"/>
      <c r="K52" s="402"/>
      <c r="L52" s="25" t="s">
        <v>1194</v>
      </c>
      <c r="M52" s="62"/>
    </row>
    <row r="53" spans="1:13" ht="15.75" thickBot="1">
      <c r="A53" s="61"/>
      <c r="B53" s="24" t="s">
        <v>1195</v>
      </c>
      <c r="C53" s="77"/>
      <c r="D53" s="77"/>
      <c r="E53" s="79"/>
      <c r="F53" s="77"/>
      <c r="G53" s="77"/>
      <c r="H53" s="77"/>
      <c r="I53" s="77"/>
      <c r="J53" s="79"/>
      <c r="K53" s="403"/>
      <c r="L53" s="25" t="s">
        <v>1196</v>
      </c>
      <c r="M53" s="62"/>
    </row>
    <row r="54" spans="1:13" ht="15.75" thickBot="1">
      <c r="A54" s="61"/>
      <c r="B54" s="28" t="s">
        <v>339</v>
      </c>
      <c r="C54" s="404" t="n">
        <v>1.1392432176E10</v>
      </c>
      <c r="D54" s="405" t="n">
        <v>4.119570126E9</v>
      </c>
      <c r="E54" s="79" t="n">
        <v>2.694334176E9</v>
      </c>
      <c r="F54" s="406" t="n">
        <v>-4.685930498E9</v>
      </c>
      <c r="G54" s="407"/>
      <c r="H54" s="408"/>
      <c r="I54" s="409"/>
      <c r="J54" s="79"/>
      <c r="K54" s="410" t="n">
        <v>8.131737628E9</v>
      </c>
      <c r="L54" s="30" t="s">
        <v>340</v>
      </c>
      <c r="M54" s="62"/>
    </row>
    <row r="55" spans="1:13" ht="15.75" thickBot="1">
      <c r="A55" s="61"/>
      <c r="B55" s="24" t="s">
        <v>1197</v>
      </c>
      <c r="C55" s="77"/>
      <c r="D55" s="77"/>
      <c r="E55" s="79"/>
      <c r="F55" s="77"/>
      <c r="G55" s="77"/>
      <c r="H55" s="77"/>
      <c r="I55" s="77"/>
      <c r="J55" s="79"/>
      <c r="K55" s="411"/>
      <c r="L55" s="25" t="s">
        <v>1198</v>
      </c>
      <c r="M55" s="62"/>
    </row>
    <row r="56" spans="1:13" ht="26.25" thickBot="1">
      <c r="A56" s="61"/>
      <c r="B56" s="24" t="s">
        <v>1199</v>
      </c>
      <c r="C56" s="77"/>
      <c r="D56" s="77"/>
      <c r="E56" s="79"/>
      <c r="F56" s="77"/>
      <c r="G56" s="77"/>
      <c r="H56" s="77"/>
      <c r="I56" s="77"/>
      <c r="J56" s="79"/>
      <c r="K56" s="412"/>
      <c r="L56" s="25" t="s">
        <v>1200</v>
      </c>
      <c r="M56" s="62"/>
    </row>
    <row r="57" spans="1:13" ht="15.75" thickBot="1">
      <c r="A57" s="61"/>
      <c r="B57" s="24" t="s">
        <v>1201</v>
      </c>
      <c r="C57" s="77"/>
      <c r="D57" s="77"/>
      <c r="E57" s="79"/>
      <c r="F57" s="77"/>
      <c r="G57" s="77"/>
      <c r="H57" s="77"/>
      <c r="I57" s="77"/>
      <c r="J57" s="79"/>
      <c r="K57" s="413"/>
      <c r="L57" s="25" t="s">
        <v>1202</v>
      </c>
      <c r="M57" s="62"/>
    </row>
    <row r="58" spans="1:13" ht="15.75" thickBot="1">
      <c r="A58" s="61"/>
      <c r="B58" s="28" t="s">
        <v>1203</v>
      </c>
      <c r="C58" s="414"/>
      <c r="D58" s="415"/>
      <c r="E58" s="79"/>
      <c r="F58" s="416"/>
      <c r="G58" s="417"/>
      <c r="H58" s="418"/>
      <c r="I58" s="419"/>
      <c r="J58" s="79"/>
      <c r="K58" s="420"/>
      <c r="L58" s="30" t="s">
        <v>1204</v>
      </c>
      <c r="M58" s="62"/>
    </row>
    <row r="59" spans="1:13" ht="15.75" thickBot="1">
      <c r="A59" s="63"/>
      <c r="B59" s="28" t="s">
        <v>335</v>
      </c>
      <c r="C59" s="421" t="n">
        <v>6.0040569137E11</v>
      </c>
      <c r="D59" s="422" t="n">
        <v>6.7242904358E10</v>
      </c>
      <c r="E59" s="79" t="n">
        <v>4.02898704E9</v>
      </c>
      <c r="F59" s="423" t="n">
        <v>-3.313082582E9</v>
      </c>
      <c r="G59" s="424"/>
      <c r="H59" s="425"/>
      <c r="I59" s="426"/>
      <c r="J59" s="79"/>
      <c r="K59" s="427" t="n">
        <v>6.60306526106E11</v>
      </c>
      <c r="L59" s="30" t="s">
        <v>336</v>
      </c>
      <c r="M59" s="64"/>
    </row>
    <row r="60" spans="1:13" ht="15.75" thickBot="1">
      <c r="A60" s="65" t="s">
        <v>1207</v>
      </c>
      <c r="B60" s="24" t="s">
        <v>1156</v>
      </c>
      <c r="C60" s="4385"/>
      <c r="D60" s="4386"/>
      <c r="E60" s="4387"/>
      <c r="F60" s="4388"/>
      <c r="G60" s="4389"/>
      <c r="H60" s="4390"/>
      <c r="I60" s="4391"/>
      <c r="J60" s="4392"/>
      <c r="K60" s="4393"/>
      <c r="L60" s="25" t="s">
        <v>1157</v>
      </c>
      <c r="M60" s="66" t="s">
        <v>1208</v>
      </c>
    </row>
    <row r="61" spans="1:13" ht="26.25" thickBot="1">
      <c r="A61" s="61"/>
      <c r="B61" s="24" t="s">
        <v>1159</v>
      </c>
      <c r="C61" s="4394"/>
      <c r="D61" s="4395"/>
      <c r="E61" s="4396"/>
      <c r="F61" s="4397"/>
      <c r="G61" s="4398"/>
      <c r="H61" s="4399"/>
      <c r="I61" s="4400"/>
      <c r="J61" s="4401"/>
      <c r="K61" s="4402"/>
      <c r="L61" s="25" t="s">
        <v>1160</v>
      </c>
      <c r="M61" s="62"/>
    </row>
    <row r="62" spans="1:13" ht="26.25" thickBot="1">
      <c r="A62" s="61"/>
      <c r="B62" s="24" t="s">
        <v>1161</v>
      </c>
      <c r="C62" s="4403"/>
      <c r="D62" s="4404"/>
      <c r="E62" s="4405"/>
      <c r="F62" s="4406"/>
      <c r="G62" s="4407"/>
      <c r="H62" s="4408"/>
      <c r="I62" s="4409"/>
      <c r="J62" s="4410"/>
      <c r="K62" s="4411"/>
      <c r="L62" s="25" t="s">
        <v>1162</v>
      </c>
      <c r="M62" s="62"/>
    </row>
    <row r="63" spans="1:13" ht="15.75" thickBot="1">
      <c r="A63" s="61"/>
      <c r="B63" s="24" t="s">
        <v>1163</v>
      </c>
      <c r="C63" s="4412"/>
      <c r="D63" s="4413"/>
      <c r="E63" s="4414"/>
      <c r="F63" s="4415"/>
      <c r="G63" s="4416"/>
      <c r="H63" s="4417"/>
      <c r="I63" s="4418"/>
      <c r="J63" s="4419"/>
      <c r="K63" s="4420"/>
      <c r="L63" s="25" t="s">
        <v>1164</v>
      </c>
      <c r="M63" s="62"/>
    </row>
    <row r="64" spans="1:13" ht="26.25" thickBot="1">
      <c r="A64" s="61"/>
      <c r="B64" s="24" t="s">
        <v>1165</v>
      </c>
      <c r="C64" s="4421"/>
      <c r="D64" s="4422"/>
      <c r="E64" s="4423"/>
      <c r="F64" s="4424"/>
      <c r="G64" s="4425"/>
      <c r="H64" s="4426"/>
      <c r="I64" s="4427"/>
      <c r="J64" s="4428"/>
      <c r="K64" s="4429"/>
      <c r="L64" s="25" t="s">
        <v>1166</v>
      </c>
      <c r="M64" s="62"/>
    </row>
    <row r="65" spans="1:13" ht="26.25" thickBot="1">
      <c r="A65" s="61"/>
      <c r="B65" s="24" t="s">
        <v>1167</v>
      </c>
      <c r="C65" s="4430"/>
      <c r="D65" s="4431"/>
      <c r="E65" s="4432"/>
      <c r="F65" s="4433"/>
      <c r="G65" s="4434"/>
      <c r="H65" s="4435"/>
      <c r="I65" s="4436"/>
      <c r="J65" s="4437"/>
      <c r="K65" s="4438"/>
      <c r="L65" s="25" t="s">
        <v>1168</v>
      </c>
      <c r="M65" s="62"/>
    </row>
    <row r="66" spans="1:13" ht="26.25" thickBot="1">
      <c r="A66" s="61"/>
      <c r="B66" s="24" t="s">
        <v>1169</v>
      </c>
      <c r="C66" s="4439"/>
      <c r="D66" s="4440"/>
      <c r="E66" s="4441"/>
      <c r="F66" s="4442"/>
      <c r="G66" s="4443"/>
      <c r="H66" s="4444"/>
      <c r="I66" s="4445"/>
      <c r="J66" s="4446"/>
      <c r="K66" s="4447"/>
      <c r="L66" s="25" t="s">
        <v>1170</v>
      </c>
      <c r="M66" s="62"/>
    </row>
    <row r="67" spans="1:13" ht="15.75" thickBot="1">
      <c r="A67" s="61"/>
      <c r="B67" s="24" t="s">
        <v>1171</v>
      </c>
      <c r="C67" s="4448"/>
      <c r="D67" s="4449"/>
      <c r="E67" s="4450"/>
      <c r="F67" s="4451"/>
      <c r="G67" s="4452"/>
      <c r="H67" s="4453"/>
      <c r="I67" s="4454"/>
      <c r="J67" s="4455"/>
      <c r="K67" s="4456"/>
      <c r="L67" s="25" t="s">
        <v>1172</v>
      </c>
      <c r="M67" s="62"/>
    </row>
    <row r="68" spans="1:13" ht="15.75" thickBot="1">
      <c r="A68" s="61"/>
      <c r="B68" s="24" t="s">
        <v>1173</v>
      </c>
      <c r="C68" s="4457"/>
      <c r="D68" s="4458"/>
      <c r="E68" s="4459"/>
      <c r="F68" s="4460"/>
      <c r="G68" s="4461"/>
      <c r="H68" s="4462"/>
      <c r="I68" s="4463"/>
      <c r="J68" s="4464"/>
      <c r="K68" s="4465"/>
      <c r="L68" s="25" t="s">
        <v>1174</v>
      </c>
      <c r="M68" s="62"/>
    </row>
    <row r="69" spans="1:13" ht="15.75" thickBot="1">
      <c r="A69" s="61"/>
      <c r="B69" s="24" t="s">
        <v>1175</v>
      </c>
      <c r="C69" s="4466"/>
      <c r="D69" s="4467"/>
      <c r="E69" s="4468"/>
      <c r="F69" s="4469"/>
      <c r="G69" s="4470"/>
      <c r="H69" s="4471"/>
      <c r="I69" s="4472"/>
      <c r="J69" s="4473"/>
      <c r="K69" s="4474"/>
      <c r="L69" s="25" t="s">
        <v>1176</v>
      </c>
      <c r="M69" s="62"/>
    </row>
    <row r="70" spans="1:13" ht="15.75" thickBot="1">
      <c r="A70" s="61"/>
      <c r="B70" s="28" t="s">
        <v>1177</v>
      </c>
      <c r="C70" s="4475"/>
      <c r="D70" s="4476"/>
      <c r="E70" s="4477"/>
      <c r="F70" s="4478"/>
      <c r="G70" s="4479"/>
      <c r="H70" s="4480"/>
      <c r="I70" s="4481"/>
      <c r="J70" s="4482"/>
      <c r="K70" s="4483"/>
      <c r="L70" s="30" t="s">
        <v>1178</v>
      </c>
      <c r="M70" s="62"/>
    </row>
    <row r="71" spans="1:13" ht="15.75" thickBot="1">
      <c r="A71" s="61"/>
      <c r="B71" s="24" t="s">
        <v>1179</v>
      </c>
      <c r="C71" s="4484"/>
      <c r="D71" s="4485"/>
      <c r="E71" s="4486"/>
      <c r="F71" s="4487"/>
      <c r="G71" s="4488"/>
      <c r="H71" s="4489"/>
      <c r="I71" s="4490"/>
      <c r="J71" s="4491"/>
      <c r="K71" s="4492"/>
      <c r="L71" s="25" t="s">
        <v>1180</v>
      </c>
      <c r="M71" s="62"/>
    </row>
    <row r="72" spans="1:13" ht="26.25" thickBot="1">
      <c r="A72" s="61"/>
      <c r="B72" s="24" t="s">
        <v>1181</v>
      </c>
      <c r="C72" s="4493"/>
      <c r="D72" s="4494"/>
      <c r="E72" s="4495"/>
      <c r="F72" s="4496"/>
      <c r="G72" s="4497"/>
      <c r="H72" s="4498"/>
      <c r="I72" s="4499"/>
      <c r="J72" s="4500"/>
      <c r="K72" s="4501"/>
      <c r="L72" s="25" t="s">
        <v>1182</v>
      </c>
      <c r="M72" s="62"/>
    </row>
    <row r="73" spans="1:13" ht="26.25" thickBot="1">
      <c r="A73" s="61"/>
      <c r="B73" s="24" t="s">
        <v>1183</v>
      </c>
      <c r="C73" s="4502"/>
      <c r="D73" s="4503"/>
      <c r="E73" s="4504"/>
      <c r="F73" s="4505"/>
      <c r="G73" s="4506"/>
      <c r="H73" s="4507"/>
      <c r="I73" s="4508"/>
      <c r="J73" s="4509"/>
      <c r="K73" s="4510"/>
      <c r="L73" s="25" t="s">
        <v>1184</v>
      </c>
      <c r="M73" s="62"/>
    </row>
    <row r="74" spans="1:13" ht="15.75" thickBot="1">
      <c r="A74" s="61"/>
      <c r="B74" s="24" t="s">
        <v>1185</v>
      </c>
      <c r="C74" s="4511"/>
      <c r="D74" s="4512"/>
      <c r="E74" s="4513"/>
      <c r="F74" s="4514"/>
      <c r="G74" s="4515"/>
      <c r="H74" s="4516"/>
      <c r="I74" s="4517"/>
      <c r="J74" s="4518"/>
      <c r="K74" s="4519"/>
      <c r="L74" s="25" t="s">
        <v>1186</v>
      </c>
      <c r="M74" s="62"/>
    </row>
    <row r="75" spans="1:13" ht="26.25" thickBot="1">
      <c r="A75" s="61"/>
      <c r="B75" s="24" t="s">
        <v>1187</v>
      </c>
      <c r="C75" s="4520"/>
      <c r="D75" s="4521"/>
      <c r="E75" s="4522"/>
      <c r="F75" s="4523"/>
      <c r="G75" s="4524"/>
      <c r="H75" s="4525"/>
      <c r="I75" s="4526"/>
      <c r="J75" s="4527"/>
      <c r="K75" s="4528"/>
      <c r="L75" s="25" t="s">
        <v>1188</v>
      </c>
      <c r="M75" s="62"/>
    </row>
    <row r="76" spans="1:13" ht="15.75" thickBot="1">
      <c r="A76" s="61"/>
      <c r="B76" s="24" t="s">
        <v>1189</v>
      </c>
      <c r="C76" s="4529"/>
      <c r="D76" s="4530"/>
      <c r="E76" s="4531"/>
      <c r="F76" s="4532"/>
      <c r="G76" s="4533"/>
      <c r="H76" s="4534"/>
      <c r="I76" s="4535"/>
      <c r="J76" s="4536"/>
      <c r="K76" s="4537"/>
      <c r="L76" s="25" t="s">
        <v>1190</v>
      </c>
      <c r="M76" s="62"/>
    </row>
    <row r="77" spans="1:13" ht="15.75" thickBot="1">
      <c r="A77" s="61"/>
      <c r="B77" s="24" t="s">
        <v>1191</v>
      </c>
      <c r="C77" s="4538"/>
      <c r="D77" s="4539"/>
      <c r="E77" s="4540"/>
      <c r="F77" s="4541"/>
      <c r="G77" s="4542"/>
      <c r="H77" s="4543"/>
      <c r="I77" s="4544"/>
      <c r="J77" s="4545"/>
      <c r="K77" s="4546"/>
      <c r="L77" s="25" t="s">
        <v>1192</v>
      </c>
      <c r="M77" s="62"/>
    </row>
    <row r="78" spans="1:13" ht="15.75" thickBot="1">
      <c r="A78" s="61"/>
      <c r="B78" s="24" t="s">
        <v>1193</v>
      </c>
      <c r="C78" s="4547"/>
      <c r="D78" s="4548"/>
      <c r="E78" s="4549"/>
      <c r="F78" s="4550"/>
      <c r="G78" s="4551"/>
      <c r="H78" s="4552"/>
      <c r="I78" s="4553"/>
      <c r="J78" s="4554"/>
      <c r="K78" s="4555"/>
      <c r="L78" s="25" t="s">
        <v>1194</v>
      </c>
      <c r="M78" s="62"/>
    </row>
    <row r="79" spans="1:13" ht="15.75" thickBot="1">
      <c r="A79" s="61"/>
      <c r="B79" s="24" t="s">
        <v>1195</v>
      </c>
      <c r="C79" s="4556"/>
      <c r="D79" s="4557"/>
      <c r="E79" s="4558"/>
      <c r="F79" s="4559"/>
      <c r="G79" s="4560"/>
      <c r="H79" s="4561"/>
      <c r="I79" s="4562"/>
      <c r="J79" s="4563"/>
      <c r="K79" s="4564"/>
      <c r="L79" s="25" t="s">
        <v>1196</v>
      </c>
      <c r="M79" s="62"/>
    </row>
    <row r="80" spans="1:13" ht="15.75" thickBot="1">
      <c r="A80" s="61"/>
      <c r="B80" s="28" t="s">
        <v>339</v>
      </c>
      <c r="C80" s="4565"/>
      <c r="D80" s="4566"/>
      <c r="E80" s="4567"/>
      <c r="F80" s="4568"/>
      <c r="G80" s="4569"/>
      <c r="H80" s="4570"/>
      <c r="I80" s="4571"/>
      <c r="J80" s="4572"/>
      <c r="K80" s="4573"/>
      <c r="L80" s="30" t="s">
        <v>340</v>
      </c>
      <c r="M80" s="62"/>
    </row>
    <row r="81" spans="1:13" ht="15.75" thickBot="1">
      <c r="A81" s="61"/>
      <c r="B81" s="24" t="s">
        <v>1197</v>
      </c>
      <c r="C81" s="4574"/>
      <c r="D81" s="4575"/>
      <c r="E81" s="4576"/>
      <c r="F81" s="4577"/>
      <c r="G81" s="4578"/>
      <c r="H81" s="4579"/>
      <c r="I81" s="4580"/>
      <c r="J81" s="4581"/>
      <c r="K81" s="4582"/>
      <c r="L81" s="25" t="s">
        <v>1198</v>
      </c>
      <c r="M81" s="62"/>
    </row>
    <row r="82" spans="1:13" ht="26.25" thickBot="1">
      <c r="A82" s="61"/>
      <c r="B82" s="24" t="s">
        <v>1199</v>
      </c>
      <c r="C82" s="4583"/>
      <c r="D82" s="4584"/>
      <c r="E82" s="4585"/>
      <c r="F82" s="4586"/>
      <c r="G82" s="4587"/>
      <c r="H82" s="4588"/>
      <c r="I82" s="4589"/>
      <c r="J82" s="4590"/>
      <c r="K82" s="4591"/>
      <c r="L82" s="25" t="s">
        <v>1200</v>
      </c>
      <c r="M82" s="62"/>
    </row>
    <row r="83" spans="1:13" ht="15.75" thickBot="1">
      <c r="A83" s="61"/>
      <c r="B83" s="24" t="s">
        <v>1201</v>
      </c>
      <c r="C83" s="4592"/>
      <c r="D83" s="4593"/>
      <c r="E83" s="4594"/>
      <c r="F83" s="4595"/>
      <c r="G83" s="4596"/>
      <c r="H83" s="4597"/>
      <c r="I83" s="4598"/>
      <c r="J83" s="4599"/>
      <c r="K83" s="4600"/>
      <c r="L83" s="25" t="s">
        <v>1202</v>
      </c>
      <c r="M83" s="62"/>
    </row>
    <row r="84" spans="1:13" ht="15.75" thickBot="1">
      <c r="A84" s="61"/>
      <c r="B84" s="28" t="s">
        <v>1203</v>
      </c>
      <c r="C84" s="4601"/>
      <c r="D84" s="4602"/>
      <c r="E84" s="4603"/>
      <c r="F84" s="4604"/>
      <c r="G84" s="4605"/>
      <c r="H84" s="4606"/>
      <c r="I84" s="4607"/>
      <c r="J84" s="4608"/>
      <c r="K84" s="4609"/>
      <c r="L84" s="30" t="s">
        <v>1204</v>
      </c>
      <c r="M84" s="62"/>
    </row>
    <row r="85" spans="1:13" ht="15.75" thickBot="1">
      <c r="A85" s="63"/>
      <c r="B85" s="28" t="s">
        <v>335</v>
      </c>
      <c r="C85" s="471" t="n">
        <v>1.327579226032E12</v>
      </c>
      <c r="D85" s="4610"/>
      <c r="E85" s="4611"/>
      <c r="F85" s="4612"/>
      <c r="G85" s="4613"/>
      <c r="H85" s="4614"/>
      <c r="I85" s="4615"/>
      <c r="J85" s="4616"/>
      <c r="K85" s="477" t="n">
        <v>1.279606853348E12</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7.04661520953E11</v>
      </c>
      <c r="D8" s="77" t="n">
        <v>1.23544952E8</v>
      </c>
      <c r="E8" s="79"/>
      <c r="F8" s="77"/>
      <c r="G8" s="77"/>
      <c r="H8" s="77"/>
      <c r="I8" s="77"/>
      <c r="J8" s="79"/>
      <c r="K8" s="478" t="n">
        <v>7.04785065905E11</v>
      </c>
      <c r="L8" s="25" t="s">
        <v>1157</v>
      </c>
      <c r="M8" s="62" t="s">
        <v>1158</v>
      </c>
    </row>
    <row r="9" spans="1:13" ht="26.25" thickBot="1">
      <c r="A9" s="61"/>
      <c r="B9" s="24" t="s">
        <v>1159</v>
      </c>
      <c r="C9" s="77" t="n">
        <v>8.68955327876E11</v>
      </c>
      <c r="D9" s="77" t="n">
        <v>2.51904189E9</v>
      </c>
      <c r="E9" s="79" t="n">
        <v>6.1205039E9</v>
      </c>
      <c r="F9" s="77" t="n">
        <v>1.8293804152E10</v>
      </c>
      <c r="G9" s="77"/>
      <c r="H9" s="77"/>
      <c r="I9" s="77"/>
      <c r="J9" s="79"/>
      <c r="K9" s="479" t="n">
        <v>8.83647670018E11</v>
      </c>
      <c r="L9" s="25" t="s">
        <v>1160</v>
      </c>
      <c r="M9" s="62"/>
    </row>
    <row r="10" spans="1:13" ht="26.25" thickBot="1">
      <c r="A10" s="61"/>
      <c r="B10" s="24" t="s">
        <v>1161</v>
      </c>
      <c r="C10" s="77"/>
      <c r="D10" s="77"/>
      <c r="E10" s="79"/>
      <c r="F10" s="77"/>
      <c r="G10" s="77"/>
      <c r="H10" s="77"/>
      <c r="I10" s="77"/>
      <c r="J10" s="79"/>
      <c r="K10" s="480"/>
      <c r="L10" s="25" t="s">
        <v>1162</v>
      </c>
      <c r="M10" s="62"/>
    </row>
    <row r="11" spans="1:13" ht="15.75" thickBot="1">
      <c r="A11" s="61"/>
      <c r="B11" s="24" t="s">
        <v>1163</v>
      </c>
      <c r="C11" s="77"/>
      <c r="D11" s="77"/>
      <c r="E11" s="79"/>
      <c r="F11" s="77"/>
      <c r="G11" s="77"/>
      <c r="H11" s="77"/>
      <c r="I11" s="77"/>
      <c r="J11" s="79"/>
      <c r="K11" s="481"/>
      <c r="L11" s="25" t="s">
        <v>1164</v>
      </c>
      <c r="M11" s="62"/>
    </row>
    <row r="12" spans="1:13" ht="26.25" thickBot="1">
      <c r="A12" s="61"/>
      <c r="B12" s="24" t="s">
        <v>1165</v>
      </c>
      <c r="C12" s="77" t="n">
        <v>7.377563931E10</v>
      </c>
      <c r="D12" s="77"/>
      <c r="E12" s="79" t="n">
        <v>1.8E8</v>
      </c>
      <c r="F12" s="77" t="n">
        <v>7.783476357E9</v>
      </c>
      <c r="G12" s="77"/>
      <c r="H12" s="77"/>
      <c r="I12" s="77"/>
      <c r="J12" s="79"/>
      <c r="K12" s="482" t="n">
        <v>8.1379115667E10</v>
      </c>
      <c r="L12" s="25" t="s">
        <v>1166</v>
      </c>
      <c r="M12" s="62"/>
    </row>
    <row r="13" spans="1:13" ht="26.25" thickBot="1">
      <c r="A13" s="61"/>
      <c r="B13" s="24" t="s">
        <v>1167</v>
      </c>
      <c r="C13" s="77" t="n">
        <v>1.20108650128E11</v>
      </c>
      <c r="D13" s="77" t="n">
        <v>2.929270177E9</v>
      </c>
      <c r="E13" s="79" t="n">
        <v>1.6961273E7</v>
      </c>
      <c r="F13" s="77" t="n">
        <v>3.23580648E8</v>
      </c>
      <c r="G13" s="77"/>
      <c r="H13" s="77"/>
      <c r="I13" s="77"/>
      <c r="J13" s="79"/>
      <c r="K13" s="483" t="n">
        <v>1.2334453968E11</v>
      </c>
      <c r="L13" s="25" t="s">
        <v>1168</v>
      </c>
      <c r="M13" s="62"/>
    </row>
    <row r="14" spans="1:13" ht="26.25" thickBot="1">
      <c r="A14" s="61"/>
      <c r="B14" s="24" t="s">
        <v>1169</v>
      </c>
      <c r="C14" s="77"/>
      <c r="D14" s="77"/>
      <c r="E14" s="79"/>
      <c r="F14" s="77"/>
      <c r="G14" s="77"/>
      <c r="H14" s="77"/>
      <c r="I14" s="77"/>
      <c r="J14" s="79"/>
      <c r="K14" s="484"/>
      <c r="L14" s="25" t="s">
        <v>1170</v>
      </c>
      <c r="M14" s="62"/>
    </row>
    <row r="15" spans="1:13" ht="15.75" thickBot="1">
      <c r="A15" s="61"/>
      <c r="B15" s="24" t="s">
        <v>1171</v>
      </c>
      <c r="C15" s="77"/>
      <c r="D15" s="77"/>
      <c r="E15" s="79"/>
      <c r="F15" s="77"/>
      <c r="G15" s="77"/>
      <c r="H15" s="77"/>
      <c r="I15" s="77"/>
      <c r="J15" s="79"/>
      <c r="K15" s="485"/>
      <c r="L15" s="25" t="s">
        <v>1172</v>
      </c>
      <c r="M15" s="62"/>
    </row>
    <row r="16" spans="1:13" ht="15.75" thickBot="1">
      <c r="A16" s="61"/>
      <c r="B16" s="24" t="s">
        <v>1173</v>
      </c>
      <c r="C16" s="77"/>
      <c r="D16" s="77"/>
      <c r="E16" s="79"/>
      <c r="F16" s="77"/>
      <c r="G16" s="77"/>
      <c r="H16" s="77"/>
      <c r="I16" s="77"/>
      <c r="J16" s="79"/>
      <c r="K16" s="486"/>
      <c r="L16" s="25" t="s">
        <v>1174</v>
      </c>
      <c r="M16" s="62"/>
    </row>
    <row r="17" spans="1:13" ht="15.75" thickBot="1">
      <c r="A17" s="61"/>
      <c r="B17" s="24" t="s">
        <v>1175</v>
      </c>
      <c r="C17" s="77" t="n">
        <v>9.3200546595E10</v>
      </c>
      <c r="D17" s="77" t="n">
        <v>8.7463901E8</v>
      </c>
      <c r="E17" s="79"/>
      <c r="F17" s="77"/>
      <c r="G17" s="77"/>
      <c r="H17" s="77"/>
      <c r="I17" s="77"/>
      <c r="J17" s="79"/>
      <c r="K17" s="487" t="n">
        <v>9.4075185605E10</v>
      </c>
      <c r="L17" s="25" t="s">
        <v>1176</v>
      </c>
      <c r="M17" s="62"/>
    </row>
    <row r="18" spans="1:13" ht="15.75" thickBot="1">
      <c r="A18" s="61"/>
      <c r="B18" s="28" t="s">
        <v>1177</v>
      </c>
      <c r="C18" s="488" t="n">
        <v>1.860701684862E12</v>
      </c>
      <c r="D18" s="489" t="n">
        <v>6.446496029E9</v>
      </c>
      <c r="E18" s="79" t="n">
        <v>6.317465173E9</v>
      </c>
      <c r="F18" s="490" t="n">
        <v>2.6400861157E10</v>
      </c>
      <c r="G18" s="491"/>
      <c r="H18" s="492"/>
      <c r="I18" s="493"/>
      <c r="J18" s="79"/>
      <c r="K18" s="494" t="n">
        <v>1.887231576875E12</v>
      </c>
      <c r="L18" s="30" t="s">
        <v>1178</v>
      </c>
      <c r="M18" s="62"/>
    </row>
    <row r="19" spans="1:13" ht="15.75" thickBot="1">
      <c r="A19" s="61"/>
      <c r="B19" s="24" t="s">
        <v>1179</v>
      </c>
      <c r="C19" s="77"/>
      <c r="D19" s="77"/>
      <c r="E19" s="79"/>
      <c r="F19" s="77"/>
      <c r="G19" s="77"/>
      <c r="H19" s="77"/>
      <c r="I19" s="77"/>
      <c r="J19" s="79"/>
      <c r="K19" s="495"/>
      <c r="L19" s="25" t="s">
        <v>1180</v>
      </c>
      <c r="M19" s="62"/>
    </row>
    <row r="20" spans="1:13" ht="26.25" thickBot="1">
      <c r="A20" s="61"/>
      <c r="B20" s="24" t="s">
        <v>1181</v>
      </c>
      <c r="C20" s="77" t="n">
        <v>2.8207014889E10</v>
      </c>
      <c r="D20" s="77" t="n">
        <v>1.4475383E9</v>
      </c>
      <c r="E20" s="79" t="n">
        <v>3.4215954E8</v>
      </c>
      <c r="F20" s="77" t="n">
        <v>-8.642013725E9</v>
      </c>
      <c r="G20" s="77"/>
      <c r="H20" s="77"/>
      <c r="I20" s="77"/>
      <c r="J20" s="79"/>
      <c r="K20" s="496" t="n">
        <v>2.0670379924E10</v>
      </c>
      <c r="L20" s="25" t="s">
        <v>1182</v>
      </c>
      <c r="M20" s="62"/>
    </row>
    <row r="21" spans="1:13" ht="26.25" thickBot="1">
      <c r="A21" s="61"/>
      <c r="B21" s="24" t="s">
        <v>1183</v>
      </c>
      <c r="C21" s="77"/>
      <c r="D21" s="77"/>
      <c r="E21" s="79"/>
      <c r="F21" s="77"/>
      <c r="G21" s="77"/>
      <c r="H21" s="77"/>
      <c r="I21" s="77"/>
      <c r="J21" s="79"/>
      <c r="K21" s="497"/>
      <c r="L21" s="25" t="s">
        <v>1184</v>
      </c>
      <c r="M21" s="62"/>
    </row>
    <row r="22" spans="1:13" ht="15.75" thickBot="1">
      <c r="A22" s="61"/>
      <c r="B22" s="24" t="s">
        <v>1185</v>
      </c>
      <c r="C22" s="77" t="n">
        <v>5.9434977E7</v>
      </c>
      <c r="D22" s="77"/>
      <c r="E22" s="79"/>
      <c r="F22" s="77"/>
      <c r="G22" s="77"/>
      <c r="H22" s="77"/>
      <c r="I22" s="77"/>
      <c r="J22" s="79"/>
      <c r="K22" s="498" t="n">
        <v>5.9434977E7</v>
      </c>
      <c r="L22" s="25" t="s">
        <v>1186</v>
      </c>
      <c r="M22" s="62"/>
    </row>
    <row r="23" spans="1:13" ht="26.25" thickBot="1">
      <c r="A23" s="61"/>
      <c r="B23" s="24" t="s">
        <v>1187</v>
      </c>
      <c r="C23" s="77"/>
      <c r="D23" s="77"/>
      <c r="E23" s="79"/>
      <c r="F23" s="77"/>
      <c r="G23" s="77"/>
      <c r="H23" s="77"/>
      <c r="I23" s="77"/>
      <c r="J23" s="79"/>
      <c r="K23" s="499"/>
      <c r="L23" s="25" t="s">
        <v>1188</v>
      </c>
      <c r="M23" s="62"/>
    </row>
    <row r="24" spans="1:13" ht="15.75" thickBot="1">
      <c r="A24" s="61"/>
      <c r="B24" s="24" t="s">
        <v>1189</v>
      </c>
      <c r="C24" s="77"/>
      <c r="D24" s="77"/>
      <c r="E24" s="79"/>
      <c r="F24" s="77"/>
      <c r="G24" s="77"/>
      <c r="H24" s="77"/>
      <c r="I24" s="77"/>
      <c r="J24" s="79"/>
      <c r="K24" s="500"/>
      <c r="L24" s="25" t="s">
        <v>1190</v>
      </c>
      <c r="M24" s="62"/>
    </row>
    <row r="25" spans="1:13" ht="15.75" thickBot="1">
      <c r="A25" s="61"/>
      <c r="B25" s="24" t="s">
        <v>1191</v>
      </c>
      <c r="C25" s="77"/>
      <c r="D25" s="77"/>
      <c r="E25" s="79"/>
      <c r="F25" s="77"/>
      <c r="G25" s="77"/>
      <c r="H25" s="77"/>
      <c r="I25" s="77"/>
      <c r="J25" s="79"/>
      <c r="K25" s="501"/>
      <c r="L25" s="25" t="s">
        <v>1192</v>
      </c>
      <c r="M25" s="62"/>
    </row>
    <row r="26" spans="1:13" ht="15.75" thickBot="1">
      <c r="A26" s="61"/>
      <c r="B26" s="24" t="s">
        <v>1193</v>
      </c>
      <c r="C26" s="77"/>
      <c r="D26" s="77"/>
      <c r="E26" s="79"/>
      <c r="F26" s="77"/>
      <c r="G26" s="77"/>
      <c r="H26" s="77"/>
      <c r="I26" s="77"/>
      <c r="J26" s="79"/>
      <c r="K26" s="502"/>
      <c r="L26" s="25" t="s">
        <v>1194</v>
      </c>
      <c r="M26" s="62"/>
    </row>
    <row r="27" spans="1:13" ht="15.75" thickBot="1">
      <c r="A27" s="61"/>
      <c r="B27" s="24" t="s">
        <v>1195</v>
      </c>
      <c r="C27" s="77"/>
      <c r="D27" s="77"/>
      <c r="E27" s="79"/>
      <c r="F27" s="77"/>
      <c r="G27" s="77"/>
      <c r="H27" s="77"/>
      <c r="I27" s="77"/>
      <c r="J27" s="79"/>
      <c r="K27" s="503"/>
      <c r="L27" s="25" t="s">
        <v>1196</v>
      </c>
      <c r="M27" s="62"/>
    </row>
    <row r="28" spans="1:13" ht="15.75" thickBot="1">
      <c r="A28" s="61"/>
      <c r="B28" s="28" t="s">
        <v>339</v>
      </c>
      <c r="C28" s="504" t="n">
        <v>2.8266449866E10</v>
      </c>
      <c r="D28" s="505" t="n">
        <v>1.4475383E9</v>
      </c>
      <c r="E28" s="79" t="n">
        <v>3.4215954E8</v>
      </c>
      <c r="F28" s="506" t="n">
        <v>-8.642013725E9</v>
      </c>
      <c r="G28" s="507"/>
      <c r="H28" s="508"/>
      <c r="I28" s="509"/>
      <c r="J28" s="79"/>
      <c r="K28" s="510" t="n">
        <v>2.0729814901E10</v>
      </c>
      <c r="L28" s="30" t="s">
        <v>340</v>
      </c>
      <c r="M28" s="62"/>
    </row>
    <row r="29" spans="1:13" ht="15.75" thickBot="1">
      <c r="A29" s="61"/>
      <c r="B29" s="24" t="s">
        <v>1197</v>
      </c>
      <c r="C29" s="77" t="n">
        <v>1.86173848E10</v>
      </c>
      <c r="D29" s="77"/>
      <c r="E29" s="79"/>
      <c r="F29" s="77" t="n">
        <v>-1.86173848E10</v>
      </c>
      <c r="G29" s="77"/>
      <c r="H29" s="77"/>
      <c r="I29" s="77"/>
      <c r="J29" s="79"/>
      <c r="K29" s="511" t="n">
        <v>0.0</v>
      </c>
      <c r="L29" s="25" t="s">
        <v>1198</v>
      </c>
      <c r="M29" s="62"/>
    </row>
    <row r="30" spans="1:13" ht="26.25" thickBot="1">
      <c r="A30" s="61"/>
      <c r="B30" s="24" t="s">
        <v>1199</v>
      </c>
      <c r="C30" s="77"/>
      <c r="D30" s="77"/>
      <c r="E30" s="79"/>
      <c r="F30" s="77"/>
      <c r="G30" s="77"/>
      <c r="H30" s="77"/>
      <c r="I30" s="77"/>
      <c r="J30" s="79"/>
      <c r="K30" s="512"/>
      <c r="L30" s="25" t="s">
        <v>1200</v>
      </c>
      <c r="M30" s="62"/>
    </row>
    <row r="31" spans="1:13" ht="15.75" thickBot="1">
      <c r="A31" s="61"/>
      <c r="B31" s="24" t="s">
        <v>1201</v>
      </c>
      <c r="C31" s="77" t="n">
        <v>1.9773525626E10</v>
      </c>
      <c r="D31" s="77" t="n">
        <v>2.5E8</v>
      </c>
      <c r="E31" s="79"/>
      <c r="F31" s="77"/>
      <c r="G31" s="77"/>
      <c r="H31" s="77"/>
      <c r="I31" s="77"/>
      <c r="J31" s="79"/>
      <c r="K31" s="513" t="n">
        <v>2.0023525626E10</v>
      </c>
      <c r="L31" s="25" t="s">
        <v>1202</v>
      </c>
      <c r="M31" s="62"/>
    </row>
    <row r="32" spans="1:13" ht="15.75" thickBot="1">
      <c r="A32" s="61"/>
      <c r="B32" s="28" t="s">
        <v>1203</v>
      </c>
      <c r="C32" s="514" t="n">
        <v>3.8390910426E10</v>
      </c>
      <c r="D32" s="515" t="n">
        <v>2.5E8</v>
      </c>
      <c r="E32" s="79"/>
      <c r="F32" s="516" t="n">
        <v>-1.86173848E10</v>
      </c>
      <c r="G32" s="517"/>
      <c r="H32" s="518"/>
      <c r="I32" s="519"/>
      <c r="J32" s="79"/>
      <c r="K32" s="520" t="n">
        <v>2.0023525626E10</v>
      </c>
      <c r="L32" s="30" t="s">
        <v>1204</v>
      </c>
      <c r="M32" s="62"/>
    </row>
    <row r="33" spans="1:13" ht="15.75" thickBot="1">
      <c r="A33" s="63"/>
      <c r="B33" s="28" t="s">
        <v>335</v>
      </c>
      <c r="C33" s="521" t="n">
        <v>1.927359045154E12</v>
      </c>
      <c r="D33" s="522" t="n">
        <v>8.144034329E9</v>
      </c>
      <c r="E33" s="79" t="n">
        <v>6.659624713E9</v>
      </c>
      <c r="F33" s="523" t="n">
        <v>-8.58537368E8</v>
      </c>
      <c r="G33" s="524"/>
      <c r="H33" s="525"/>
      <c r="I33" s="526"/>
      <c r="J33" s="79"/>
      <c r="K33" s="527" t="n">
        <v>1.927984917402E12</v>
      </c>
      <c r="L33" s="30" t="s">
        <v>336</v>
      </c>
      <c r="M33" s="64"/>
    </row>
    <row r="34" spans="1:13" ht="15.75" thickBot="1">
      <c r="A34" s="65" t="s">
        <v>1205</v>
      </c>
      <c r="B34" s="24" t="s">
        <v>1156</v>
      </c>
      <c r="C34" s="77"/>
      <c r="D34" s="77"/>
      <c r="E34" s="79"/>
      <c r="F34" s="77"/>
      <c r="G34" s="77"/>
      <c r="H34" s="77"/>
      <c r="I34" s="77"/>
      <c r="J34" s="79"/>
      <c r="K34" s="528"/>
      <c r="L34" s="25" t="s">
        <v>1157</v>
      </c>
      <c r="M34" s="66" t="s">
        <v>1206</v>
      </c>
    </row>
    <row r="35" spans="1:13" ht="26.25" thickBot="1">
      <c r="A35" s="61"/>
      <c r="B35" s="24" t="s">
        <v>1159</v>
      </c>
      <c r="C35" s="77" t="n">
        <v>3.15357553138E11</v>
      </c>
      <c r="D35" s="77" t="n">
        <v>4.0709942455E10</v>
      </c>
      <c r="E35" s="79" t="n">
        <v>1.122092382E9</v>
      </c>
      <c r="F35" s="77" t="n">
        <v>2.26506455E8</v>
      </c>
      <c r="G35" s="77"/>
      <c r="H35" s="77"/>
      <c r="I35" s="77"/>
      <c r="J35" s="79"/>
      <c r="K35" s="529" t="n">
        <v>3.55171909666E11</v>
      </c>
      <c r="L35" s="25" t="s">
        <v>1160</v>
      </c>
      <c r="M35" s="62"/>
    </row>
    <row r="36" spans="1:13" ht="26.25" thickBot="1">
      <c r="A36" s="61"/>
      <c r="B36" s="24" t="s">
        <v>1161</v>
      </c>
      <c r="C36" s="77"/>
      <c r="D36" s="77"/>
      <c r="E36" s="79"/>
      <c r="F36" s="77"/>
      <c r="G36" s="77"/>
      <c r="H36" s="77"/>
      <c r="I36" s="77"/>
      <c r="J36" s="79"/>
      <c r="K36" s="530"/>
      <c r="L36" s="25" t="s">
        <v>1162</v>
      </c>
      <c r="M36" s="62"/>
    </row>
    <row r="37" spans="1:13" ht="15.75" thickBot="1">
      <c r="A37" s="61"/>
      <c r="B37" s="24" t="s">
        <v>1163</v>
      </c>
      <c r="C37" s="77"/>
      <c r="D37" s="77"/>
      <c r="E37" s="79"/>
      <c r="F37" s="77"/>
      <c r="G37" s="77"/>
      <c r="H37" s="77"/>
      <c r="I37" s="77"/>
      <c r="J37" s="79"/>
      <c r="K37" s="531"/>
      <c r="L37" s="25" t="s">
        <v>1164</v>
      </c>
      <c r="M37" s="62"/>
    </row>
    <row r="38" spans="1:13" ht="26.25" thickBot="1">
      <c r="A38" s="61"/>
      <c r="B38" s="24" t="s">
        <v>1165</v>
      </c>
      <c r="C38" s="77" t="n">
        <v>6.6929248002E10</v>
      </c>
      <c r="D38" s="77" t="n">
        <v>4.205300126E9</v>
      </c>
      <c r="E38" s="79" t="n">
        <v>1.8E8</v>
      </c>
      <c r="F38" s="77" t="n">
        <v>4.949391981E9</v>
      </c>
      <c r="G38" s="77"/>
      <c r="H38" s="77"/>
      <c r="I38" s="77"/>
      <c r="J38" s="79"/>
      <c r="K38" s="532" t="n">
        <v>7.5903940109E10</v>
      </c>
      <c r="L38" s="25" t="s">
        <v>1166</v>
      </c>
      <c r="M38" s="62"/>
    </row>
    <row r="39" spans="1:13" ht="26.25" thickBot="1">
      <c r="A39" s="61"/>
      <c r="B39" s="24" t="s">
        <v>1167</v>
      </c>
      <c r="C39" s="77" t="n">
        <v>9.3609695468E10</v>
      </c>
      <c r="D39" s="77" t="n">
        <v>1.3927193064E10</v>
      </c>
      <c r="E39" s="79" t="n">
        <v>1.6961273E7</v>
      </c>
      <c r="F39" s="77" t="n">
        <v>-2.26506455E8</v>
      </c>
      <c r="G39" s="77"/>
      <c r="H39" s="77"/>
      <c r="I39" s="77"/>
      <c r="J39" s="79"/>
      <c r="K39" s="533" t="n">
        <v>1.07293420804E11</v>
      </c>
      <c r="L39" s="25" t="s">
        <v>1168</v>
      </c>
      <c r="M39" s="62"/>
    </row>
    <row r="40" spans="1:13" ht="26.25" thickBot="1">
      <c r="A40" s="61"/>
      <c r="B40" s="24" t="s">
        <v>1169</v>
      </c>
      <c r="C40" s="77"/>
      <c r="D40" s="77"/>
      <c r="E40" s="79"/>
      <c r="F40" s="77"/>
      <c r="G40" s="77"/>
      <c r="H40" s="77"/>
      <c r="I40" s="77"/>
      <c r="J40" s="79"/>
      <c r="K40" s="534"/>
      <c r="L40" s="25" t="s">
        <v>1170</v>
      </c>
      <c r="M40" s="62"/>
    </row>
    <row r="41" spans="1:13" ht="15.75" thickBot="1">
      <c r="A41" s="61"/>
      <c r="B41" s="24" t="s">
        <v>1171</v>
      </c>
      <c r="C41" s="77"/>
      <c r="D41" s="77"/>
      <c r="E41" s="79"/>
      <c r="F41" s="77"/>
      <c r="G41" s="77"/>
      <c r="H41" s="77"/>
      <c r="I41" s="77"/>
      <c r="J41" s="79"/>
      <c r="K41" s="535"/>
      <c r="L41" s="25" t="s">
        <v>1172</v>
      </c>
      <c r="M41" s="62"/>
    </row>
    <row r="42" spans="1:13" ht="15.75" thickBot="1">
      <c r="A42" s="61"/>
      <c r="B42" s="24" t="s">
        <v>1173</v>
      </c>
      <c r="C42" s="77"/>
      <c r="D42" s="77"/>
      <c r="E42" s="79"/>
      <c r="F42" s="77"/>
      <c r="G42" s="77"/>
      <c r="H42" s="77"/>
      <c r="I42" s="77"/>
      <c r="J42" s="79"/>
      <c r="K42" s="536"/>
      <c r="L42" s="25" t="s">
        <v>1174</v>
      </c>
      <c r="M42" s="62"/>
    </row>
    <row r="43" spans="1:13" ht="15.75" thickBot="1">
      <c r="A43" s="61"/>
      <c r="B43" s="24" t="s">
        <v>1175</v>
      </c>
      <c r="C43" s="77" t="n">
        <v>4.2820074655E10</v>
      </c>
      <c r="D43" s="77" t="n">
        <v>7.82391396E9</v>
      </c>
      <c r="E43" s="79"/>
      <c r="F43" s="77"/>
      <c r="G43" s="77"/>
      <c r="H43" s="77"/>
      <c r="I43" s="77"/>
      <c r="J43" s="79"/>
      <c r="K43" s="537" t="n">
        <v>5.0643988615E10</v>
      </c>
      <c r="L43" s="25" t="s">
        <v>1176</v>
      </c>
      <c r="M43" s="62"/>
    </row>
    <row r="44" spans="1:13" ht="15.75" thickBot="1">
      <c r="A44" s="61"/>
      <c r="B44" s="28" t="s">
        <v>1177</v>
      </c>
      <c r="C44" s="538" t="n">
        <v>5.18716571263E11</v>
      </c>
      <c r="D44" s="539" t="n">
        <v>6.6666349605E10</v>
      </c>
      <c r="E44" s="79" t="n">
        <v>1.319053655E9</v>
      </c>
      <c r="F44" s="540" t="n">
        <v>4.949391981E9</v>
      </c>
      <c r="G44" s="541"/>
      <c r="H44" s="542"/>
      <c r="I44" s="543"/>
      <c r="J44" s="79"/>
      <c r="K44" s="544" t="n">
        <v>5.89013259194E11</v>
      </c>
      <c r="L44" s="30" t="s">
        <v>1178</v>
      </c>
      <c r="M44" s="62"/>
    </row>
    <row r="45" spans="1:13" ht="15.75" thickBot="1">
      <c r="A45" s="61"/>
      <c r="B45" s="24" t="s">
        <v>1179</v>
      </c>
      <c r="C45" s="77"/>
      <c r="D45" s="77"/>
      <c r="E45" s="79"/>
      <c r="F45" s="77"/>
      <c r="G45" s="77"/>
      <c r="H45" s="77"/>
      <c r="I45" s="77"/>
      <c r="J45" s="79"/>
      <c r="K45" s="545"/>
      <c r="L45" s="25" t="s">
        <v>1180</v>
      </c>
      <c r="M45" s="62"/>
    </row>
    <row r="46" spans="1:13" ht="26.25" thickBot="1">
      <c r="A46" s="61"/>
      <c r="B46" s="24" t="s">
        <v>1181</v>
      </c>
      <c r="C46" s="77" t="n">
        <v>1.1877858226E10</v>
      </c>
      <c r="D46" s="77" t="n">
        <v>7.954845427E9</v>
      </c>
      <c r="E46" s="79" t="n">
        <v>1.41211233E8</v>
      </c>
      <c r="F46" s="77" t="n">
        <v>-8.328777733E9</v>
      </c>
      <c r="G46" s="77"/>
      <c r="H46" s="77"/>
      <c r="I46" s="77"/>
      <c r="J46" s="79"/>
      <c r="K46" s="546" t="n">
        <v>1.1362714687E10</v>
      </c>
      <c r="L46" s="25" t="s">
        <v>1182</v>
      </c>
      <c r="M46" s="62"/>
    </row>
    <row r="47" spans="1:13" ht="26.25" thickBot="1">
      <c r="A47" s="61"/>
      <c r="B47" s="24" t="s">
        <v>1183</v>
      </c>
      <c r="C47" s="77"/>
      <c r="D47" s="77"/>
      <c r="E47" s="79"/>
      <c r="F47" s="77"/>
      <c r="G47" s="77"/>
      <c r="H47" s="77"/>
      <c r="I47" s="77"/>
      <c r="J47" s="79"/>
      <c r="K47" s="547"/>
      <c r="L47" s="25" t="s">
        <v>1184</v>
      </c>
      <c r="M47" s="62"/>
    </row>
    <row r="48" spans="1:13" ht="15.75" thickBot="1">
      <c r="A48" s="61"/>
      <c r="B48" s="24" t="s">
        <v>1185</v>
      </c>
      <c r="C48" s="77" t="n">
        <v>1.4858744E7</v>
      </c>
      <c r="D48" s="77" t="n">
        <v>1.4858745E7</v>
      </c>
      <c r="E48" s="79"/>
      <c r="F48" s="77"/>
      <c r="G48" s="77"/>
      <c r="H48" s="77"/>
      <c r="I48" s="77"/>
      <c r="J48" s="79"/>
      <c r="K48" s="548" t="n">
        <v>2.9717489E7</v>
      </c>
      <c r="L48" s="25" t="s">
        <v>1186</v>
      </c>
      <c r="M48" s="62"/>
    </row>
    <row r="49" spans="1:13" ht="26.25" thickBot="1">
      <c r="A49" s="61"/>
      <c r="B49" s="24" t="s">
        <v>1187</v>
      </c>
      <c r="C49" s="77"/>
      <c r="D49" s="77"/>
      <c r="E49" s="79"/>
      <c r="F49" s="77"/>
      <c r="G49" s="77"/>
      <c r="H49" s="77"/>
      <c r="I49" s="77"/>
      <c r="J49" s="79"/>
      <c r="K49" s="549"/>
      <c r="L49" s="25" t="s">
        <v>1188</v>
      </c>
      <c r="M49" s="62"/>
    </row>
    <row r="50" spans="1:13" ht="15.75" thickBot="1">
      <c r="A50" s="61"/>
      <c r="B50" s="24" t="s">
        <v>1189</v>
      </c>
      <c r="C50" s="77"/>
      <c r="D50" s="77"/>
      <c r="E50" s="79"/>
      <c r="F50" s="77"/>
      <c r="G50" s="77"/>
      <c r="H50" s="77"/>
      <c r="I50" s="77"/>
      <c r="J50" s="79"/>
      <c r="K50" s="550"/>
      <c r="L50" s="25" t="s">
        <v>1190</v>
      </c>
      <c r="M50" s="62"/>
    </row>
    <row r="51" spans="1:13" ht="15.75" thickBot="1">
      <c r="A51" s="61"/>
      <c r="B51" s="24" t="s">
        <v>1191</v>
      </c>
      <c r="C51" s="77"/>
      <c r="D51" s="77"/>
      <c r="E51" s="79"/>
      <c r="F51" s="77"/>
      <c r="G51" s="77"/>
      <c r="H51" s="77"/>
      <c r="I51" s="77"/>
      <c r="J51" s="79"/>
      <c r="K51" s="551"/>
      <c r="L51" s="25" t="s">
        <v>1192</v>
      </c>
      <c r="M51" s="62"/>
    </row>
    <row r="52" spans="1:13" ht="15.75" thickBot="1">
      <c r="A52" s="61"/>
      <c r="B52" s="24" t="s">
        <v>1193</v>
      </c>
      <c r="C52" s="77"/>
      <c r="D52" s="77"/>
      <c r="E52" s="79"/>
      <c r="F52" s="77"/>
      <c r="G52" s="77"/>
      <c r="H52" s="77"/>
      <c r="I52" s="77"/>
      <c r="J52" s="79"/>
      <c r="K52" s="552"/>
      <c r="L52" s="25" t="s">
        <v>1194</v>
      </c>
      <c r="M52" s="62"/>
    </row>
    <row r="53" spans="1:13" ht="15.75" thickBot="1">
      <c r="A53" s="61"/>
      <c r="B53" s="24" t="s">
        <v>1195</v>
      </c>
      <c r="C53" s="77"/>
      <c r="D53" s="77"/>
      <c r="E53" s="79"/>
      <c r="F53" s="77"/>
      <c r="G53" s="77"/>
      <c r="H53" s="77"/>
      <c r="I53" s="77"/>
      <c r="J53" s="79"/>
      <c r="K53" s="553"/>
      <c r="L53" s="25" t="s">
        <v>1196</v>
      </c>
      <c r="M53" s="62"/>
    </row>
    <row r="54" spans="1:13" ht="15.75" thickBot="1">
      <c r="A54" s="61"/>
      <c r="B54" s="28" t="s">
        <v>339</v>
      </c>
      <c r="C54" s="554" t="n">
        <v>1.189271697E10</v>
      </c>
      <c r="D54" s="555" t="n">
        <v>7.969704172E9</v>
      </c>
      <c r="E54" s="79" t="n">
        <v>1.41211233E8</v>
      </c>
      <c r="F54" s="556" t="n">
        <v>-8.328777733E9</v>
      </c>
      <c r="G54" s="557"/>
      <c r="H54" s="558"/>
      <c r="I54" s="559"/>
      <c r="J54" s="79"/>
      <c r="K54" s="560" t="n">
        <v>1.1392432176E10</v>
      </c>
      <c r="L54" s="30" t="s">
        <v>340</v>
      </c>
      <c r="M54" s="62"/>
    </row>
    <row r="55" spans="1:13" ht="15.75" thickBot="1">
      <c r="A55" s="61"/>
      <c r="B55" s="24" t="s">
        <v>1197</v>
      </c>
      <c r="C55" s="77"/>
      <c r="D55" s="77"/>
      <c r="E55" s="79"/>
      <c r="F55" s="77"/>
      <c r="G55" s="77"/>
      <c r="H55" s="77"/>
      <c r="I55" s="77"/>
      <c r="J55" s="79"/>
      <c r="K55" s="561"/>
      <c r="L55" s="25" t="s">
        <v>1198</v>
      </c>
      <c r="M55" s="62"/>
    </row>
    <row r="56" spans="1:13" ht="26.25" thickBot="1">
      <c r="A56" s="61"/>
      <c r="B56" s="24" t="s">
        <v>1199</v>
      </c>
      <c r="C56" s="77"/>
      <c r="D56" s="77"/>
      <c r="E56" s="79"/>
      <c r="F56" s="77"/>
      <c r="G56" s="77"/>
      <c r="H56" s="77"/>
      <c r="I56" s="77"/>
      <c r="J56" s="79"/>
      <c r="K56" s="562"/>
      <c r="L56" s="25" t="s">
        <v>1200</v>
      </c>
      <c r="M56" s="62"/>
    </row>
    <row r="57" spans="1:13" ht="15.75" thickBot="1">
      <c r="A57" s="61"/>
      <c r="B57" s="24" t="s">
        <v>1201</v>
      </c>
      <c r="C57" s="77"/>
      <c r="D57" s="77"/>
      <c r="E57" s="79"/>
      <c r="F57" s="77"/>
      <c r="G57" s="77"/>
      <c r="H57" s="77"/>
      <c r="I57" s="77"/>
      <c r="J57" s="79"/>
      <c r="K57" s="563"/>
      <c r="L57" s="25" t="s">
        <v>1202</v>
      </c>
      <c r="M57" s="62"/>
    </row>
    <row r="58" spans="1:13" ht="15.75" thickBot="1">
      <c r="A58" s="61"/>
      <c r="B58" s="28" t="s">
        <v>1203</v>
      </c>
      <c r="C58" s="564"/>
      <c r="D58" s="565"/>
      <c r="E58" s="79"/>
      <c r="F58" s="566"/>
      <c r="G58" s="567"/>
      <c r="H58" s="568"/>
      <c r="I58" s="569"/>
      <c r="J58" s="79"/>
      <c r="K58" s="570"/>
      <c r="L58" s="30" t="s">
        <v>1204</v>
      </c>
      <c r="M58" s="62"/>
    </row>
    <row r="59" spans="1:13" ht="15.75" thickBot="1">
      <c r="A59" s="63"/>
      <c r="B59" s="28" t="s">
        <v>335</v>
      </c>
      <c r="C59" s="571" t="n">
        <v>5.30609288233E11</v>
      </c>
      <c r="D59" s="572" t="n">
        <v>7.4636053777E10</v>
      </c>
      <c r="E59" s="79" t="n">
        <v>1.460264888E9</v>
      </c>
      <c r="F59" s="573" t="n">
        <v>-3.379385752E9</v>
      </c>
      <c r="G59" s="574"/>
      <c r="H59" s="575"/>
      <c r="I59" s="576"/>
      <c r="J59" s="79"/>
      <c r="K59" s="577" t="n">
        <v>6.0040569137E11</v>
      </c>
      <c r="L59" s="30" t="s">
        <v>336</v>
      </c>
      <c r="M59" s="64"/>
    </row>
    <row r="60" spans="1:13" ht="15.75" thickBot="1">
      <c r="A60" s="65" t="s">
        <v>1207</v>
      </c>
      <c r="B60" s="24" t="s">
        <v>1156</v>
      </c>
      <c r="C60" s="4617"/>
      <c r="D60" s="4618"/>
      <c r="E60" s="4619"/>
      <c r="F60" s="4620"/>
      <c r="G60" s="4621"/>
      <c r="H60" s="4622"/>
      <c r="I60" s="4623"/>
      <c r="J60" s="4624"/>
      <c r="K60" s="4625"/>
      <c r="L60" s="25" t="s">
        <v>1157</v>
      </c>
      <c r="M60" s="66" t="s">
        <v>1208</v>
      </c>
    </row>
    <row r="61" spans="1:13" ht="26.25" thickBot="1">
      <c r="A61" s="61"/>
      <c r="B61" s="24" t="s">
        <v>1159</v>
      </c>
      <c r="C61" s="4626"/>
      <c r="D61" s="4627"/>
      <c r="E61" s="4628"/>
      <c r="F61" s="4629"/>
      <c r="G61" s="4630"/>
      <c r="H61" s="4631"/>
      <c r="I61" s="4632"/>
      <c r="J61" s="4633"/>
      <c r="K61" s="4634"/>
      <c r="L61" s="25" t="s">
        <v>1160</v>
      </c>
      <c r="M61" s="62"/>
    </row>
    <row r="62" spans="1:13" ht="26.25" thickBot="1">
      <c r="A62" s="61"/>
      <c r="B62" s="24" t="s">
        <v>1161</v>
      </c>
      <c r="C62" s="4635"/>
      <c r="D62" s="4636"/>
      <c r="E62" s="4637"/>
      <c r="F62" s="4638"/>
      <c r="G62" s="4639"/>
      <c r="H62" s="4640"/>
      <c r="I62" s="4641"/>
      <c r="J62" s="4642"/>
      <c r="K62" s="4643"/>
      <c r="L62" s="25" t="s">
        <v>1162</v>
      </c>
      <c r="M62" s="62"/>
    </row>
    <row r="63" spans="1:13" ht="15.75" thickBot="1">
      <c r="A63" s="61"/>
      <c r="B63" s="24" t="s">
        <v>1163</v>
      </c>
      <c r="C63" s="4644"/>
      <c r="D63" s="4645"/>
      <c r="E63" s="4646"/>
      <c r="F63" s="4647"/>
      <c r="G63" s="4648"/>
      <c r="H63" s="4649"/>
      <c r="I63" s="4650"/>
      <c r="J63" s="4651"/>
      <c r="K63" s="4652"/>
      <c r="L63" s="25" t="s">
        <v>1164</v>
      </c>
      <c r="M63" s="62"/>
    </row>
    <row r="64" spans="1:13" ht="26.25" thickBot="1">
      <c r="A64" s="61"/>
      <c r="B64" s="24" t="s">
        <v>1165</v>
      </c>
      <c r="C64" s="4653"/>
      <c r="D64" s="4654"/>
      <c r="E64" s="4655"/>
      <c r="F64" s="4656"/>
      <c r="G64" s="4657"/>
      <c r="H64" s="4658"/>
      <c r="I64" s="4659"/>
      <c r="J64" s="4660"/>
      <c r="K64" s="4661"/>
      <c r="L64" s="25" t="s">
        <v>1166</v>
      </c>
      <c r="M64" s="62"/>
    </row>
    <row r="65" spans="1:13" ht="26.25" thickBot="1">
      <c r="A65" s="61"/>
      <c r="B65" s="24" t="s">
        <v>1167</v>
      </c>
      <c r="C65" s="4662"/>
      <c r="D65" s="4663"/>
      <c r="E65" s="4664"/>
      <c r="F65" s="4665"/>
      <c r="G65" s="4666"/>
      <c r="H65" s="4667"/>
      <c r="I65" s="4668"/>
      <c r="J65" s="4669"/>
      <c r="K65" s="4670"/>
      <c r="L65" s="25" t="s">
        <v>1168</v>
      </c>
      <c r="M65" s="62"/>
    </row>
    <row r="66" spans="1:13" ht="26.25" thickBot="1">
      <c r="A66" s="61"/>
      <c r="B66" s="24" t="s">
        <v>1169</v>
      </c>
      <c r="C66" s="4671"/>
      <c r="D66" s="4672"/>
      <c r="E66" s="4673"/>
      <c r="F66" s="4674"/>
      <c r="G66" s="4675"/>
      <c r="H66" s="4676"/>
      <c r="I66" s="4677"/>
      <c r="J66" s="4678"/>
      <c r="K66" s="4679"/>
      <c r="L66" s="25" t="s">
        <v>1170</v>
      </c>
      <c r="M66" s="62"/>
    </row>
    <row r="67" spans="1:13" ht="15.75" thickBot="1">
      <c r="A67" s="61"/>
      <c r="B67" s="24" t="s">
        <v>1171</v>
      </c>
      <c r="C67" s="4680"/>
      <c r="D67" s="4681"/>
      <c r="E67" s="4682"/>
      <c r="F67" s="4683"/>
      <c r="G67" s="4684"/>
      <c r="H67" s="4685"/>
      <c r="I67" s="4686"/>
      <c r="J67" s="4687"/>
      <c r="K67" s="4688"/>
      <c r="L67" s="25" t="s">
        <v>1172</v>
      </c>
      <c r="M67" s="62"/>
    </row>
    <row r="68" spans="1:13" ht="15.75" thickBot="1">
      <c r="A68" s="61"/>
      <c r="B68" s="24" t="s">
        <v>1173</v>
      </c>
      <c r="C68" s="4689"/>
      <c r="D68" s="4690"/>
      <c r="E68" s="4691"/>
      <c r="F68" s="4692"/>
      <c r="G68" s="4693"/>
      <c r="H68" s="4694"/>
      <c r="I68" s="4695"/>
      <c r="J68" s="4696"/>
      <c r="K68" s="4697"/>
      <c r="L68" s="25" t="s">
        <v>1174</v>
      </c>
      <c r="M68" s="62"/>
    </row>
    <row r="69" spans="1:13" ht="15.75" thickBot="1">
      <c r="A69" s="61"/>
      <c r="B69" s="24" t="s">
        <v>1175</v>
      </c>
      <c r="C69" s="4698"/>
      <c r="D69" s="4699"/>
      <c r="E69" s="4700"/>
      <c r="F69" s="4701"/>
      <c r="G69" s="4702"/>
      <c r="H69" s="4703"/>
      <c r="I69" s="4704"/>
      <c r="J69" s="4705"/>
      <c r="K69" s="4706"/>
      <c r="L69" s="25" t="s">
        <v>1176</v>
      </c>
      <c r="M69" s="62"/>
    </row>
    <row r="70" spans="1:13" ht="15.75" thickBot="1">
      <c r="A70" s="61"/>
      <c r="B70" s="28" t="s">
        <v>1177</v>
      </c>
      <c r="C70" s="4707"/>
      <c r="D70" s="4708"/>
      <c r="E70" s="4709"/>
      <c r="F70" s="4710"/>
      <c r="G70" s="4711"/>
      <c r="H70" s="4712"/>
      <c r="I70" s="4713"/>
      <c r="J70" s="4714"/>
      <c r="K70" s="4715"/>
      <c r="L70" s="30" t="s">
        <v>1178</v>
      </c>
      <c r="M70" s="62"/>
    </row>
    <row r="71" spans="1:13" ht="15.75" thickBot="1">
      <c r="A71" s="61"/>
      <c r="B71" s="24" t="s">
        <v>1179</v>
      </c>
      <c r="C71" s="4716"/>
      <c r="D71" s="4717"/>
      <c r="E71" s="4718"/>
      <c r="F71" s="4719"/>
      <c r="G71" s="4720"/>
      <c r="H71" s="4721"/>
      <c r="I71" s="4722"/>
      <c r="J71" s="4723"/>
      <c r="K71" s="4724"/>
      <c r="L71" s="25" t="s">
        <v>1180</v>
      </c>
      <c r="M71" s="62"/>
    </row>
    <row r="72" spans="1:13" ht="26.25" thickBot="1">
      <c r="A72" s="61"/>
      <c r="B72" s="24" t="s">
        <v>1181</v>
      </c>
      <c r="C72" s="4725"/>
      <c r="D72" s="4726"/>
      <c r="E72" s="4727"/>
      <c r="F72" s="4728"/>
      <c r="G72" s="4729"/>
      <c r="H72" s="4730"/>
      <c r="I72" s="4731"/>
      <c r="J72" s="4732"/>
      <c r="K72" s="4733"/>
      <c r="L72" s="25" t="s">
        <v>1182</v>
      </c>
      <c r="M72" s="62"/>
    </row>
    <row r="73" spans="1:13" ht="26.25" thickBot="1">
      <c r="A73" s="61"/>
      <c r="B73" s="24" t="s">
        <v>1183</v>
      </c>
      <c r="C73" s="4734"/>
      <c r="D73" s="4735"/>
      <c r="E73" s="4736"/>
      <c r="F73" s="4737"/>
      <c r="G73" s="4738"/>
      <c r="H73" s="4739"/>
      <c r="I73" s="4740"/>
      <c r="J73" s="4741"/>
      <c r="K73" s="4742"/>
      <c r="L73" s="25" t="s">
        <v>1184</v>
      </c>
      <c r="M73" s="62"/>
    </row>
    <row r="74" spans="1:13" ht="15.75" thickBot="1">
      <c r="A74" s="61"/>
      <c r="B74" s="24" t="s">
        <v>1185</v>
      </c>
      <c r="C74" s="4743"/>
      <c r="D74" s="4744"/>
      <c r="E74" s="4745"/>
      <c r="F74" s="4746"/>
      <c r="G74" s="4747"/>
      <c r="H74" s="4748"/>
      <c r="I74" s="4749"/>
      <c r="J74" s="4750"/>
      <c r="K74" s="4751"/>
      <c r="L74" s="25" t="s">
        <v>1186</v>
      </c>
      <c r="M74" s="62"/>
    </row>
    <row r="75" spans="1:13" ht="26.25" thickBot="1">
      <c r="A75" s="61"/>
      <c r="B75" s="24" t="s">
        <v>1187</v>
      </c>
      <c r="C75" s="4752"/>
      <c r="D75" s="4753"/>
      <c r="E75" s="4754"/>
      <c r="F75" s="4755"/>
      <c r="G75" s="4756"/>
      <c r="H75" s="4757"/>
      <c r="I75" s="4758"/>
      <c r="J75" s="4759"/>
      <c r="K75" s="4760"/>
      <c r="L75" s="25" t="s">
        <v>1188</v>
      </c>
      <c r="M75" s="62"/>
    </row>
    <row r="76" spans="1:13" ht="15.75" thickBot="1">
      <c r="A76" s="61"/>
      <c r="B76" s="24" t="s">
        <v>1189</v>
      </c>
      <c r="C76" s="4761"/>
      <c r="D76" s="4762"/>
      <c r="E76" s="4763"/>
      <c r="F76" s="4764"/>
      <c r="G76" s="4765"/>
      <c r="H76" s="4766"/>
      <c r="I76" s="4767"/>
      <c r="J76" s="4768"/>
      <c r="K76" s="4769"/>
      <c r="L76" s="25" t="s">
        <v>1190</v>
      </c>
      <c r="M76" s="62"/>
    </row>
    <row r="77" spans="1:13" ht="15.75" thickBot="1">
      <c r="A77" s="61"/>
      <c r="B77" s="24" t="s">
        <v>1191</v>
      </c>
      <c r="C77" s="4770"/>
      <c r="D77" s="4771"/>
      <c r="E77" s="4772"/>
      <c r="F77" s="4773"/>
      <c r="G77" s="4774"/>
      <c r="H77" s="4775"/>
      <c r="I77" s="4776"/>
      <c r="J77" s="4777"/>
      <c r="K77" s="4778"/>
      <c r="L77" s="25" t="s">
        <v>1192</v>
      </c>
      <c r="M77" s="62"/>
    </row>
    <row r="78" spans="1:13" ht="15.75" thickBot="1">
      <c r="A78" s="61"/>
      <c r="B78" s="24" t="s">
        <v>1193</v>
      </c>
      <c r="C78" s="4779"/>
      <c r="D78" s="4780"/>
      <c r="E78" s="4781"/>
      <c r="F78" s="4782"/>
      <c r="G78" s="4783"/>
      <c r="H78" s="4784"/>
      <c r="I78" s="4785"/>
      <c r="J78" s="4786"/>
      <c r="K78" s="4787"/>
      <c r="L78" s="25" t="s">
        <v>1194</v>
      </c>
      <c r="M78" s="62"/>
    </row>
    <row r="79" spans="1:13" ht="15.75" thickBot="1">
      <c r="A79" s="61"/>
      <c r="B79" s="24" t="s">
        <v>1195</v>
      </c>
      <c r="C79" s="4788"/>
      <c r="D79" s="4789"/>
      <c r="E79" s="4790"/>
      <c r="F79" s="4791"/>
      <c r="G79" s="4792"/>
      <c r="H79" s="4793"/>
      <c r="I79" s="4794"/>
      <c r="J79" s="4795"/>
      <c r="K79" s="4796"/>
      <c r="L79" s="25" t="s">
        <v>1196</v>
      </c>
      <c r="M79" s="62"/>
    </row>
    <row r="80" spans="1:13" ht="15.75" thickBot="1">
      <c r="A80" s="61"/>
      <c r="B80" s="28" t="s">
        <v>339</v>
      </c>
      <c r="C80" s="4797"/>
      <c r="D80" s="4798"/>
      <c r="E80" s="4799"/>
      <c r="F80" s="4800"/>
      <c r="G80" s="4801"/>
      <c r="H80" s="4802"/>
      <c r="I80" s="4803"/>
      <c r="J80" s="4804"/>
      <c r="K80" s="4805"/>
      <c r="L80" s="30" t="s">
        <v>340</v>
      </c>
      <c r="M80" s="62"/>
    </row>
    <row r="81" spans="1:13" ht="15.75" thickBot="1">
      <c r="A81" s="61"/>
      <c r="B81" s="24" t="s">
        <v>1197</v>
      </c>
      <c r="C81" s="4806"/>
      <c r="D81" s="4807"/>
      <c r="E81" s="4808"/>
      <c r="F81" s="4809"/>
      <c r="G81" s="4810"/>
      <c r="H81" s="4811"/>
      <c r="I81" s="4812"/>
      <c r="J81" s="4813"/>
      <c r="K81" s="4814"/>
      <c r="L81" s="25" t="s">
        <v>1198</v>
      </c>
      <c r="M81" s="62"/>
    </row>
    <row r="82" spans="1:13" ht="26.25" thickBot="1">
      <c r="A82" s="61"/>
      <c r="B82" s="24" t="s">
        <v>1199</v>
      </c>
      <c r="C82" s="4815"/>
      <c r="D82" s="4816"/>
      <c r="E82" s="4817"/>
      <c r="F82" s="4818"/>
      <c r="G82" s="4819"/>
      <c r="H82" s="4820"/>
      <c r="I82" s="4821"/>
      <c r="J82" s="4822"/>
      <c r="K82" s="4823"/>
      <c r="L82" s="25" t="s">
        <v>1200</v>
      </c>
      <c r="M82" s="62"/>
    </row>
    <row r="83" spans="1:13" ht="15.75" thickBot="1">
      <c r="A83" s="61"/>
      <c r="B83" s="24" t="s">
        <v>1201</v>
      </c>
      <c r="C83" s="4824"/>
      <c r="D83" s="4825"/>
      <c r="E83" s="4826"/>
      <c r="F83" s="4827"/>
      <c r="G83" s="4828"/>
      <c r="H83" s="4829"/>
      <c r="I83" s="4830"/>
      <c r="J83" s="4831"/>
      <c r="K83" s="4832"/>
      <c r="L83" s="25" t="s">
        <v>1202</v>
      </c>
      <c r="M83" s="62"/>
    </row>
    <row r="84" spans="1:13" ht="15.75" thickBot="1">
      <c r="A84" s="61"/>
      <c r="B84" s="28" t="s">
        <v>1203</v>
      </c>
      <c r="C84" s="4833"/>
      <c r="D84" s="4834"/>
      <c r="E84" s="4835"/>
      <c r="F84" s="4836"/>
      <c r="G84" s="4837"/>
      <c r="H84" s="4838"/>
      <c r="I84" s="4839"/>
      <c r="J84" s="4840"/>
      <c r="K84" s="4841"/>
      <c r="L84" s="30" t="s">
        <v>1204</v>
      </c>
      <c r="M84" s="62"/>
    </row>
    <row r="85" spans="1:13" ht="15.75" thickBot="1">
      <c r="A85" s="63"/>
      <c r="B85" s="28" t="s">
        <v>335</v>
      </c>
      <c r="C85" s="621" t="n">
        <v>1.396749756921E12</v>
      </c>
      <c r="D85" s="4842"/>
      <c r="E85" s="4843"/>
      <c r="F85" s="4844"/>
      <c r="G85" s="4845"/>
      <c r="H85" s="4846"/>
      <c r="I85" s="4847"/>
      <c r="J85" s="4848"/>
      <c r="K85" s="627" t="n">
        <v>1.327579226032E12</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t="s">
        <v>8313</v>
      </c>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28"/>
      <c r="L8" s="25" t="s">
        <v>1180</v>
      </c>
      <c r="M8" s="62" t="s">
        <v>1158</v>
      </c>
    </row>
    <row r="9" spans="1:13" ht="26.25" thickBot="1">
      <c r="A9" s="61"/>
      <c r="B9" s="24" t="s">
        <v>1181</v>
      </c>
      <c r="C9" s="77"/>
      <c r="D9" s="77"/>
      <c r="E9" s="79"/>
      <c r="F9" s="77"/>
      <c r="G9" s="77"/>
      <c r="H9" s="77"/>
      <c r="I9" s="77"/>
      <c r="J9" s="79"/>
      <c r="K9" s="629"/>
      <c r="L9" s="25" t="s">
        <v>1182</v>
      </c>
      <c r="M9" s="62"/>
    </row>
    <row r="10" spans="1:13" ht="26.25" thickBot="1">
      <c r="A10" s="61"/>
      <c r="B10" s="24" t="s">
        <v>1183</v>
      </c>
      <c r="C10" s="77"/>
      <c r="D10" s="77"/>
      <c r="E10" s="79"/>
      <c r="F10" s="77"/>
      <c r="G10" s="77"/>
      <c r="H10" s="77"/>
      <c r="I10" s="77"/>
      <c r="J10" s="79"/>
      <c r="K10" s="630"/>
      <c r="L10" s="25" t="s">
        <v>1184</v>
      </c>
      <c r="M10" s="62"/>
    </row>
    <row r="11" spans="1:13" ht="15.75" thickBot="1">
      <c r="A11" s="61"/>
      <c r="B11" s="24" t="s">
        <v>1185</v>
      </c>
      <c r="C11" s="77"/>
      <c r="D11" s="77"/>
      <c r="E11" s="79"/>
      <c r="F11" s="77"/>
      <c r="G11" s="77"/>
      <c r="H11" s="77"/>
      <c r="I11" s="77"/>
      <c r="J11" s="79"/>
      <c r="K11" s="631"/>
      <c r="L11" s="25" t="s">
        <v>1186</v>
      </c>
      <c r="M11" s="62"/>
    </row>
    <row r="12" spans="1:13" ht="15.75" thickBot="1">
      <c r="A12" s="61"/>
      <c r="B12" s="24" t="s">
        <v>1191</v>
      </c>
      <c r="C12" s="77"/>
      <c r="D12" s="77"/>
      <c r="E12" s="79"/>
      <c r="F12" s="77"/>
      <c r="G12" s="77"/>
      <c r="H12" s="77"/>
      <c r="I12" s="77"/>
      <c r="J12" s="79"/>
      <c r="K12" s="632"/>
      <c r="L12" s="25" t="s">
        <v>1192</v>
      </c>
      <c r="M12" s="62"/>
    </row>
    <row r="13" spans="1:13" ht="15.75" thickBot="1">
      <c r="A13" s="61"/>
      <c r="B13" s="24" t="s">
        <v>1193</v>
      </c>
      <c r="C13" s="77"/>
      <c r="D13" s="77"/>
      <c r="E13" s="79"/>
      <c r="F13" s="77"/>
      <c r="G13" s="77"/>
      <c r="H13" s="77"/>
      <c r="I13" s="77"/>
      <c r="J13" s="79"/>
      <c r="K13" s="633"/>
      <c r="L13" s="25" t="s">
        <v>1194</v>
      </c>
      <c r="M13" s="62"/>
    </row>
    <row r="14" spans="1:13" ht="15.75" thickBot="1">
      <c r="A14" s="61"/>
      <c r="B14" s="24" t="s">
        <v>1195</v>
      </c>
      <c r="C14" s="77"/>
      <c r="D14" s="77"/>
      <c r="E14" s="79"/>
      <c r="F14" s="77"/>
      <c r="G14" s="77"/>
      <c r="H14" s="77"/>
      <c r="I14" s="77"/>
      <c r="J14" s="79"/>
      <c r="K14" s="634"/>
      <c r="L14" s="25" t="s">
        <v>1196</v>
      </c>
      <c r="M14" s="62"/>
    </row>
    <row r="15" spans="1:13" ht="15.75" thickBot="1">
      <c r="A15" s="63"/>
      <c r="B15" s="28" t="s">
        <v>339</v>
      </c>
      <c r="C15" s="635"/>
      <c r="D15" s="636"/>
      <c r="E15" s="79"/>
      <c r="F15" s="637"/>
      <c r="G15" s="638"/>
      <c r="H15" s="639"/>
      <c r="I15" s="640"/>
      <c r="J15" s="79"/>
      <c r="K15" s="641"/>
      <c r="L15" s="30" t="s">
        <v>340</v>
      </c>
      <c r="M15" s="64"/>
    </row>
    <row r="16" spans="1:13" ht="15.75" thickBot="1">
      <c r="A16" s="65" t="s">
        <v>1205</v>
      </c>
      <c r="B16" s="24" t="s">
        <v>1179</v>
      </c>
      <c r="C16" s="77"/>
      <c r="D16" s="77"/>
      <c r="E16" s="79"/>
      <c r="F16" s="77"/>
      <c r="G16" s="77"/>
      <c r="H16" s="77"/>
      <c r="I16" s="77"/>
      <c r="J16" s="79"/>
      <c r="K16" s="642"/>
      <c r="L16" s="25" t="s">
        <v>1180</v>
      </c>
      <c r="M16" s="66" t="s">
        <v>1206</v>
      </c>
    </row>
    <row r="17" spans="1:13" ht="26.25" thickBot="1">
      <c r="A17" s="61"/>
      <c r="B17" s="24" t="s">
        <v>1181</v>
      </c>
      <c r="C17" s="77"/>
      <c r="D17" s="77"/>
      <c r="E17" s="79"/>
      <c r="F17" s="77"/>
      <c r="G17" s="77"/>
      <c r="H17" s="77"/>
      <c r="I17" s="77"/>
      <c r="J17" s="79"/>
      <c r="K17" s="643"/>
      <c r="L17" s="25" t="s">
        <v>1182</v>
      </c>
      <c r="M17" s="62"/>
    </row>
    <row r="18" spans="1:13" ht="26.25" thickBot="1">
      <c r="A18" s="61"/>
      <c r="B18" s="24" t="s">
        <v>1183</v>
      </c>
      <c r="C18" s="77"/>
      <c r="D18" s="77"/>
      <c r="E18" s="79"/>
      <c r="F18" s="77"/>
      <c r="G18" s="77"/>
      <c r="H18" s="77"/>
      <c r="I18" s="77"/>
      <c r="J18" s="79"/>
      <c r="K18" s="644"/>
      <c r="L18" s="25" t="s">
        <v>1184</v>
      </c>
      <c r="M18" s="62"/>
    </row>
    <row r="19" spans="1:13" ht="15.75" thickBot="1">
      <c r="A19" s="61"/>
      <c r="B19" s="24" t="s">
        <v>1185</v>
      </c>
      <c r="C19" s="77"/>
      <c r="D19" s="77"/>
      <c r="E19" s="79"/>
      <c r="F19" s="77"/>
      <c r="G19" s="77"/>
      <c r="H19" s="77"/>
      <c r="I19" s="77"/>
      <c r="J19" s="79"/>
      <c r="K19" s="645"/>
      <c r="L19" s="25" t="s">
        <v>1186</v>
      </c>
      <c r="M19" s="62"/>
    </row>
    <row r="20" spans="1:13" ht="15.75" thickBot="1">
      <c r="A20" s="61"/>
      <c r="B20" s="24" t="s">
        <v>1191</v>
      </c>
      <c r="C20" s="77"/>
      <c r="D20" s="77"/>
      <c r="E20" s="79"/>
      <c r="F20" s="77"/>
      <c r="G20" s="77"/>
      <c r="H20" s="77"/>
      <c r="I20" s="77"/>
      <c r="J20" s="79"/>
      <c r="K20" s="646"/>
      <c r="L20" s="25" t="s">
        <v>1192</v>
      </c>
      <c r="M20" s="62"/>
    </row>
    <row r="21" spans="1:13" ht="15.75" thickBot="1">
      <c r="A21" s="61"/>
      <c r="B21" s="24" t="s">
        <v>1193</v>
      </c>
      <c r="C21" s="77"/>
      <c r="D21" s="77"/>
      <c r="E21" s="79"/>
      <c r="F21" s="77"/>
      <c r="G21" s="77"/>
      <c r="H21" s="77"/>
      <c r="I21" s="77"/>
      <c r="J21" s="79"/>
      <c r="K21" s="647"/>
      <c r="L21" s="25" t="s">
        <v>1194</v>
      </c>
      <c r="M21" s="62"/>
    </row>
    <row r="22" spans="1:13" ht="15.75" thickBot="1">
      <c r="A22" s="61"/>
      <c r="B22" s="24" t="s">
        <v>1195</v>
      </c>
      <c r="C22" s="77"/>
      <c r="D22" s="77"/>
      <c r="E22" s="79"/>
      <c r="F22" s="77"/>
      <c r="G22" s="77"/>
      <c r="H22" s="77"/>
      <c r="I22" s="77"/>
      <c r="J22" s="79"/>
      <c r="K22" s="648"/>
      <c r="L22" s="25" t="s">
        <v>1196</v>
      </c>
      <c r="M22" s="62"/>
    </row>
    <row r="23" spans="1:13" ht="15.75" thickBot="1">
      <c r="A23" s="63"/>
      <c r="B23" s="28" t="s">
        <v>339</v>
      </c>
      <c r="C23" s="649"/>
      <c r="D23" s="650"/>
      <c r="E23" s="79"/>
      <c r="F23" s="651"/>
      <c r="G23" s="652"/>
      <c r="H23" s="653"/>
      <c r="I23" s="654"/>
      <c r="J23" s="79"/>
      <c r="K23" s="655"/>
      <c r="L23" s="30" t="s">
        <v>340</v>
      </c>
      <c r="M23" s="64"/>
    </row>
    <row r="24" spans="1:13" ht="15.75" thickBot="1">
      <c r="A24" s="65" t="s">
        <v>1207</v>
      </c>
      <c r="B24" s="24" t="s">
        <v>1179</v>
      </c>
      <c r="C24" s="4849"/>
      <c r="D24" s="4850"/>
      <c r="E24" s="4851"/>
      <c r="F24" s="4852"/>
      <c r="G24" s="4853"/>
      <c r="H24" s="4854"/>
      <c r="I24" s="4855"/>
      <c r="J24" s="4856"/>
      <c r="K24" s="4857"/>
      <c r="L24" s="25" t="s">
        <v>1180</v>
      </c>
      <c r="M24" s="66" t="s">
        <v>1208</v>
      </c>
    </row>
    <row r="25" spans="1:13" ht="26.25" thickBot="1">
      <c r="A25" s="61"/>
      <c r="B25" s="24" t="s">
        <v>1181</v>
      </c>
      <c r="C25" s="4858"/>
      <c r="D25" s="4859"/>
      <c r="E25" s="4860"/>
      <c r="F25" s="4861"/>
      <c r="G25" s="4862"/>
      <c r="H25" s="4863"/>
      <c r="I25" s="4864"/>
      <c r="J25" s="4865"/>
      <c r="K25" s="4866"/>
      <c r="L25" s="25" t="s">
        <v>1182</v>
      </c>
      <c r="M25" s="62"/>
    </row>
    <row r="26" spans="1:13" ht="26.25" thickBot="1">
      <c r="A26" s="61"/>
      <c r="B26" s="24" t="s">
        <v>1183</v>
      </c>
      <c r="C26" s="4867"/>
      <c r="D26" s="4868"/>
      <c r="E26" s="4869"/>
      <c r="F26" s="4870"/>
      <c r="G26" s="4871"/>
      <c r="H26" s="4872"/>
      <c r="I26" s="4873"/>
      <c r="J26" s="4874"/>
      <c r="K26" s="4875"/>
      <c r="L26" s="25" t="s">
        <v>1184</v>
      </c>
      <c r="M26" s="62"/>
    </row>
    <row r="27" spans="1:13" ht="15.75" thickBot="1">
      <c r="A27" s="61"/>
      <c r="B27" s="24" t="s">
        <v>1185</v>
      </c>
      <c r="C27" s="4876"/>
      <c r="D27" s="4877"/>
      <c r="E27" s="4878"/>
      <c r="F27" s="4879"/>
      <c r="G27" s="4880"/>
      <c r="H27" s="4881"/>
      <c r="I27" s="4882"/>
      <c r="J27" s="4883"/>
      <c r="K27" s="4884"/>
      <c r="L27" s="25" t="s">
        <v>1186</v>
      </c>
      <c r="M27" s="62"/>
    </row>
    <row r="28" spans="1:13" ht="15.75" thickBot="1">
      <c r="A28" s="61"/>
      <c r="B28" s="24" t="s">
        <v>1191</v>
      </c>
      <c r="C28" s="4885"/>
      <c r="D28" s="4886"/>
      <c r="E28" s="4887"/>
      <c r="F28" s="4888"/>
      <c r="G28" s="4889"/>
      <c r="H28" s="4890"/>
      <c r="I28" s="4891"/>
      <c r="J28" s="4892"/>
      <c r="K28" s="4893"/>
      <c r="L28" s="25" t="s">
        <v>1192</v>
      </c>
      <c r="M28" s="62"/>
    </row>
    <row r="29" spans="1:13" ht="15.75" thickBot="1">
      <c r="A29" s="61"/>
      <c r="B29" s="24" t="s">
        <v>1193</v>
      </c>
      <c r="C29" s="4894"/>
      <c r="D29" s="4895"/>
      <c r="E29" s="4896"/>
      <c r="F29" s="4897"/>
      <c r="G29" s="4898"/>
      <c r="H29" s="4899"/>
      <c r="I29" s="4900"/>
      <c r="J29" s="4901"/>
      <c r="K29" s="4902"/>
      <c r="L29" s="25" t="s">
        <v>1194</v>
      </c>
      <c r="M29" s="62"/>
    </row>
    <row r="30" spans="1:13" ht="15.75" thickBot="1">
      <c r="A30" s="61"/>
      <c r="B30" s="24" t="s">
        <v>1195</v>
      </c>
      <c r="C30" s="4903"/>
      <c r="D30" s="4904"/>
      <c r="E30" s="4905"/>
      <c r="F30" s="4906"/>
      <c r="G30" s="4907"/>
      <c r="H30" s="4908"/>
      <c r="I30" s="4909"/>
      <c r="J30" s="4910"/>
      <c r="K30" s="4911"/>
      <c r="L30" s="25" t="s">
        <v>1196</v>
      </c>
      <c r="M30" s="62"/>
    </row>
    <row r="31" spans="1:13" ht="15.75" thickBot="1">
      <c r="A31" s="63"/>
      <c r="B31" s="28" t="s">
        <v>339</v>
      </c>
      <c r="C31" s="663"/>
      <c r="D31" s="4912"/>
      <c r="E31" s="4913"/>
      <c r="F31" s="4914"/>
      <c r="G31" s="4915"/>
      <c r="H31" s="4916"/>
      <c r="I31" s="4917"/>
      <c r="J31" s="4918"/>
      <c r="K31" s="66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70"/>
      <c r="L8" s="25" t="s">
        <v>1180</v>
      </c>
      <c r="M8" s="62" t="s">
        <v>1158</v>
      </c>
    </row>
    <row r="9" spans="1:13" ht="26.25" thickBot="1">
      <c r="A9" s="61"/>
      <c r="B9" s="24" t="s">
        <v>1181</v>
      </c>
      <c r="C9" s="77"/>
      <c r="D9" s="77"/>
      <c r="E9" s="79"/>
      <c r="F9" s="77"/>
      <c r="G9" s="77"/>
      <c r="H9" s="77"/>
      <c r="I9" s="77"/>
      <c r="J9" s="79"/>
      <c r="K9" s="671"/>
      <c r="L9" s="25" t="s">
        <v>1182</v>
      </c>
      <c r="M9" s="62"/>
    </row>
    <row r="10" spans="1:13" ht="26.25" thickBot="1">
      <c r="A10" s="61"/>
      <c r="B10" s="24" t="s">
        <v>1183</v>
      </c>
      <c r="C10" s="77"/>
      <c r="D10" s="77"/>
      <c r="E10" s="79"/>
      <c r="F10" s="77"/>
      <c r="G10" s="77"/>
      <c r="H10" s="77"/>
      <c r="I10" s="77"/>
      <c r="J10" s="79"/>
      <c r="K10" s="672"/>
      <c r="L10" s="25" t="s">
        <v>1184</v>
      </c>
      <c r="M10" s="62"/>
    </row>
    <row r="11" spans="1:13" ht="15.75" thickBot="1">
      <c r="A11" s="61"/>
      <c r="B11" s="24" t="s">
        <v>1185</v>
      </c>
      <c r="C11" s="77"/>
      <c r="D11" s="77"/>
      <c r="E11" s="79"/>
      <c r="F11" s="77"/>
      <c r="G11" s="77"/>
      <c r="H11" s="77"/>
      <c r="I11" s="77"/>
      <c r="J11" s="79"/>
      <c r="K11" s="673"/>
      <c r="L11" s="25" t="s">
        <v>1186</v>
      </c>
      <c r="M11" s="62"/>
    </row>
    <row r="12" spans="1:13" ht="15.75" thickBot="1">
      <c r="A12" s="61"/>
      <c r="B12" s="24" t="s">
        <v>1191</v>
      </c>
      <c r="C12" s="77"/>
      <c r="D12" s="77"/>
      <c r="E12" s="79"/>
      <c r="F12" s="77"/>
      <c r="G12" s="77"/>
      <c r="H12" s="77"/>
      <c r="I12" s="77"/>
      <c r="J12" s="79"/>
      <c r="K12" s="674"/>
      <c r="L12" s="25" t="s">
        <v>1192</v>
      </c>
      <c r="M12" s="62"/>
    </row>
    <row r="13" spans="1:13" ht="15.75" thickBot="1">
      <c r="A13" s="61"/>
      <c r="B13" s="24" t="s">
        <v>1193</v>
      </c>
      <c r="C13" s="77"/>
      <c r="D13" s="77"/>
      <c r="E13" s="79"/>
      <c r="F13" s="77"/>
      <c r="G13" s="77"/>
      <c r="H13" s="77"/>
      <c r="I13" s="77"/>
      <c r="J13" s="79"/>
      <c r="K13" s="675"/>
      <c r="L13" s="25" t="s">
        <v>1194</v>
      </c>
      <c r="M13" s="62"/>
    </row>
    <row r="14" spans="1:13" ht="15.75" thickBot="1">
      <c r="A14" s="61"/>
      <c r="B14" s="24" t="s">
        <v>1195</v>
      </c>
      <c r="C14" s="77"/>
      <c r="D14" s="77"/>
      <c r="E14" s="79"/>
      <c r="F14" s="77"/>
      <c r="G14" s="77"/>
      <c r="H14" s="77"/>
      <c r="I14" s="77"/>
      <c r="J14" s="79"/>
      <c r="K14" s="676"/>
      <c r="L14" s="25" t="s">
        <v>1196</v>
      </c>
      <c r="M14" s="62"/>
    </row>
    <row r="15" spans="1:13" ht="15.75" thickBot="1">
      <c r="A15" s="63"/>
      <c r="B15" s="28" t="s">
        <v>339</v>
      </c>
      <c r="C15" s="677"/>
      <c r="D15" s="678"/>
      <c r="E15" s="79"/>
      <c r="F15" s="679"/>
      <c r="G15" s="680"/>
      <c r="H15" s="681"/>
      <c r="I15" s="682"/>
      <c r="J15" s="79"/>
      <c r="K15" s="683"/>
      <c r="L15" s="30" t="s">
        <v>340</v>
      </c>
      <c r="M15" s="64"/>
    </row>
    <row r="16" spans="1:13" ht="15.75" thickBot="1">
      <c r="A16" s="65" t="s">
        <v>1205</v>
      </c>
      <c r="B16" s="24" t="s">
        <v>1179</v>
      </c>
      <c r="C16" s="77"/>
      <c r="D16" s="77"/>
      <c r="E16" s="79"/>
      <c r="F16" s="77"/>
      <c r="G16" s="77"/>
      <c r="H16" s="77"/>
      <c r="I16" s="77"/>
      <c r="J16" s="79"/>
      <c r="K16" s="684"/>
      <c r="L16" s="25" t="s">
        <v>1180</v>
      </c>
      <c r="M16" s="66" t="s">
        <v>1206</v>
      </c>
    </row>
    <row r="17" spans="1:13" ht="26.25" thickBot="1">
      <c r="A17" s="61"/>
      <c r="B17" s="24" t="s">
        <v>1181</v>
      </c>
      <c r="C17" s="77"/>
      <c r="D17" s="77"/>
      <c r="E17" s="79"/>
      <c r="F17" s="77"/>
      <c r="G17" s="77"/>
      <c r="H17" s="77"/>
      <c r="I17" s="77"/>
      <c r="J17" s="79"/>
      <c r="K17" s="685"/>
      <c r="L17" s="25" t="s">
        <v>1182</v>
      </c>
      <c r="M17" s="62"/>
    </row>
    <row r="18" spans="1:13" ht="26.25" thickBot="1">
      <c r="A18" s="61"/>
      <c r="B18" s="24" t="s">
        <v>1183</v>
      </c>
      <c r="C18" s="77"/>
      <c r="D18" s="77"/>
      <c r="E18" s="79"/>
      <c r="F18" s="77"/>
      <c r="G18" s="77"/>
      <c r="H18" s="77"/>
      <c r="I18" s="77"/>
      <c r="J18" s="79"/>
      <c r="K18" s="686"/>
      <c r="L18" s="25" t="s">
        <v>1184</v>
      </c>
      <c r="M18" s="62"/>
    </row>
    <row r="19" spans="1:13" ht="15.75" thickBot="1">
      <c r="A19" s="61"/>
      <c r="B19" s="24" t="s">
        <v>1185</v>
      </c>
      <c r="C19" s="77"/>
      <c r="D19" s="77"/>
      <c r="E19" s="79"/>
      <c r="F19" s="77"/>
      <c r="G19" s="77"/>
      <c r="H19" s="77"/>
      <c r="I19" s="77"/>
      <c r="J19" s="79"/>
      <c r="K19" s="687"/>
      <c r="L19" s="25" t="s">
        <v>1186</v>
      </c>
      <c r="M19" s="62"/>
    </row>
    <row r="20" spans="1:13" ht="15.75" thickBot="1">
      <c r="A20" s="61"/>
      <c r="B20" s="24" t="s">
        <v>1191</v>
      </c>
      <c r="C20" s="77"/>
      <c r="D20" s="77"/>
      <c r="E20" s="79"/>
      <c r="F20" s="77"/>
      <c r="G20" s="77"/>
      <c r="H20" s="77"/>
      <c r="I20" s="77"/>
      <c r="J20" s="79"/>
      <c r="K20" s="688"/>
      <c r="L20" s="25" t="s">
        <v>1192</v>
      </c>
      <c r="M20" s="62"/>
    </row>
    <row r="21" spans="1:13" ht="15.75" thickBot="1">
      <c r="A21" s="61"/>
      <c r="B21" s="24" t="s">
        <v>1193</v>
      </c>
      <c r="C21" s="77"/>
      <c r="D21" s="77"/>
      <c r="E21" s="79"/>
      <c r="F21" s="77"/>
      <c r="G21" s="77"/>
      <c r="H21" s="77"/>
      <c r="I21" s="77"/>
      <c r="J21" s="79"/>
      <c r="K21" s="689"/>
      <c r="L21" s="25" t="s">
        <v>1194</v>
      </c>
      <c r="M21" s="62"/>
    </row>
    <row r="22" spans="1:13" ht="15.75" thickBot="1">
      <c r="A22" s="61"/>
      <c r="B22" s="24" t="s">
        <v>1195</v>
      </c>
      <c r="C22" s="77"/>
      <c r="D22" s="77"/>
      <c r="E22" s="79"/>
      <c r="F22" s="77"/>
      <c r="G22" s="77"/>
      <c r="H22" s="77"/>
      <c r="I22" s="77"/>
      <c r="J22" s="79"/>
      <c r="K22" s="690"/>
      <c r="L22" s="25" t="s">
        <v>1196</v>
      </c>
      <c r="M22" s="62"/>
    </row>
    <row r="23" spans="1:13" ht="15.75" thickBot="1">
      <c r="A23" s="63"/>
      <c r="B23" s="28" t="s">
        <v>339</v>
      </c>
      <c r="C23" s="691"/>
      <c r="D23" s="692"/>
      <c r="E23" s="79"/>
      <c r="F23" s="693"/>
      <c r="G23" s="694"/>
      <c r="H23" s="695"/>
      <c r="I23" s="696"/>
      <c r="J23" s="79"/>
      <c r="K23" s="697"/>
      <c r="L23" s="30" t="s">
        <v>340</v>
      </c>
      <c r="M23" s="64"/>
    </row>
    <row r="24" spans="1:13" ht="15.75" thickBot="1">
      <c r="A24" s="65" t="s">
        <v>1207</v>
      </c>
      <c r="B24" s="24" t="s">
        <v>1179</v>
      </c>
      <c r="C24" s="77"/>
      <c r="D24" s="77"/>
      <c r="E24" s="79"/>
      <c r="F24" s="77"/>
      <c r="G24" s="77"/>
      <c r="H24" s="77"/>
      <c r="I24" s="77"/>
      <c r="J24" s="79"/>
      <c r="K24" s="698"/>
      <c r="L24" s="25" t="s">
        <v>1180</v>
      </c>
      <c r="M24" s="66" t="s">
        <v>1208</v>
      </c>
    </row>
    <row r="25" spans="1:13" ht="26.25" thickBot="1">
      <c r="A25" s="61"/>
      <c r="B25" s="24" t="s">
        <v>1181</v>
      </c>
      <c r="C25" s="77"/>
      <c r="D25" s="77"/>
      <c r="E25" s="79"/>
      <c r="F25" s="77"/>
      <c r="G25" s="77"/>
      <c r="H25" s="77"/>
      <c r="I25" s="77"/>
      <c r="J25" s="79"/>
      <c r="K25" s="699"/>
      <c r="L25" s="25" t="s">
        <v>1182</v>
      </c>
      <c r="M25" s="62"/>
    </row>
    <row r="26" spans="1:13" ht="26.25" thickBot="1">
      <c r="A26" s="61"/>
      <c r="B26" s="24" t="s">
        <v>1183</v>
      </c>
      <c r="C26" s="77"/>
      <c r="D26" s="77"/>
      <c r="E26" s="79"/>
      <c r="F26" s="77"/>
      <c r="G26" s="77"/>
      <c r="H26" s="77"/>
      <c r="I26" s="77"/>
      <c r="J26" s="79"/>
      <c r="K26" s="700"/>
      <c r="L26" s="25" t="s">
        <v>1184</v>
      </c>
      <c r="M26" s="62"/>
    </row>
    <row r="27" spans="1:13" ht="15.75" thickBot="1">
      <c r="A27" s="61"/>
      <c r="B27" s="24" t="s">
        <v>1185</v>
      </c>
      <c r="C27" s="77"/>
      <c r="D27" s="77"/>
      <c r="E27" s="79"/>
      <c r="F27" s="77"/>
      <c r="G27" s="77"/>
      <c r="H27" s="77"/>
      <c r="I27" s="77"/>
      <c r="J27" s="79"/>
      <c r="K27" s="701"/>
      <c r="L27" s="25" t="s">
        <v>1186</v>
      </c>
      <c r="M27" s="62"/>
    </row>
    <row r="28" spans="1:13" ht="15.75" thickBot="1">
      <c r="A28" s="61"/>
      <c r="B28" s="24" t="s">
        <v>1191</v>
      </c>
      <c r="C28" s="77"/>
      <c r="D28" s="77"/>
      <c r="E28" s="79"/>
      <c r="F28" s="77"/>
      <c r="G28" s="77"/>
      <c r="H28" s="77"/>
      <c r="I28" s="77"/>
      <c r="J28" s="79"/>
      <c r="K28" s="702"/>
      <c r="L28" s="25" t="s">
        <v>1192</v>
      </c>
      <c r="M28" s="62"/>
    </row>
    <row r="29" spans="1:13" ht="15.75" thickBot="1">
      <c r="A29" s="61"/>
      <c r="B29" s="24" t="s">
        <v>1193</v>
      </c>
      <c r="C29" s="77"/>
      <c r="D29" s="77"/>
      <c r="E29" s="79"/>
      <c r="F29" s="77"/>
      <c r="G29" s="77"/>
      <c r="H29" s="77"/>
      <c r="I29" s="77"/>
      <c r="J29" s="79"/>
      <c r="K29" s="703"/>
      <c r="L29" s="25" t="s">
        <v>1194</v>
      </c>
      <c r="M29" s="62"/>
    </row>
    <row r="30" spans="1:13" ht="15.75" thickBot="1">
      <c r="A30" s="61"/>
      <c r="B30" s="24" t="s">
        <v>1195</v>
      </c>
      <c r="C30" s="77"/>
      <c r="D30" s="77"/>
      <c r="E30" s="79"/>
      <c r="F30" s="77"/>
      <c r="G30" s="77"/>
      <c r="H30" s="77"/>
      <c r="I30" s="77"/>
      <c r="J30" s="79"/>
      <c r="K30" s="704"/>
      <c r="L30" s="25" t="s">
        <v>1196</v>
      </c>
      <c r="M30" s="62"/>
    </row>
    <row r="31" spans="1:13" ht="15.75" thickBot="1">
      <c r="A31" s="63"/>
      <c r="B31" s="28" t="s">
        <v>339</v>
      </c>
      <c r="C31" s="705"/>
      <c r="D31" s="706"/>
      <c r="E31" s="79"/>
      <c r="F31" s="707"/>
      <c r="G31" s="708"/>
      <c r="H31" s="709"/>
      <c r="I31" s="710"/>
      <c r="J31" s="79"/>
      <c r="K31" s="711"/>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t="s">
        <v>8327</v>
      </c>
      <c r="C8" s="77" t="n">
        <v>2.04144336E11</v>
      </c>
      <c r="D8" s="77" t="n">
        <v>0.0</v>
      </c>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4919"/>
      <c r="C19" s="713" t="n">
        <v>2.04144336E11</v>
      </c>
      <c r="D19" s="714" t="n">
        <v>0.0</v>
      </c>
      <c r="E19" s="30" t="s">
        <v>1266</v>
      </c>
      <c r="F19" s="69"/>
    </row>
    <row r="20" spans="1:6" ht="15.75" thickBot="1">
      <c r="A20" s="24" t="s">
        <v>1267</v>
      </c>
      <c r="B20" s="26"/>
      <c r="C20" s="77"/>
      <c r="D20" s="77"/>
      <c r="E20" s="25" t="s">
        <v>1268</v>
      </c>
      <c r="F20" s="69"/>
    </row>
    <row r="21" spans="1:6" ht="15.75" thickBot="1">
      <c r="A21" s="24" t="s">
        <v>1269</v>
      </c>
      <c r="B21" s="26"/>
      <c r="C21" s="77"/>
      <c r="D21" s="77"/>
      <c r="E21" s="25" t="s">
        <v>1270</v>
      </c>
      <c r="F21" s="69"/>
    </row>
    <row r="22" spans="1:6" ht="15.75" thickBot="1">
      <c r="A22" s="24" t="s">
        <v>1271</v>
      </c>
      <c r="B22" s="26"/>
      <c r="C22" s="77"/>
      <c r="D22" s="77"/>
      <c r="E22" s="25" t="s">
        <v>1272</v>
      </c>
      <c r="F22" s="69"/>
    </row>
    <row r="23" spans="1:6" ht="15.75" thickBot="1">
      <c r="A23" s="24" t="s">
        <v>1273</v>
      </c>
      <c r="B23" s="26"/>
      <c r="C23" s="77"/>
      <c r="D23" s="77"/>
      <c r="E23" s="25" t="s">
        <v>1274</v>
      </c>
      <c r="F23" s="69"/>
    </row>
    <row r="24" spans="1:6" ht="15.75" thickBot="1">
      <c r="A24" s="24" t="s">
        <v>1275</v>
      </c>
      <c r="B24" s="26"/>
      <c r="C24" s="77"/>
      <c r="D24" s="77"/>
      <c r="E24" s="25" t="s">
        <v>1276</v>
      </c>
      <c r="F24" s="69"/>
    </row>
    <row r="25" spans="1:6" ht="15.75" thickBot="1">
      <c r="A25" s="24" t="s">
        <v>1277</v>
      </c>
      <c r="B25" s="26"/>
      <c r="C25" s="77"/>
      <c r="D25" s="77"/>
      <c r="E25" s="25" t="s">
        <v>1278</v>
      </c>
      <c r="F25" s="69"/>
    </row>
    <row r="26" spans="1:6" ht="15.75" thickBot="1">
      <c r="A26" s="24" t="s">
        <v>1279</v>
      </c>
      <c r="B26" s="26"/>
      <c r="C26" s="77"/>
      <c r="D26" s="77"/>
      <c r="E26" s="25" t="s">
        <v>1280</v>
      </c>
      <c r="F26" s="69"/>
    </row>
    <row r="27" spans="1:6" ht="15.75" thickBot="1">
      <c r="A27" s="24" t="s">
        <v>1281</v>
      </c>
      <c r="B27" s="26"/>
      <c r="C27" s="77"/>
      <c r="D27" s="77"/>
      <c r="E27" s="25" t="s">
        <v>1282</v>
      </c>
      <c r="F27" s="69"/>
    </row>
    <row r="28" spans="1:6" ht="15.75" thickBot="1">
      <c r="A28" s="24" t="s">
        <v>1283</v>
      </c>
      <c r="B28" s="26"/>
      <c r="C28" s="77"/>
      <c r="D28" s="77"/>
      <c r="E28" s="25" t="s">
        <v>1284</v>
      </c>
      <c r="F28" s="69"/>
    </row>
    <row r="29" spans="1:6" ht="15.75" thickBot="1">
      <c r="A29" s="24" t="s">
        <v>1285</v>
      </c>
      <c r="B29" s="26"/>
      <c r="C29" s="77"/>
      <c r="D29" s="77"/>
      <c r="E29" s="25" t="s">
        <v>1286</v>
      </c>
      <c r="F29" s="69"/>
    </row>
    <row r="30" spans="1:6" ht="15.75" thickBot="1">
      <c r="A30" s="24" t="s">
        <v>1287</v>
      </c>
      <c r="B30" s="26" t="s">
        <v>8333</v>
      </c>
      <c r="C30" s="77" t="n">
        <v>8.94715972931E11</v>
      </c>
      <c r="D30" s="77" t="n">
        <v>2.00864564883E12</v>
      </c>
      <c r="E30" s="25" t="s">
        <v>1288</v>
      </c>
      <c r="F30" s="69"/>
    </row>
    <row r="31" spans="1:6" ht="15.75" thickBot="1">
      <c r="A31" s="28" t="s">
        <v>1289</v>
      </c>
      <c r="B31" s="4920"/>
      <c r="C31" s="716" t="n">
        <v>8.94715972931E11</v>
      </c>
      <c r="D31" s="717" t="n">
        <v>2.00864564883E12</v>
      </c>
      <c r="E31" s="30" t="s">
        <v>1290</v>
      </c>
      <c r="F31" s="69"/>
    </row>
    <row r="32" spans="1:6" ht="15.75" thickBot="1">
      <c r="A32" s="28" t="s">
        <v>1291</v>
      </c>
      <c r="B32" s="4921"/>
      <c r="C32" s="719" t="n">
        <v>1.098860308931E12</v>
      </c>
      <c r="D32" s="720" t="n">
        <v>2.00864564883E12</v>
      </c>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t="s">
        <v>8360</v>
      </c>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c r="C8" s="77"/>
      <c r="D8" s="77"/>
      <c r="E8" s="25" t="s">
        <v>1302</v>
      </c>
      <c r="F8" s="69"/>
    </row>
    <row r="9" spans="1:6" ht="15.75" thickBot="1">
      <c r="A9" s="24" t="s">
        <v>1303</v>
      </c>
      <c r="B9" s="26"/>
      <c r="C9" s="77"/>
      <c r="D9" s="77"/>
      <c r="E9" s="25" t="s">
        <v>1304</v>
      </c>
      <c r="F9" s="69"/>
    </row>
    <row r="10" spans="1:6" ht="15.75" thickBot="1">
      <c r="A10" s="24" t="s">
        <v>1305</v>
      </c>
      <c r="B10" s="26"/>
      <c r="C10" s="77"/>
      <c r="D10" s="77"/>
      <c r="E10" s="25" t="s">
        <v>1306</v>
      </c>
      <c r="F10" s="69"/>
    </row>
    <row r="11" spans="1:6" ht="15.75" thickBot="1">
      <c r="A11" s="24" t="s">
        <v>1307</v>
      </c>
      <c r="B11" s="26"/>
      <c r="C11" s="77"/>
      <c r="D11" s="77"/>
      <c r="E11" s="25" t="s">
        <v>1308</v>
      </c>
      <c r="F11" s="69"/>
    </row>
    <row r="12" spans="1:6" ht="15.75" thickBot="1">
      <c r="A12" s="24" t="s">
        <v>1309</v>
      </c>
      <c r="B12" s="26"/>
      <c r="C12" s="77"/>
      <c r="D12" s="77"/>
      <c r="E12" s="25" t="s">
        <v>1310</v>
      </c>
      <c r="F12" s="69"/>
    </row>
    <row r="13" spans="1:6" ht="15.75" thickBot="1">
      <c r="A13" s="24" t="s">
        <v>1311</v>
      </c>
      <c r="B13" s="26"/>
      <c r="C13" s="77"/>
      <c r="D13" s="77"/>
      <c r="E13" s="25" t="s">
        <v>1312</v>
      </c>
      <c r="F13" s="69"/>
    </row>
    <row r="14" spans="1:6" ht="15.75" thickBot="1">
      <c r="A14" s="24" t="s">
        <v>1313</v>
      </c>
      <c r="B14" s="26"/>
      <c r="C14" s="77"/>
      <c r="D14" s="77"/>
      <c r="E14" s="25" t="s">
        <v>1314</v>
      </c>
      <c r="F14" s="69"/>
    </row>
    <row r="15" spans="1:6" ht="15.75" thickBot="1">
      <c r="A15" s="24" t="s">
        <v>1315</v>
      </c>
      <c r="B15" s="26"/>
      <c r="C15" s="77"/>
      <c r="D15" s="77"/>
      <c r="E15" s="25" t="s">
        <v>1316</v>
      </c>
      <c r="F15" s="69"/>
    </row>
    <row r="16" spans="1:6" ht="15.75" thickBot="1">
      <c r="A16" s="24" t="s">
        <v>1317</v>
      </c>
      <c r="B16" s="26"/>
      <c r="C16" s="77"/>
      <c r="D16" s="77"/>
      <c r="E16" s="25" t="s">
        <v>1318</v>
      </c>
      <c r="F16" s="69"/>
    </row>
    <row r="17" spans="1:6" ht="15.75" thickBot="1">
      <c r="A17" s="24" t="s">
        <v>1319</v>
      </c>
      <c r="B17" s="26"/>
      <c r="C17" s="77"/>
      <c r="D17" s="77"/>
      <c r="E17" s="25" t="s">
        <v>1320</v>
      </c>
      <c r="F17" s="69"/>
    </row>
    <row r="18" spans="1:6" ht="15.75" thickBot="1">
      <c r="A18" s="24" t="s">
        <v>1321</v>
      </c>
      <c r="B18" s="26"/>
      <c r="C18" s="77"/>
      <c r="D18" s="77"/>
      <c r="E18" s="25" t="s">
        <v>1322</v>
      </c>
      <c r="F18" s="69"/>
    </row>
    <row r="19" spans="1:6" ht="15.75" thickBot="1">
      <c r="A19" s="28" t="s">
        <v>1323</v>
      </c>
      <c r="B19" s="4922"/>
      <c r="C19" s="722"/>
      <c r="D19" s="723"/>
      <c r="E19" s="30" t="s">
        <v>1324</v>
      </c>
      <c r="F19" s="69"/>
    </row>
    <row r="20" spans="1:6" ht="15.75" thickBot="1">
      <c r="A20" s="24" t="s">
        <v>1325</v>
      </c>
      <c r="B20" s="26" t="s">
        <v>8309</v>
      </c>
      <c r="C20" s="77" t="n">
        <v>3.22412222775E11</v>
      </c>
      <c r="D20" s="77" t="n">
        <v>2.68458702468E11</v>
      </c>
      <c r="E20" s="25" t="s">
        <v>1326</v>
      </c>
      <c r="F20" s="69"/>
    </row>
    <row r="21" spans="1:6" ht="15.75" thickBot="1">
      <c r="A21" s="24" t="s">
        <v>1327</v>
      </c>
      <c r="B21" s="26" t="s">
        <v>8311</v>
      </c>
      <c r="C21" s="77" t="n">
        <v>6.13145210151E11</v>
      </c>
      <c r="D21" s="77" t="n">
        <v>1.565592490516E12</v>
      </c>
      <c r="E21" s="25" t="s">
        <v>1328</v>
      </c>
      <c r="F21" s="69"/>
    </row>
    <row r="22" spans="1:6" ht="15.75" thickBot="1">
      <c r="A22" s="24" t="s">
        <v>1329</v>
      </c>
      <c r="B22" s="26" t="s">
        <v>8342</v>
      </c>
      <c r="C22" s="77" t="n">
        <v>3.0073731082E10</v>
      </c>
      <c r="D22" s="77" t="n">
        <v>4.7887005164E10</v>
      </c>
      <c r="E22" s="25" t="s">
        <v>1330</v>
      </c>
      <c r="F22" s="69"/>
    </row>
    <row r="23" spans="1:6" ht="15.75" thickBot="1">
      <c r="A23" s="24" t="s">
        <v>1331</v>
      </c>
      <c r="B23" s="26" t="s">
        <v>8338</v>
      </c>
      <c r="C23" s="77" t="n">
        <v>7.0854513127E10</v>
      </c>
      <c r="D23" s="77" t="n">
        <v>7.8346112374E10</v>
      </c>
      <c r="E23" s="25" t="s">
        <v>1332</v>
      </c>
      <c r="F23" s="69"/>
    </row>
    <row r="24" spans="1:6" ht="15.75" thickBot="1">
      <c r="A24" s="24" t="s">
        <v>1333</v>
      </c>
      <c r="B24" s="26" t="s">
        <v>8339</v>
      </c>
      <c r="C24" s="77" t="n">
        <v>6.2374631796E10</v>
      </c>
      <c r="D24" s="77" t="n">
        <v>4.8361338308E10</v>
      </c>
      <c r="E24" s="25" t="s">
        <v>1334</v>
      </c>
      <c r="F24" s="69"/>
    </row>
    <row r="25" spans="1:6" ht="15.75" thickBot="1">
      <c r="A25" s="24" t="s">
        <v>1335</v>
      </c>
      <c r="B25" s="26"/>
      <c r="C25" s="77"/>
      <c r="D25" s="77"/>
      <c r="E25" s="25" t="s">
        <v>1336</v>
      </c>
      <c r="F25" s="69"/>
    </row>
    <row r="26" spans="1:6" ht="15.75" thickBot="1">
      <c r="A26" s="24" t="s">
        <v>1337</v>
      </c>
      <c r="B26" s="26"/>
      <c r="C26" s="77"/>
      <c r="D26" s="77"/>
      <c r="E26" s="25" t="s">
        <v>1338</v>
      </c>
      <c r="F26" s="69"/>
    </row>
    <row r="27" spans="1:6" ht="15.75" thickBot="1">
      <c r="A27" s="24" t="s">
        <v>1339</v>
      </c>
      <c r="B27" s="26"/>
      <c r="C27" s="77"/>
      <c r="D27" s="77"/>
      <c r="E27" s="25" t="s">
        <v>1340</v>
      </c>
      <c r="F27" s="69"/>
    </row>
    <row r="28" spans="1:6" ht="15.75" thickBot="1">
      <c r="A28" s="24" t="s">
        <v>1341</v>
      </c>
      <c r="B28" s="26"/>
      <c r="C28" s="77"/>
      <c r="D28" s="77"/>
      <c r="E28" s="25" t="s">
        <v>1342</v>
      </c>
      <c r="F28" s="69"/>
    </row>
    <row r="29" spans="1:6" ht="15.75" thickBot="1">
      <c r="A29" s="24" t="s">
        <v>1343</v>
      </c>
      <c r="B29" s="26"/>
      <c r="C29" s="77"/>
      <c r="D29" s="77"/>
      <c r="E29" s="25" t="s">
        <v>1344</v>
      </c>
      <c r="F29" s="69"/>
    </row>
    <row r="30" spans="1:6" ht="26.25" thickBot="1">
      <c r="A30" s="24" t="s">
        <v>1345</v>
      </c>
      <c r="B30" s="26"/>
      <c r="C30" s="77"/>
      <c r="D30" s="77"/>
      <c r="E30" s="25" t="s">
        <v>1346</v>
      </c>
      <c r="F30" s="69"/>
    </row>
    <row r="31" spans="1:6" ht="15.75" thickBot="1">
      <c r="A31" s="28" t="s">
        <v>1347</v>
      </c>
      <c r="B31" s="4923"/>
      <c r="C31" s="725" t="n">
        <v>1.098860308931E12</v>
      </c>
      <c r="D31" s="726" t="n">
        <v>2.00864564883E12</v>
      </c>
      <c r="E31" s="30" t="s">
        <v>1348</v>
      </c>
      <c r="F31" s="69"/>
    </row>
    <row r="32" spans="1:6" ht="15.75" thickBot="1">
      <c r="A32" s="28" t="s">
        <v>1349</v>
      </c>
      <c r="B32" s="4924"/>
      <c r="C32" s="728" t="n">
        <v>1.098860308931E12</v>
      </c>
      <c r="D32" s="729" t="n">
        <v>2.00864564883E12</v>
      </c>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t="s">
        <v>8309</v>
      </c>
      <c r="C8" s="77" t="n">
        <v>3.22412222775E11</v>
      </c>
      <c r="D8" s="77" t="n">
        <v>2.68458702468E11</v>
      </c>
      <c r="E8" s="25" t="s">
        <v>1355</v>
      </c>
      <c r="F8" s="69"/>
    </row>
    <row r="9" spans="1:6" ht="15.75" thickBot="1">
      <c r="A9" s="24" t="s">
        <v>1356</v>
      </c>
      <c r="B9" s="26" t="s">
        <v>8311</v>
      </c>
      <c r="C9" s="77" t="n">
        <v>6.13145210151E11</v>
      </c>
      <c r="D9" s="77" t="n">
        <v>1.565592490516E12</v>
      </c>
      <c r="E9" s="25" t="s">
        <v>1357</v>
      </c>
      <c r="F9" s="69"/>
    </row>
    <row r="10" spans="1:6" ht="15.75" thickBot="1">
      <c r="A10" s="24" t="s">
        <v>1358</v>
      </c>
      <c r="B10" s="26" t="s">
        <v>8342</v>
      </c>
      <c r="C10" s="77" t="n">
        <v>3.0073731082E10</v>
      </c>
      <c r="D10" s="77" t="n">
        <v>4.7887005164E10</v>
      </c>
      <c r="E10" s="25" t="s">
        <v>1359</v>
      </c>
      <c r="F10" s="69"/>
    </row>
    <row r="11" spans="1:6" ht="15.75" thickBot="1">
      <c r="A11" s="24" t="s">
        <v>1360</v>
      </c>
      <c r="B11" s="26" t="s">
        <v>8338</v>
      </c>
      <c r="C11" s="77" t="n">
        <v>7.0854513127E10</v>
      </c>
      <c r="D11" s="77" t="n">
        <v>7.8346112374E10</v>
      </c>
      <c r="E11" s="25" t="s">
        <v>1361</v>
      </c>
      <c r="F11" s="69"/>
    </row>
    <row r="12" spans="1:6" ht="15.75" thickBot="1">
      <c r="A12" s="24" t="s">
        <v>1362</v>
      </c>
      <c r="B12" s="26" t="s">
        <v>8339</v>
      </c>
      <c r="C12" s="77" t="n">
        <v>6.2374631796E10</v>
      </c>
      <c r="D12" s="77" t="n">
        <v>4.8361338308E10</v>
      </c>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4925"/>
      <c r="C19" s="731" t="n">
        <v>1.098860308931E12</v>
      </c>
      <c r="D19" s="732" t="n">
        <v>2.00864564883E12</v>
      </c>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4926"/>
      <c r="C31" s="734"/>
      <c r="D31" s="735"/>
      <c r="E31" s="30" t="s">
        <v>1401</v>
      </c>
      <c r="F31" s="69"/>
    </row>
    <row r="32" spans="1:6" ht="15.75" thickBot="1">
      <c r="A32" s="28" t="s">
        <v>1402</v>
      </c>
      <c r="B32" s="4927"/>
      <c r="C32" s="737" t="n">
        <v>1.098860308931E12</v>
      </c>
      <c r="D32" s="738" t="n">
        <v>2.00864564883E12</v>
      </c>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t="s">
        <v>8327</v>
      </c>
      <c r="C8" s="77" t="n">
        <v>2.04144336E11</v>
      </c>
      <c r="D8" s="77" t="n">
        <v>0.0</v>
      </c>
      <c r="E8" s="25" t="s">
        <v>1408</v>
      </c>
      <c r="F8" s="69"/>
    </row>
    <row r="9" spans="1:6" ht="15.75" thickBot="1">
      <c r="A9" s="24" t="s">
        <v>1409</v>
      </c>
      <c r="B9" s="26"/>
      <c r="C9" s="77"/>
      <c r="D9" s="77"/>
      <c r="E9" s="25" t="s">
        <v>1410</v>
      </c>
      <c r="F9" s="69"/>
    </row>
    <row r="10" spans="1:6" ht="15.75" thickBot="1">
      <c r="A10" s="24" t="s">
        <v>1411</v>
      </c>
      <c r="B10" s="26"/>
      <c r="C10" s="77"/>
      <c r="D10" s="77"/>
      <c r="E10" s="25" t="s">
        <v>1412</v>
      </c>
      <c r="F10" s="69"/>
    </row>
    <row r="11" spans="1:6" ht="15.75" thickBot="1">
      <c r="A11" s="24" t="s">
        <v>1413</v>
      </c>
      <c r="B11" s="26"/>
      <c r="C11" s="77"/>
      <c r="D11" s="77"/>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4928"/>
      <c r="C19" s="740" t="n">
        <v>2.04144336E11</v>
      </c>
      <c r="D19" s="741" t="n">
        <v>0.0</v>
      </c>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t="n">
        <v>1.27107763458E11</v>
      </c>
      <c r="D8" s="4977"/>
      <c r="E8" s="4978"/>
      <c r="F8" s="77" t="n">
        <v>1.32724950632E11</v>
      </c>
      <c r="G8" s="4979"/>
      <c r="H8" s="4980"/>
      <c r="I8" s="25" t="s">
        <v>1438</v>
      </c>
      <c r="J8" s="62" t="s">
        <v>1439</v>
      </c>
      <c r="K8" s="69"/>
    </row>
    <row r="9" spans="1:11" ht="15.75" thickBot="1">
      <c r="A9" s="61"/>
      <c r="B9" s="24" t="s">
        <v>1440</v>
      </c>
      <c r="C9" s="77"/>
      <c r="D9" s="4981"/>
      <c r="E9" s="4982"/>
      <c r="F9" s="77"/>
      <c r="G9" s="4983"/>
      <c r="H9" s="4984"/>
      <c r="I9" s="25" t="s">
        <v>1440</v>
      </c>
      <c r="J9" s="62"/>
      <c r="K9" s="69"/>
    </row>
    <row r="10" spans="1:11" ht="15.75" thickBot="1">
      <c r="A10" s="61"/>
      <c r="B10" s="24" t="s">
        <v>1441</v>
      </c>
      <c r="C10" s="77"/>
      <c r="D10" s="4985"/>
      <c r="E10" s="4986"/>
      <c r="F10" s="77"/>
      <c r="G10" s="4987"/>
      <c r="H10" s="4988"/>
      <c r="I10" s="25" t="s">
        <v>1441</v>
      </c>
      <c r="J10" s="62"/>
      <c r="K10" s="69"/>
    </row>
    <row r="11" spans="1:11" ht="15.75" thickBot="1">
      <c r="A11" s="61"/>
      <c r="B11" s="24" t="s">
        <v>1442</v>
      </c>
      <c r="C11" s="77"/>
      <c r="D11" s="4989"/>
      <c r="E11" s="4990"/>
      <c r="F11" s="77"/>
      <c r="G11" s="4991"/>
      <c r="H11" s="4992"/>
      <c r="I11" s="25" t="s">
        <v>1442</v>
      </c>
      <c r="J11" s="62"/>
      <c r="K11" s="69"/>
    </row>
    <row r="12" spans="1:11" ht="15.75" thickBot="1">
      <c r="A12" s="61"/>
      <c r="B12" s="24" t="s">
        <v>1443</v>
      </c>
      <c r="C12" s="77"/>
      <c r="D12" s="4993"/>
      <c r="E12" s="4994"/>
      <c r="F12" s="77"/>
      <c r="G12" s="4995"/>
      <c r="H12" s="4996"/>
      <c r="I12" s="25" t="s">
        <v>1443</v>
      </c>
      <c r="J12" s="62"/>
      <c r="K12" s="69"/>
    </row>
    <row r="13" spans="1:11" ht="15.75" thickBot="1">
      <c r="A13" s="61"/>
      <c r="B13" s="24" t="s">
        <v>1444</v>
      </c>
      <c r="C13" s="77"/>
      <c r="D13" s="4997"/>
      <c r="E13" s="4998"/>
      <c r="F13" s="77"/>
      <c r="G13" s="4999"/>
      <c r="H13" s="5000"/>
      <c r="I13" s="25" t="s">
        <v>1444</v>
      </c>
      <c r="J13" s="62"/>
      <c r="K13" s="69"/>
    </row>
    <row r="14" spans="1:11" ht="15.75" thickBot="1">
      <c r="A14" s="61"/>
      <c r="B14" s="24" t="s">
        <v>1445</v>
      </c>
      <c r="C14" s="77"/>
      <c r="D14" s="5001"/>
      <c r="E14" s="5002"/>
      <c r="F14" s="77"/>
      <c r="G14" s="5003"/>
      <c r="H14" s="5004"/>
      <c r="I14" s="25" t="s">
        <v>1445</v>
      </c>
      <c r="J14" s="62"/>
      <c r="K14" s="69"/>
    </row>
    <row r="15" spans="1:11" ht="15.75" thickBot="1">
      <c r="A15" s="61"/>
      <c r="B15" s="24" t="s">
        <v>1446</v>
      </c>
      <c r="C15" s="77"/>
      <c r="D15" s="5005"/>
      <c r="E15" s="5006"/>
      <c r="F15" s="77"/>
      <c r="G15" s="5007"/>
      <c r="H15" s="5008"/>
      <c r="I15" s="25" t="s">
        <v>1446</v>
      </c>
      <c r="J15" s="62"/>
      <c r="K15" s="69"/>
    </row>
    <row r="16" spans="1:11" ht="15.75" thickBot="1">
      <c r="A16" s="61"/>
      <c r="B16" s="24" t="s">
        <v>1447</v>
      </c>
      <c r="C16" s="77"/>
      <c r="D16" s="5009"/>
      <c r="E16" s="5010"/>
      <c r="F16" s="77"/>
      <c r="G16" s="5011"/>
      <c r="H16" s="5012"/>
      <c r="I16" s="25" t="s">
        <v>1447</v>
      </c>
      <c r="J16" s="62"/>
      <c r="K16" s="69"/>
    </row>
    <row r="17" spans="1:11" ht="15.75" thickBot="1">
      <c r="A17" s="61"/>
      <c r="B17" s="24" t="s">
        <v>1448</v>
      </c>
      <c r="C17" s="77"/>
      <c r="D17" s="5013"/>
      <c r="E17" s="5014"/>
      <c r="F17" s="77"/>
      <c r="G17" s="5015"/>
      <c r="H17" s="5016"/>
      <c r="I17" s="25" t="s">
        <v>1448</v>
      </c>
      <c r="J17" s="62"/>
      <c r="K17" s="69"/>
    </row>
    <row r="18" spans="1:11" ht="15.75" thickBot="1">
      <c r="A18" s="61"/>
      <c r="B18" s="24" t="s">
        <v>1449</v>
      </c>
      <c r="C18" s="77"/>
      <c r="D18" s="5017"/>
      <c r="E18" s="5018"/>
      <c r="F18" s="77"/>
      <c r="G18" s="5019"/>
      <c r="H18" s="5020"/>
      <c r="I18" s="25" t="s">
        <v>1449</v>
      </c>
      <c r="J18" s="62"/>
      <c r="K18" s="69"/>
    </row>
    <row r="19" spans="1:11" ht="26.25" thickBot="1">
      <c r="A19" s="61"/>
      <c r="B19" s="24" t="s">
        <v>1450</v>
      </c>
      <c r="C19" s="77"/>
      <c r="D19" s="5021"/>
      <c r="E19" s="5022"/>
      <c r="F19" s="77"/>
      <c r="G19" s="5023"/>
      <c r="H19" s="5024"/>
      <c r="I19" s="25" t="s">
        <v>1451</v>
      </c>
      <c r="J19" s="62"/>
      <c r="K19" s="69"/>
    </row>
    <row r="20" spans="1:11" ht="15.75" thickBot="1">
      <c r="A20" s="63"/>
      <c r="B20" s="28" t="s">
        <v>1452</v>
      </c>
      <c r="C20" s="742" t="n">
        <v>1.27107763458E11</v>
      </c>
      <c r="D20" s="79" t="n">
        <v>7.181683162E9</v>
      </c>
      <c r="E20" s="743" t="n">
        <v>1.19926080296E11</v>
      </c>
      <c r="F20" s="744" t="n">
        <v>1.32724950632E11</v>
      </c>
      <c r="G20" s="79" t="n">
        <v>9.956608583E9</v>
      </c>
      <c r="H20" s="745" t="n">
        <v>1.22768342049E11</v>
      </c>
      <c r="I20" s="30" t="s">
        <v>1453</v>
      </c>
      <c r="J20" s="64"/>
      <c r="K20" s="69"/>
    </row>
    <row r="21" spans="1:11" ht="15.75" thickBot="1">
      <c r="A21" s="65" t="s">
        <v>1265</v>
      </c>
      <c r="B21" s="24" t="s">
        <v>1438</v>
      </c>
      <c r="C21" s="77"/>
      <c r="D21" s="4929"/>
      <c r="E21" s="4930"/>
      <c r="F21" s="77"/>
      <c r="G21" s="4931"/>
      <c r="H21" s="4932"/>
      <c r="I21" s="25" t="s">
        <v>1438</v>
      </c>
      <c r="J21" s="66" t="s">
        <v>1454</v>
      </c>
      <c r="K21" s="69"/>
    </row>
    <row r="22" spans="1:11" ht="15.75" thickBot="1">
      <c r="A22" s="61"/>
      <c r="B22" s="24" t="s">
        <v>1440</v>
      </c>
      <c r="C22" s="77"/>
      <c r="D22" s="4933"/>
      <c r="E22" s="4934"/>
      <c r="F22" s="77"/>
      <c r="G22" s="4935"/>
      <c r="H22" s="4936"/>
      <c r="I22" s="25" t="s">
        <v>1440</v>
      </c>
      <c r="J22" s="62"/>
      <c r="K22" s="69"/>
    </row>
    <row r="23" spans="1:11" ht="15.75" thickBot="1">
      <c r="A23" s="61"/>
      <c r="B23" s="24" t="s">
        <v>1441</v>
      </c>
      <c r="C23" s="77"/>
      <c r="D23" s="4937"/>
      <c r="E23" s="4938"/>
      <c r="F23" s="77"/>
      <c r="G23" s="4939"/>
      <c r="H23" s="4940"/>
      <c r="I23" s="25" t="s">
        <v>1441</v>
      </c>
      <c r="J23" s="62"/>
      <c r="K23" s="69"/>
    </row>
    <row r="24" spans="1:11" ht="15.75" thickBot="1">
      <c r="A24" s="61"/>
      <c r="B24" s="24" t="s">
        <v>1442</v>
      </c>
      <c r="C24" s="77"/>
      <c r="D24" s="4941"/>
      <c r="E24" s="4942"/>
      <c r="F24" s="77"/>
      <c r="G24" s="4943"/>
      <c r="H24" s="4944"/>
      <c r="I24" s="25" t="s">
        <v>1442</v>
      </c>
      <c r="J24" s="62"/>
      <c r="K24" s="69"/>
    </row>
    <row r="25" spans="1:11" ht="15.75" thickBot="1">
      <c r="A25" s="61"/>
      <c r="B25" s="24" t="s">
        <v>1443</v>
      </c>
      <c r="C25" s="77"/>
      <c r="D25" s="4945"/>
      <c r="E25" s="4946"/>
      <c r="F25" s="77"/>
      <c r="G25" s="4947"/>
      <c r="H25" s="4948"/>
      <c r="I25" s="25" t="s">
        <v>1443</v>
      </c>
      <c r="J25" s="62"/>
      <c r="K25" s="69"/>
    </row>
    <row r="26" spans="1:11" ht="15.75" thickBot="1">
      <c r="A26" s="61"/>
      <c r="B26" s="24" t="s">
        <v>1444</v>
      </c>
      <c r="C26" s="77"/>
      <c r="D26" s="4949"/>
      <c r="E26" s="4950"/>
      <c r="F26" s="77"/>
      <c r="G26" s="4951"/>
      <c r="H26" s="4952"/>
      <c r="I26" s="25" t="s">
        <v>1444</v>
      </c>
      <c r="J26" s="62"/>
      <c r="K26" s="69"/>
    </row>
    <row r="27" spans="1:11" ht="15.75" thickBot="1">
      <c r="A27" s="61"/>
      <c r="B27" s="24" t="s">
        <v>1445</v>
      </c>
      <c r="C27" s="77"/>
      <c r="D27" s="4953"/>
      <c r="E27" s="4954"/>
      <c r="F27" s="77"/>
      <c r="G27" s="4955"/>
      <c r="H27" s="4956"/>
      <c r="I27" s="25" t="s">
        <v>1445</v>
      </c>
      <c r="J27" s="62"/>
      <c r="K27" s="69"/>
    </row>
    <row r="28" spans="1:11" ht="15.75" thickBot="1">
      <c r="A28" s="61"/>
      <c r="B28" s="24" t="s">
        <v>1446</v>
      </c>
      <c r="C28" s="77"/>
      <c r="D28" s="4957"/>
      <c r="E28" s="4958"/>
      <c r="F28" s="77"/>
      <c r="G28" s="4959"/>
      <c r="H28" s="4960"/>
      <c r="I28" s="25" t="s">
        <v>1446</v>
      </c>
      <c r="J28" s="62"/>
      <c r="K28" s="69"/>
    </row>
    <row r="29" spans="1:11" ht="15.75" thickBot="1">
      <c r="A29" s="61"/>
      <c r="B29" s="24" t="s">
        <v>1447</v>
      </c>
      <c r="C29" s="77"/>
      <c r="D29" s="4961"/>
      <c r="E29" s="4962"/>
      <c r="F29" s="77"/>
      <c r="G29" s="4963"/>
      <c r="H29" s="4964"/>
      <c r="I29" s="25" t="s">
        <v>1447</v>
      </c>
      <c r="J29" s="62"/>
      <c r="K29" s="69"/>
    </row>
    <row r="30" spans="1:11" ht="15.75" thickBot="1">
      <c r="A30" s="61"/>
      <c r="B30" s="24" t="s">
        <v>1448</v>
      </c>
      <c r="C30" s="77"/>
      <c r="D30" s="4965"/>
      <c r="E30" s="4966"/>
      <c r="F30" s="77"/>
      <c r="G30" s="4967"/>
      <c r="H30" s="4968"/>
      <c r="I30" s="25" t="s">
        <v>1448</v>
      </c>
      <c r="J30" s="62"/>
      <c r="K30" s="69"/>
    </row>
    <row r="31" spans="1:11" ht="15.75" thickBot="1">
      <c r="A31" s="61"/>
      <c r="B31" s="24" t="s">
        <v>1449</v>
      </c>
      <c r="C31" s="77"/>
      <c r="D31" s="4969"/>
      <c r="E31" s="4970"/>
      <c r="F31" s="77"/>
      <c r="G31" s="4971"/>
      <c r="H31" s="4972"/>
      <c r="I31" s="25" t="s">
        <v>1449</v>
      </c>
      <c r="J31" s="62"/>
      <c r="K31" s="69"/>
    </row>
    <row r="32" spans="1:11" ht="26.25" thickBot="1">
      <c r="A32" s="61"/>
      <c r="B32" s="24" t="s">
        <v>1450</v>
      </c>
      <c r="C32" s="77"/>
      <c r="D32" s="4973"/>
      <c r="E32" s="4974"/>
      <c r="F32" s="77"/>
      <c r="G32" s="4975"/>
      <c r="H32" s="4976"/>
      <c r="I32" s="25" t="s">
        <v>1451</v>
      </c>
      <c r="J32" s="62"/>
      <c r="K32" s="69"/>
    </row>
    <row r="33" spans="1:11" ht="15.75" thickBot="1">
      <c r="A33" s="63"/>
      <c r="B33" s="28" t="s">
        <v>1452</v>
      </c>
      <c r="C33" s="746"/>
      <c r="D33" s="79"/>
      <c r="E33" s="747"/>
      <c r="F33" s="748"/>
      <c r="G33" s="79"/>
      <c r="H33" s="749"/>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5025"/>
      <c r="D8" s="5026"/>
      <c r="E8" s="5027"/>
      <c r="F8" s="5028"/>
      <c r="G8" s="5029"/>
      <c r="H8" s="5030"/>
      <c r="I8" s="25" t="s">
        <v>1460</v>
      </c>
      <c r="J8" s="62" t="s">
        <v>1461</v>
      </c>
      <c r="K8" s="69"/>
    </row>
    <row r="9" spans="1:11" ht="15.75" thickBot="1">
      <c r="A9" s="61"/>
      <c r="B9" s="24" t="s">
        <v>1462</v>
      </c>
      <c r="C9" s="5031"/>
      <c r="D9" s="5032"/>
      <c r="E9" s="5033"/>
      <c r="F9" s="5034"/>
      <c r="G9" s="5035"/>
      <c r="H9" s="5036"/>
      <c r="I9" s="25" t="s">
        <v>1463</v>
      </c>
      <c r="J9" s="62"/>
      <c r="K9" s="69"/>
    </row>
    <row r="10" spans="1:11" ht="15.75" thickBot="1">
      <c r="A10" s="61"/>
      <c r="B10" s="24" t="s">
        <v>1464</v>
      </c>
      <c r="C10" s="5037"/>
      <c r="D10" s="5038"/>
      <c r="E10" s="5039"/>
      <c r="F10" s="5040"/>
      <c r="G10" s="5041"/>
      <c r="H10" s="5042"/>
      <c r="I10" s="25" t="s">
        <v>1465</v>
      </c>
      <c r="J10" s="62"/>
      <c r="K10" s="69"/>
    </row>
    <row r="11" spans="1:11" ht="15.75" thickBot="1">
      <c r="A11" s="61"/>
      <c r="B11" s="24" t="s">
        <v>1466</v>
      </c>
      <c r="C11" s="5043"/>
      <c r="D11" s="5044"/>
      <c r="E11" s="5045"/>
      <c r="F11" s="5046"/>
      <c r="G11" s="5047"/>
      <c r="H11" s="5048"/>
      <c r="I11" s="25" t="s">
        <v>1467</v>
      </c>
      <c r="J11" s="62"/>
      <c r="K11" s="69"/>
    </row>
    <row r="12" spans="1:11" ht="15.75" thickBot="1">
      <c r="A12" s="61"/>
      <c r="B12" s="24" t="s">
        <v>1468</v>
      </c>
      <c r="C12" s="5049"/>
      <c r="D12" s="5050"/>
      <c r="E12" s="5051"/>
      <c r="F12" s="5052"/>
      <c r="G12" s="5053"/>
      <c r="H12" s="5054"/>
      <c r="I12" s="25" t="s">
        <v>1469</v>
      </c>
      <c r="J12" s="62"/>
      <c r="K12" s="69"/>
    </row>
    <row r="13" spans="1:11" ht="15.75" thickBot="1">
      <c r="A13" s="61"/>
      <c r="B13" s="24" t="s">
        <v>1470</v>
      </c>
      <c r="C13" s="5055"/>
      <c r="D13" s="5056"/>
      <c r="E13" s="5057"/>
      <c r="F13" s="5058"/>
      <c r="G13" s="5059"/>
      <c r="H13" s="5060"/>
      <c r="I13" s="25" t="s">
        <v>1471</v>
      </c>
      <c r="J13" s="62"/>
      <c r="K13" s="69"/>
    </row>
    <row r="14" spans="1:11" ht="15.75" thickBot="1">
      <c r="A14" s="61"/>
      <c r="B14" s="24" t="s">
        <v>1472</v>
      </c>
      <c r="C14" s="5061"/>
      <c r="D14" s="5062"/>
      <c r="E14" s="5063"/>
      <c r="F14" s="5064"/>
      <c r="G14" s="5065"/>
      <c r="H14" s="5066"/>
      <c r="I14" s="25" t="s">
        <v>1473</v>
      </c>
      <c r="J14" s="62"/>
      <c r="K14" s="69"/>
    </row>
    <row r="15" spans="1:11" ht="15.75" thickBot="1">
      <c r="A15" s="61"/>
      <c r="B15" s="24" t="s">
        <v>1474</v>
      </c>
      <c r="C15" s="5067"/>
      <c r="D15" s="5068"/>
      <c r="E15" s="5069"/>
      <c r="F15" s="5070"/>
      <c r="G15" s="5071"/>
      <c r="H15" s="5072"/>
      <c r="I15" s="25" t="s">
        <v>1475</v>
      </c>
      <c r="J15" s="62"/>
      <c r="K15" s="69"/>
    </row>
    <row r="16" spans="1:11" ht="15.75" thickBot="1">
      <c r="A16" s="61"/>
      <c r="B16" s="24" t="s">
        <v>1476</v>
      </c>
      <c r="C16" s="5073"/>
      <c r="D16" s="5074"/>
      <c r="E16" s="5075"/>
      <c r="F16" s="5076"/>
      <c r="G16" s="5077"/>
      <c r="H16" s="5078"/>
      <c r="I16" s="25" t="s">
        <v>1477</v>
      </c>
      <c r="J16" s="62"/>
      <c r="K16" s="69"/>
    </row>
    <row r="17" spans="1:11" ht="15.75" thickBot="1">
      <c r="A17" s="61"/>
      <c r="B17" s="24" t="s">
        <v>1478</v>
      </c>
      <c r="C17" s="5079"/>
      <c r="D17" s="5080"/>
      <c r="E17" s="5081"/>
      <c r="F17" s="5082"/>
      <c r="G17" s="5083"/>
      <c r="H17" s="5084"/>
      <c r="I17" s="25" t="s">
        <v>1479</v>
      </c>
      <c r="J17" s="62"/>
      <c r="K17" s="69"/>
    </row>
    <row r="18" spans="1:11" ht="15.75" thickBot="1">
      <c r="A18" s="61"/>
      <c r="B18" s="24" t="s">
        <v>1480</v>
      </c>
      <c r="C18" s="5085"/>
      <c r="D18" s="5086"/>
      <c r="E18" s="5087"/>
      <c r="F18" s="5088"/>
      <c r="G18" s="5089"/>
      <c r="H18" s="5090"/>
      <c r="I18" s="25" t="s">
        <v>1481</v>
      </c>
      <c r="J18" s="62"/>
      <c r="K18" s="69"/>
    </row>
    <row r="19" spans="1:11" ht="15.75" thickBot="1">
      <c r="A19" s="61"/>
      <c r="B19" s="24" t="s">
        <v>1482</v>
      </c>
      <c r="C19" s="5091"/>
      <c r="D19" s="5092"/>
      <c r="E19" s="5093"/>
      <c r="F19" s="5094"/>
      <c r="G19" s="5095"/>
      <c r="H19" s="5096"/>
      <c r="I19" s="25" t="s">
        <v>1483</v>
      </c>
      <c r="J19" s="62"/>
      <c r="K19" s="69"/>
    </row>
    <row r="20" spans="1:11" ht="15.75" thickBot="1">
      <c r="A20" s="61"/>
      <c r="B20" s="24" t="s">
        <v>1484</v>
      </c>
      <c r="C20" s="5097"/>
      <c r="D20" s="5098"/>
      <c r="E20" s="5099"/>
      <c r="F20" s="5100"/>
      <c r="G20" s="5101"/>
      <c r="H20" s="5102"/>
      <c r="I20" s="25" t="s">
        <v>1485</v>
      </c>
      <c r="J20" s="62"/>
      <c r="K20" s="69"/>
    </row>
    <row r="21" spans="1:11" ht="15.75" thickBot="1">
      <c r="A21" s="61"/>
      <c r="B21" s="24" t="s">
        <v>1486</v>
      </c>
      <c r="C21" s="5103"/>
      <c r="D21" s="5104"/>
      <c r="E21" s="5105"/>
      <c r="F21" s="5106"/>
      <c r="G21" s="5107"/>
      <c r="H21" s="5108"/>
      <c r="I21" s="25" t="s">
        <v>1487</v>
      </c>
      <c r="J21" s="62"/>
      <c r="K21" s="69"/>
    </row>
    <row r="22" spans="1:11" ht="15.75" thickBot="1">
      <c r="A22" s="61"/>
      <c r="B22" s="24" t="s">
        <v>1488</v>
      </c>
      <c r="C22" s="5109"/>
      <c r="D22" s="5110"/>
      <c r="E22" s="5111"/>
      <c r="F22" s="5112"/>
      <c r="G22" s="5113"/>
      <c r="H22" s="5114"/>
      <c r="I22" s="25" t="s">
        <v>1489</v>
      </c>
      <c r="J22" s="62"/>
      <c r="K22" s="69"/>
    </row>
    <row r="23" spans="1:11" ht="15.75" thickBot="1">
      <c r="A23" s="61"/>
      <c r="B23" s="24" t="s">
        <v>1490</v>
      </c>
      <c r="C23" s="5115"/>
      <c r="D23" s="5116"/>
      <c r="E23" s="5117"/>
      <c r="F23" s="5118"/>
      <c r="G23" s="5119"/>
      <c r="H23" s="5120"/>
      <c r="I23" s="25" t="s">
        <v>1491</v>
      </c>
      <c r="J23" s="62"/>
      <c r="K23" s="69"/>
    </row>
    <row r="24" spans="1:11" ht="15.75" thickBot="1">
      <c r="A24" s="61"/>
      <c r="B24" s="24" t="s">
        <v>1492</v>
      </c>
      <c r="C24" s="5121"/>
      <c r="D24" s="5122"/>
      <c r="E24" s="5123"/>
      <c r="F24" s="5124"/>
      <c r="G24" s="5125"/>
      <c r="H24" s="5126"/>
      <c r="I24" s="25" t="s">
        <v>1493</v>
      </c>
      <c r="J24" s="62"/>
      <c r="K24" s="69"/>
    </row>
    <row r="25" spans="1:11" ht="15.75" thickBot="1">
      <c r="A25" s="61"/>
      <c r="B25" s="24" t="s">
        <v>1494</v>
      </c>
      <c r="C25" s="5127"/>
      <c r="D25" s="5128"/>
      <c r="E25" s="5129"/>
      <c r="F25" s="5130"/>
      <c r="G25" s="5131"/>
      <c r="H25" s="5132"/>
      <c r="I25" s="25" t="s">
        <v>1495</v>
      </c>
      <c r="J25" s="62"/>
      <c r="K25" s="69"/>
    </row>
    <row r="26" spans="1:11" ht="15.75" thickBot="1">
      <c r="A26" s="61"/>
      <c r="B26" s="24" t="s">
        <v>1496</v>
      </c>
      <c r="C26" s="5133"/>
      <c r="D26" s="5134"/>
      <c r="E26" s="5135"/>
      <c r="F26" s="5136"/>
      <c r="G26" s="5137"/>
      <c r="H26" s="5138"/>
      <c r="I26" s="25" t="s">
        <v>1497</v>
      </c>
      <c r="J26" s="62"/>
      <c r="K26" s="69"/>
    </row>
    <row r="27" spans="1:11" ht="15.75" thickBot="1">
      <c r="A27" s="61"/>
      <c r="B27" s="24" t="s">
        <v>1498</v>
      </c>
      <c r="C27" s="5139"/>
      <c r="D27" s="5140"/>
      <c r="E27" s="5141"/>
      <c r="F27" s="5142"/>
      <c r="G27" s="5143"/>
      <c r="H27" s="5144"/>
      <c r="I27" s="25" t="s">
        <v>1499</v>
      </c>
      <c r="J27" s="62"/>
      <c r="K27" s="69"/>
    </row>
    <row r="28" spans="1:11" ht="15.75" thickBot="1">
      <c r="A28" s="61"/>
      <c r="B28" s="24" t="s">
        <v>1500</v>
      </c>
      <c r="C28" s="5145"/>
      <c r="D28" s="5146"/>
      <c r="E28" s="5147"/>
      <c r="F28" s="5148"/>
      <c r="G28" s="5149"/>
      <c r="H28" s="5150"/>
      <c r="I28" s="25" t="s">
        <v>1501</v>
      </c>
      <c r="J28" s="62"/>
      <c r="K28" s="69"/>
    </row>
    <row r="29" spans="1:11" ht="15.75" thickBot="1">
      <c r="A29" s="61"/>
      <c r="B29" s="24" t="s">
        <v>1502</v>
      </c>
      <c r="C29" s="5151"/>
      <c r="D29" s="5152"/>
      <c r="E29" s="5153"/>
      <c r="F29" s="5154"/>
      <c r="G29" s="5155"/>
      <c r="H29" s="5156"/>
      <c r="I29" s="25" t="s">
        <v>1503</v>
      </c>
      <c r="J29" s="62"/>
      <c r="K29" s="69"/>
    </row>
    <row r="30" spans="1:11" ht="15.75" thickBot="1">
      <c r="A30" s="61"/>
      <c r="B30" s="24" t="s">
        <v>1504</v>
      </c>
      <c r="C30" s="5157"/>
      <c r="D30" s="5158"/>
      <c r="E30" s="5159"/>
      <c r="F30" s="5160"/>
      <c r="G30" s="5161"/>
      <c r="H30" s="5162"/>
      <c r="I30" s="25" t="s">
        <v>1505</v>
      </c>
      <c r="J30" s="62"/>
      <c r="K30" s="69"/>
    </row>
    <row r="31" spans="1:11" ht="26.25" thickBot="1">
      <c r="A31" s="61"/>
      <c r="B31" s="24" t="s">
        <v>1506</v>
      </c>
      <c r="C31" s="5163"/>
      <c r="D31" s="5164"/>
      <c r="E31" s="5165"/>
      <c r="F31" s="5166"/>
      <c r="G31" s="5167"/>
      <c r="H31" s="5168"/>
      <c r="I31" s="25" t="s">
        <v>1507</v>
      </c>
      <c r="J31" s="62"/>
      <c r="K31" s="69"/>
    </row>
    <row r="32" spans="1:11" ht="26.25" thickBot="1">
      <c r="A32" s="61"/>
      <c r="B32" s="24" t="s">
        <v>1508</v>
      </c>
      <c r="C32" s="5169"/>
      <c r="D32" s="5170"/>
      <c r="E32" s="5171"/>
      <c r="F32" s="5172"/>
      <c r="G32" s="5173"/>
      <c r="H32" s="5174"/>
      <c r="I32" s="25" t="s">
        <v>1509</v>
      </c>
      <c r="J32" s="62"/>
      <c r="K32" s="69"/>
    </row>
    <row r="33" spans="1:11" ht="26.25" thickBot="1">
      <c r="A33" s="61"/>
      <c r="B33" s="24" t="s">
        <v>1510</v>
      </c>
      <c r="C33" s="5175"/>
      <c r="D33" s="5176"/>
      <c r="E33" s="5177"/>
      <c r="F33" s="5178"/>
      <c r="G33" s="5179"/>
      <c r="H33" s="5180"/>
      <c r="I33" s="25" t="s">
        <v>1511</v>
      </c>
      <c r="J33" s="62"/>
      <c r="K33" s="69"/>
    </row>
    <row r="34" spans="1:11" ht="26.25" thickBot="1">
      <c r="A34" s="61"/>
      <c r="B34" s="24" t="s">
        <v>1512</v>
      </c>
      <c r="C34" s="5181"/>
      <c r="D34" s="5182"/>
      <c r="E34" s="5183"/>
      <c r="F34" s="5184"/>
      <c r="G34" s="5185"/>
      <c r="H34" s="5186"/>
      <c r="I34" s="25" t="s">
        <v>1513</v>
      </c>
      <c r="J34" s="62"/>
      <c r="K34" s="69"/>
    </row>
    <row r="35" spans="1:11" ht="26.25" thickBot="1">
      <c r="A35" s="61"/>
      <c r="B35" s="24" t="s">
        <v>1514</v>
      </c>
      <c r="C35" s="5187"/>
      <c r="D35" s="5188"/>
      <c r="E35" s="5189"/>
      <c r="F35" s="5190"/>
      <c r="G35" s="5191"/>
      <c r="H35" s="5192"/>
      <c r="I35" s="25" t="s">
        <v>1515</v>
      </c>
      <c r="J35" s="62"/>
      <c r="K35" s="69"/>
    </row>
    <row r="36" spans="1:11" ht="26.25" thickBot="1">
      <c r="A36" s="61"/>
      <c r="B36" s="24" t="s">
        <v>1516</v>
      </c>
      <c r="C36" s="5193"/>
      <c r="D36" s="5194"/>
      <c r="E36" s="5195"/>
      <c r="F36" s="5196"/>
      <c r="G36" s="5197"/>
      <c r="H36" s="5198"/>
      <c r="I36" s="25" t="s">
        <v>1517</v>
      </c>
      <c r="J36" s="62"/>
      <c r="K36" s="69"/>
    </row>
    <row r="37" spans="1:11" ht="26.25" thickBot="1">
      <c r="A37" s="61"/>
      <c r="B37" s="24" t="s">
        <v>1518</v>
      </c>
      <c r="C37" s="5199"/>
      <c r="D37" s="5200"/>
      <c r="E37" s="5201"/>
      <c r="F37" s="5202"/>
      <c r="G37" s="5203"/>
      <c r="H37" s="5204"/>
      <c r="I37" s="25" t="s">
        <v>1519</v>
      </c>
      <c r="J37" s="62"/>
      <c r="K37" s="69"/>
    </row>
    <row r="38" spans="1:11" ht="15.75" thickBot="1">
      <c r="A38" s="63"/>
      <c r="B38" s="24" t="s">
        <v>1520</v>
      </c>
      <c r="C38" s="750" t="n">
        <v>1.05400055097E11</v>
      </c>
      <c r="D38" s="5205"/>
      <c r="E38" s="5206"/>
      <c r="F38" s="752" t="n">
        <v>1.00350163056E11</v>
      </c>
      <c r="G38" s="5207"/>
      <c r="H38" s="5208"/>
      <c r="I38" s="25" t="s">
        <v>1521</v>
      </c>
      <c r="J38" s="64"/>
      <c r="K38" s="69"/>
    </row>
    <row r="39" spans="1:11" ht="15.75" thickBot="1">
      <c r="A39" s="65" t="s">
        <v>1522</v>
      </c>
      <c r="B39" s="24" t="s">
        <v>1459</v>
      </c>
      <c r="C39" s="77" t="n">
        <v>3.223558579E9</v>
      </c>
      <c r="D39" s="5209"/>
      <c r="E39" s="5210"/>
      <c r="F39" s="77" t="n">
        <v>5.241885192E9</v>
      </c>
      <c r="G39" s="5211"/>
      <c r="H39" s="5212"/>
      <c r="I39" s="25" t="s">
        <v>1460</v>
      </c>
      <c r="J39" s="66" t="s">
        <v>1523</v>
      </c>
      <c r="K39" s="69"/>
    </row>
    <row r="40" spans="1:11" ht="15.75" thickBot="1">
      <c r="A40" s="61"/>
      <c r="B40" s="24" t="s">
        <v>1462</v>
      </c>
      <c r="C40" s="77"/>
      <c r="D40" s="5213"/>
      <c r="E40" s="5214"/>
      <c r="F40" s="77"/>
      <c r="G40" s="5215"/>
      <c r="H40" s="5216"/>
      <c r="I40" s="25" t="s">
        <v>1463</v>
      </c>
      <c r="J40" s="62"/>
      <c r="K40" s="69"/>
    </row>
    <row r="41" spans="1:11" ht="15.75" thickBot="1">
      <c r="A41" s="61"/>
      <c r="B41" s="24" t="s">
        <v>1464</v>
      </c>
      <c r="C41" s="77"/>
      <c r="D41" s="5217"/>
      <c r="E41" s="5218"/>
      <c r="F41" s="77"/>
      <c r="G41" s="5219"/>
      <c r="H41" s="5220"/>
      <c r="I41" s="25" t="s">
        <v>1465</v>
      </c>
      <c r="J41" s="62"/>
      <c r="K41" s="69"/>
    </row>
    <row r="42" spans="1:11" ht="15.75" thickBot="1">
      <c r="A42" s="61"/>
      <c r="B42" s="24" t="s">
        <v>1466</v>
      </c>
      <c r="C42" s="77"/>
      <c r="D42" s="5221"/>
      <c r="E42" s="5222"/>
      <c r="F42" s="77"/>
      <c r="G42" s="5223"/>
      <c r="H42" s="5224"/>
      <c r="I42" s="25" t="s">
        <v>1467</v>
      </c>
      <c r="J42" s="62"/>
      <c r="K42" s="69"/>
    </row>
    <row r="43" spans="1:11" ht="15.75" thickBot="1">
      <c r="A43" s="61"/>
      <c r="B43" s="24" t="s">
        <v>1468</v>
      </c>
      <c r="C43" s="77"/>
      <c r="D43" s="5225"/>
      <c r="E43" s="5226"/>
      <c r="F43" s="77"/>
      <c r="G43" s="5227"/>
      <c r="H43" s="5228"/>
      <c r="I43" s="25" t="s">
        <v>1469</v>
      </c>
      <c r="J43" s="62"/>
      <c r="K43" s="69"/>
    </row>
    <row r="44" spans="1:11" ht="15.75" thickBot="1">
      <c r="A44" s="61"/>
      <c r="B44" s="24" t="s">
        <v>1470</v>
      </c>
      <c r="C44" s="77" t="n">
        <v>4.30487817E8</v>
      </c>
      <c r="D44" s="5229"/>
      <c r="E44" s="5230"/>
      <c r="F44" s="77" t="n">
        <v>2.80698043E8</v>
      </c>
      <c r="G44" s="5231"/>
      <c r="H44" s="5232"/>
      <c r="I44" s="25" t="s">
        <v>1471</v>
      </c>
      <c r="J44" s="62"/>
      <c r="K44" s="69"/>
    </row>
    <row r="45" spans="1:11" ht="15.75" thickBot="1">
      <c r="A45" s="61"/>
      <c r="B45" s="24" t="s">
        <v>1472</v>
      </c>
      <c r="C45" s="77" t="n">
        <v>1.79598205E8</v>
      </c>
      <c r="D45" s="5233"/>
      <c r="E45" s="5234"/>
      <c r="F45" s="77" t="n">
        <v>9.00195484E8</v>
      </c>
      <c r="G45" s="5235"/>
      <c r="H45" s="5236"/>
      <c r="I45" s="25" t="s">
        <v>1473</v>
      </c>
      <c r="J45" s="62"/>
      <c r="K45" s="69"/>
    </row>
    <row r="46" spans="1:11" ht="15.75" thickBot="1">
      <c r="A46" s="61"/>
      <c r="B46" s="24" t="s">
        <v>1474</v>
      </c>
      <c r="C46" s="77"/>
      <c r="D46" s="5237"/>
      <c r="E46" s="5238"/>
      <c r="F46" s="77"/>
      <c r="G46" s="5239"/>
      <c r="H46" s="5240"/>
      <c r="I46" s="25" t="s">
        <v>1475</v>
      </c>
      <c r="J46" s="62"/>
      <c r="K46" s="69"/>
    </row>
    <row r="47" spans="1:11" ht="15.75" thickBot="1">
      <c r="A47" s="61"/>
      <c r="B47" s="24" t="s">
        <v>1476</v>
      </c>
      <c r="C47" s="77"/>
      <c r="D47" s="5241"/>
      <c r="E47" s="5242"/>
      <c r="F47" s="77"/>
      <c r="G47" s="5243"/>
      <c r="H47" s="5244"/>
      <c r="I47" s="25" t="s">
        <v>1477</v>
      </c>
      <c r="J47" s="62"/>
      <c r="K47" s="69"/>
    </row>
    <row r="48" spans="1:11" ht="15.75" thickBot="1">
      <c r="A48" s="61"/>
      <c r="B48" s="24" t="s">
        <v>1478</v>
      </c>
      <c r="C48" s="77"/>
      <c r="D48" s="5245"/>
      <c r="E48" s="5246"/>
      <c r="F48" s="77"/>
      <c r="G48" s="5247"/>
      <c r="H48" s="5248"/>
      <c r="I48" s="25" t="s">
        <v>1479</v>
      </c>
      <c r="J48" s="62"/>
      <c r="K48" s="69"/>
    </row>
    <row r="49" spans="1:11" ht="15.75" thickBot="1">
      <c r="A49" s="61"/>
      <c r="B49" s="24" t="s">
        <v>1480</v>
      </c>
      <c r="C49" s="77"/>
      <c r="D49" s="5249"/>
      <c r="E49" s="5250"/>
      <c r="F49" s="77"/>
      <c r="G49" s="5251"/>
      <c r="H49" s="5252"/>
      <c r="I49" s="25" t="s">
        <v>1481</v>
      </c>
      <c r="J49" s="62"/>
      <c r="K49" s="69"/>
    </row>
    <row r="50" spans="1:11" ht="15.75" thickBot="1">
      <c r="A50" s="61"/>
      <c r="B50" s="24" t="s">
        <v>1482</v>
      </c>
      <c r="C50" s="77"/>
      <c r="D50" s="5253"/>
      <c r="E50" s="5254"/>
      <c r="F50" s="77"/>
      <c r="G50" s="5255"/>
      <c r="H50" s="5256"/>
      <c r="I50" s="25" t="s">
        <v>1483</v>
      </c>
      <c r="J50" s="62"/>
      <c r="K50" s="69"/>
    </row>
    <row r="51" spans="1:11" ht="15.75" thickBot="1">
      <c r="A51" s="61"/>
      <c r="B51" s="24" t="s">
        <v>1484</v>
      </c>
      <c r="C51" s="77"/>
      <c r="D51" s="5257"/>
      <c r="E51" s="5258"/>
      <c r="F51" s="77"/>
      <c r="G51" s="5259"/>
      <c r="H51" s="5260"/>
      <c r="I51" s="25" t="s">
        <v>1485</v>
      </c>
      <c r="J51" s="62"/>
      <c r="K51" s="69"/>
    </row>
    <row r="52" spans="1:11" ht="15.75" thickBot="1">
      <c r="A52" s="61"/>
      <c r="B52" s="24" t="s">
        <v>1486</v>
      </c>
      <c r="C52" s="77"/>
      <c r="D52" s="5261"/>
      <c r="E52" s="5262"/>
      <c r="F52" s="77"/>
      <c r="G52" s="5263"/>
      <c r="H52" s="5264"/>
      <c r="I52" s="25" t="s">
        <v>1487</v>
      </c>
      <c r="J52" s="62"/>
      <c r="K52" s="69"/>
    </row>
    <row r="53" spans="1:11" ht="15.75" thickBot="1">
      <c r="A53" s="61"/>
      <c r="B53" s="24" t="s">
        <v>1488</v>
      </c>
      <c r="C53" s="77"/>
      <c r="D53" s="5265"/>
      <c r="E53" s="5266"/>
      <c r="F53" s="77"/>
      <c r="G53" s="5267"/>
      <c r="H53" s="5268"/>
      <c r="I53" s="25" t="s">
        <v>1489</v>
      </c>
      <c r="J53" s="62"/>
      <c r="K53" s="69"/>
    </row>
    <row r="54" spans="1:11" ht="15.75" thickBot="1">
      <c r="A54" s="61"/>
      <c r="B54" s="24" t="s">
        <v>1490</v>
      </c>
      <c r="C54" s="77"/>
      <c r="D54" s="5269"/>
      <c r="E54" s="5270"/>
      <c r="F54" s="77"/>
      <c r="G54" s="5271"/>
      <c r="H54" s="5272"/>
      <c r="I54" s="25" t="s">
        <v>1491</v>
      </c>
      <c r="J54" s="62"/>
      <c r="K54" s="69"/>
    </row>
    <row r="55" spans="1:11" ht="15.75" thickBot="1">
      <c r="A55" s="61"/>
      <c r="B55" s="24" t="s">
        <v>1492</v>
      </c>
      <c r="C55" s="77"/>
      <c r="D55" s="5273"/>
      <c r="E55" s="5274"/>
      <c r="F55" s="77"/>
      <c r="G55" s="5275"/>
      <c r="H55" s="5276"/>
      <c r="I55" s="25" t="s">
        <v>1493</v>
      </c>
      <c r="J55" s="62"/>
      <c r="K55" s="69"/>
    </row>
    <row r="56" spans="1:11" ht="15.75" thickBot="1">
      <c r="A56" s="61"/>
      <c r="B56" s="24" t="s">
        <v>1494</v>
      </c>
      <c r="C56" s="77"/>
      <c r="D56" s="5277"/>
      <c r="E56" s="5278"/>
      <c r="F56" s="77"/>
      <c r="G56" s="5279"/>
      <c r="H56" s="5280"/>
      <c r="I56" s="25" t="s">
        <v>1495</v>
      </c>
      <c r="J56" s="62"/>
      <c r="K56" s="69"/>
    </row>
    <row r="57" spans="1:11" ht="15.75" thickBot="1">
      <c r="A57" s="61"/>
      <c r="B57" s="24" t="s">
        <v>1496</v>
      </c>
      <c r="C57" s="77"/>
      <c r="D57" s="5281"/>
      <c r="E57" s="5282"/>
      <c r="F57" s="77"/>
      <c r="G57" s="5283"/>
      <c r="H57" s="5284"/>
      <c r="I57" s="25" t="s">
        <v>1497</v>
      </c>
      <c r="J57" s="62"/>
      <c r="K57" s="69"/>
    </row>
    <row r="58" spans="1:11" ht="15.75" thickBot="1">
      <c r="A58" s="61"/>
      <c r="B58" s="24" t="s">
        <v>1498</v>
      </c>
      <c r="C58" s="77"/>
      <c r="D58" s="5285"/>
      <c r="E58" s="5286"/>
      <c r="F58" s="77"/>
      <c r="G58" s="5287"/>
      <c r="H58" s="5288"/>
      <c r="I58" s="25" t="s">
        <v>1499</v>
      </c>
      <c r="J58" s="62"/>
      <c r="K58" s="69"/>
    </row>
    <row r="59" spans="1:11" ht="15.75" thickBot="1">
      <c r="A59" s="61"/>
      <c r="B59" s="24" t="s">
        <v>1500</v>
      </c>
      <c r="C59" s="77"/>
      <c r="D59" s="5289"/>
      <c r="E59" s="5290"/>
      <c r="F59" s="77"/>
      <c r="G59" s="5291"/>
      <c r="H59" s="5292"/>
      <c r="I59" s="25" t="s">
        <v>1501</v>
      </c>
      <c r="J59" s="62"/>
      <c r="K59" s="69"/>
    </row>
    <row r="60" spans="1:11" ht="15.75" thickBot="1">
      <c r="A60" s="61"/>
      <c r="B60" s="24" t="s">
        <v>1502</v>
      </c>
      <c r="C60" s="77"/>
      <c r="D60" s="5293"/>
      <c r="E60" s="5294"/>
      <c r="F60" s="77"/>
      <c r="G60" s="5295"/>
      <c r="H60" s="5296"/>
      <c r="I60" s="25" t="s">
        <v>1503</v>
      </c>
      <c r="J60" s="62"/>
      <c r="K60" s="69"/>
    </row>
    <row r="61" spans="1:11" ht="15.75" thickBot="1">
      <c r="A61" s="61"/>
      <c r="B61" s="24" t="s">
        <v>1504</v>
      </c>
      <c r="C61" s="77" t="n">
        <v>1.787406376E10</v>
      </c>
      <c r="D61" s="5297"/>
      <c r="E61" s="5298"/>
      <c r="F61" s="77" t="n">
        <v>2.5952008857E10</v>
      </c>
      <c r="G61" s="5299"/>
      <c r="H61" s="5300"/>
      <c r="I61" s="25" t="s">
        <v>1505</v>
      </c>
      <c r="J61" s="62"/>
      <c r="K61" s="69"/>
    </row>
    <row r="62" spans="1:11" ht="26.25" thickBot="1">
      <c r="A62" s="61"/>
      <c r="B62" s="24" t="s">
        <v>1506</v>
      </c>
      <c r="C62" s="77"/>
      <c r="D62" s="5301"/>
      <c r="E62" s="5302"/>
      <c r="F62" s="77"/>
      <c r="G62" s="5303"/>
      <c r="H62" s="5304"/>
      <c r="I62" s="25" t="s">
        <v>1507</v>
      </c>
      <c r="J62" s="62"/>
      <c r="K62" s="69"/>
    </row>
    <row r="63" spans="1:11" ht="26.25" thickBot="1">
      <c r="A63" s="61"/>
      <c r="B63" s="24" t="s">
        <v>1508</v>
      </c>
      <c r="C63" s="77"/>
      <c r="D63" s="5305"/>
      <c r="E63" s="5306"/>
      <c r="F63" s="77"/>
      <c r="G63" s="5307"/>
      <c r="H63" s="5308"/>
      <c r="I63" s="25" t="s">
        <v>1509</v>
      </c>
      <c r="J63" s="62"/>
      <c r="K63" s="69"/>
    </row>
    <row r="64" spans="1:11" ht="26.25" thickBot="1">
      <c r="A64" s="61"/>
      <c r="B64" s="24" t="s">
        <v>1510</v>
      </c>
      <c r="C64" s="77"/>
      <c r="D64" s="5309"/>
      <c r="E64" s="5310"/>
      <c r="F64" s="77"/>
      <c r="G64" s="5311"/>
      <c r="H64" s="5312"/>
      <c r="I64" s="25" t="s">
        <v>1511</v>
      </c>
      <c r="J64" s="62"/>
      <c r="K64" s="69"/>
    </row>
    <row r="65" spans="1:11" ht="26.25" thickBot="1">
      <c r="A65" s="61"/>
      <c r="B65" s="24" t="s">
        <v>1512</v>
      </c>
      <c r="C65" s="77"/>
      <c r="D65" s="5313"/>
      <c r="E65" s="5314"/>
      <c r="F65" s="77"/>
      <c r="G65" s="5315"/>
      <c r="H65" s="5316"/>
      <c r="I65" s="25" t="s">
        <v>1513</v>
      </c>
      <c r="J65" s="62"/>
      <c r="K65" s="69"/>
    </row>
    <row r="66" spans="1:11" ht="26.25" thickBot="1">
      <c r="A66" s="61"/>
      <c r="B66" s="24" t="s">
        <v>1514</v>
      </c>
      <c r="C66" s="77"/>
      <c r="D66" s="5317"/>
      <c r="E66" s="5318"/>
      <c r="F66" s="77"/>
      <c r="G66" s="5319"/>
      <c r="H66" s="5320"/>
      <c r="I66" s="25" t="s">
        <v>1515</v>
      </c>
      <c r="J66" s="62"/>
      <c r="K66" s="69"/>
    </row>
    <row r="67" spans="1:11" ht="26.25" thickBot="1">
      <c r="A67" s="61"/>
      <c r="B67" s="24" t="s">
        <v>1516</v>
      </c>
      <c r="C67" s="77"/>
      <c r="D67" s="5321"/>
      <c r="E67" s="5322"/>
      <c r="F67" s="77"/>
      <c r="G67" s="5323"/>
      <c r="H67" s="5324"/>
      <c r="I67" s="25" t="s">
        <v>1517</v>
      </c>
      <c r="J67" s="62"/>
      <c r="K67" s="69"/>
    </row>
    <row r="68" spans="1:11" ht="26.25" thickBot="1">
      <c r="A68" s="61"/>
      <c r="B68" s="24" t="s">
        <v>1518</v>
      </c>
      <c r="C68" s="77"/>
      <c r="D68" s="5325"/>
      <c r="E68" s="5326"/>
      <c r="F68" s="77"/>
      <c r="G68" s="5327"/>
      <c r="H68" s="5328"/>
      <c r="I68" s="25" t="s">
        <v>1519</v>
      </c>
      <c r="J68" s="62"/>
      <c r="K68" s="69"/>
    </row>
    <row r="69" spans="1:11" ht="15.75" thickBot="1">
      <c r="A69" s="63"/>
      <c r="B69" s="28" t="s">
        <v>1520</v>
      </c>
      <c r="C69" s="754" t="n">
        <v>2.1707708361E10</v>
      </c>
      <c r="D69" s="5329"/>
      <c r="E69" s="5330"/>
      <c r="F69" s="756" t="n">
        <v>3.2374787576E10</v>
      </c>
      <c r="G69" s="5331"/>
      <c r="H69" s="5332"/>
      <c r="I69" s="30" t="s">
        <v>1521</v>
      </c>
      <c r="J69" s="64"/>
      <c r="K69" s="69"/>
    </row>
    <row r="70" spans="1:11" ht="15.75" thickBot="1">
      <c r="A70" s="65" t="s">
        <v>1524</v>
      </c>
      <c r="B70" s="24" t="s">
        <v>1459</v>
      </c>
      <c r="C70" s="5333"/>
      <c r="D70" s="5334"/>
      <c r="E70" s="5335"/>
      <c r="F70" s="5336"/>
      <c r="G70" s="5337"/>
      <c r="H70" s="5338"/>
      <c r="I70" s="25" t="s">
        <v>1460</v>
      </c>
      <c r="J70" s="66" t="s">
        <v>1525</v>
      </c>
      <c r="K70" s="69"/>
    </row>
    <row r="71" spans="1:11" ht="15.75" thickBot="1">
      <c r="A71" s="61"/>
      <c r="B71" s="24" t="s">
        <v>1462</v>
      </c>
      <c r="C71" s="5339"/>
      <c r="D71" s="5340"/>
      <c r="E71" s="5341"/>
      <c r="F71" s="5342"/>
      <c r="G71" s="5343"/>
      <c r="H71" s="5344"/>
      <c r="I71" s="25" t="s">
        <v>1463</v>
      </c>
      <c r="J71" s="62"/>
      <c r="K71" s="69"/>
    </row>
    <row r="72" spans="1:11" ht="15.75" thickBot="1">
      <c r="A72" s="61"/>
      <c r="B72" s="24" t="s">
        <v>1464</v>
      </c>
      <c r="C72" s="5345"/>
      <c r="D72" s="5346"/>
      <c r="E72" s="5347"/>
      <c r="F72" s="5348"/>
      <c r="G72" s="5349"/>
      <c r="H72" s="5350"/>
      <c r="I72" s="25" t="s">
        <v>1465</v>
      </c>
      <c r="J72" s="62"/>
      <c r="K72" s="69"/>
    </row>
    <row r="73" spans="1:11" ht="15.75" thickBot="1">
      <c r="A73" s="61"/>
      <c r="B73" s="24" t="s">
        <v>1466</v>
      </c>
      <c r="C73" s="5351"/>
      <c r="D73" s="5352"/>
      <c r="E73" s="5353"/>
      <c r="F73" s="5354"/>
      <c r="G73" s="5355"/>
      <c r="H73" s="5356"/>
      <c r="I73" s="25" t="s">
        <v>1467</v>
      </c>
      <c r="J73" s="62"/>
      <c r="K73" s="69"/>
    </row>
    <row r="74" spans="1:11" ht="15.75" thickBot="1">
      <c r="A74" s="61"/>
      <c r="B74" s="24" t="s">
        <v>1468</v>
      </c>
      <c r="C74" s="5357"/>
      <c r="D74" s="5358"/>
      <c r="E74" s="5359"/>
      <c r="F74" s="5360"/>
      <c r="G74" s="5361"/>
      <c r="H74" s="5362"/>
      <c r="I74" s="25" t="s">
        <v>1469</v>
      </c>
      <c r="J74" s="62"/>
      <c r="K74" s="69"/>
    </row>
    <row r="75" spans="1:11" ht="15.75" thickBot="1">
      <c r="A75" s="61"/>
      <c r="B75" s="24" t="s">
        <v>1470</v>
      </c>
      <c r="C75" s="5363"/>
      <c r="D75" s="5364"/>
      <c r="E75" s="5365"/>
      <c r="F75" s="5366"/>
      <c r="G75" s="5367"/>
      <c r="H75" s="5368"/>
      <c r="I75" s="25" t="s">
        <v>1471</v>
      </c>
      <c r="J75" s="62"/>
      <c r="K75" s="69"/>
    </row>
    <row r="76" spans="1:11" ht="15.75" thickBot="1">
      <c r="A76" s="61"/>
      <c r="B76" s="24" t="s">
        <v>1472</v>
      </c>
      <c r="C76" s="5369"/>
      <c r="D76" s="5370"/>
      <c r="E76" s="5371"/>
      <c r="F76" s="5372"/>
      <c r="G76" s="5373"/>
      <c r="H76" s="5374"/>
      <c r="I76" s="25" t="s">
        <v>1473</v>
      </c>
      <c r="J76" s="62"/>
      <c r="K76" s="69"/>
    </row>
    <row r="77" spans="1:11" ht="15.75" thickBot="1">
      <c r="A77" s="61"/>
      <c r="B77" s="24" t="s">
        <v>1474</v>
      </c>
      <c r="C77" s="5375"/>
      <c r="D77" s="5376"/>
      <c r="E77" s="5377"/>
      <c r="F77" s="5378"/>
      <c r="G77" s="5379"/>
      <c r="H77" s="5380"/>
      <c r="I77" s="25" t="s">
        <v>1475</v>
      </c>
      <c r="J77" s="62"/>
      <c r="K77" s="69"/>
    </row>
    <row r="78" spans="1:11" ht="15.75" thickBot="1">
      <c r="A78" s="61"/>
      <c r="B78" s="24" t="s">
        <v>1476</v>
      </c>
      <c r="C78" s="5381"/>
      <c r="D78" s="5382"/>
      <c r="E78" s="5383"/>
      <c r="F78" s="5384"/>
      <c r="G78" s="5385"/>
      <c r="H78" s="5386"/>
      <c r="I78" s="25" t="s">
        <v>1477</v>
      </c>
      <c r="J78" s="62"/>
      <c r="K78" s="69"/>
    </row>
    <row r="79" spans="1:11" ht="15.75" thickBot="1">
      <c r="A79" s="61"/>
      <c r="B79" s="24" t="s">
        <v>1478</v>
      </c>
      <c r="C79" s="5387"/>
      <c r="D79" s="5388"/>
      <c r="E79" s="5389"/>
      <c r="F79" s="5390"/>
      <c r="G79" s="5391"/>
      <c r="H79" s="5392"/>
      <c r="I79" s="25" t="s">
        <v>1479</v>
      </c>
      <c r="J79" s="62"/>
      <c r="K79" s="69"/>
    </row>
    <row r="80" spans="1:11" ht="15.75" thickBot="1">
      <c r="A80" s="61"/>
      <c r="B80" s="24" t="s">
        <v>1480</v>
      </c>
      <c r="C80" s="5393"/>
      <c r="D80" s="5394"/>
      <c r="E80" s="5395"/>
      <c r="F80" s="5396"/>
      <c r="G80" s="5397"/>
      <c r="H80" s="5398"/>
      <c r="I80" s="25" t="s">
        <v>1481</v>
      </c>
      <c r="J80" s="62"/>
      <c r="K80" s="69"/>
    </row>
    <row r="81" spans="1:11" ht="15.75" thickBot="1">
      <c r="A81" s="61"/>
      <c r="B81" s="24" t="s">
        <v>1482</v>
      </c>
      <c r="C81" s="5399"/>
      <c r="D81" s="5400"/>
      <c r="E81" s="5401"/>
      <c r="F81" s="5402"/>
      <c r="G81" s="5403"/>
      <c r="H81" s="5404"/>
      <c r="I81" s="25" t="s">
        <v>1483</v>
      </c>
      <c r="J81" s="62"/>
      <c r="K81" s="69"/>
    </row>
    <row r="82" spans="1:11" ht="15.75" thickBot="1">
      <c r="A82" s="61"/>
      <c r="B82" s="24" t="s">
        <v>1484</v>
      </c>
      <c r="C82" s="5405"/>
      <c r="D82" s="5406"/>
      <c r="E82" s="5407"/>
      <c r="F82" s="5408"/>
      <c r="G82" s="5409"/>
      <c r="H82" s="5410"/>
      <c r="I82" s="25" t="s">
        <v>1485</v>
      </c>
      <c r="J82" s="62"/>
      <c r="K82" s="69"/>
    </row>
    <row r="83" spans="1:11" ht="15.75" thickBot="1">
      <c r="A83" s="61"/>
      <c r="B83" s="24" t="s">
        <v>1486</v>
      </c>
      <c r="C83" s="5411"/>
      <c r="D83" s="5412"/>
      <c r="E83" s="5413"/>
      <c r="F83" s="5414"/>
      <c r="G83" s="5415"/>
      <c r="H83" s="5416"/>
      <c r="I83" s="25" t="s">
        <v>1487</v>
      </c>
      <c r="J83" s="62"/>
      <c r="K83" s="69"/>
    </row>
    <row r="84" spans="1:11" ht="15.75" thickBot="1">
      <c r="A84" s="61"/>
      <c r="B84" s="24" t="s">
        <v>1488</v>
      </c>
      <c r="C84" s="5417"/>
      <c r="D84" s="5418"/>
      <c r="E84" s="5419"/>
      <c r="F84" s="5420"/>
      <c r="G84" s="5421"/>
      <c r="H84" s="5422"/>
      <c r="I84" s="25" t="s">
        <v>1489</v>
      </c>
      <c r="J84" s="62"/>
      <c r="K84" s="69"/>
    </row>
    <row r="85" spans="1:11" ht="15.75" thickBot="1">
      <c r="A85" s="61"/>
      <c r="B85" s="24" t="s">
        <v>1490</v>
      </c>
      <c r="C85" s="5423"/>
      <c r="D85" s="5424"/>
      <c r="E85" s="5425"/>
      <c r="F85" s="5426"/>
      <c r="G85" s="5427"/>
      <c r="H85" s="5428"/>
      <c r="I85" s="25" t="s">
        <v>1491</v>
      </c>
      <c r="J85" s="62"/>
      <c r="K85" s="69"/>
    </row>
    <row r="86" spans="1:11" ht="15.75" thickBot="1">
      <c r="A86" s="61"/>
      <c r="B86" s="24" t="s">
        <v>1492</v>
      </c>
      <c r="C86" s="5429"/>
      <c r="D86" s="5430"/>
      <c r="E86" s="5431"/>
      <c r="F86" s="5432"/>
      <c r="G86" s="5433"/>
      <c r="H86" s="5434"/>
      <c r="I86" s="25" t="s">
        <v>1493</v>
      </c>
      <c r="J86" s="62"/>
      <c r="K86" s="69"/>
    </row>
    <row r="87" spans="1:11" ht="15.75" thickBot="1">
      <c r="A87" s="61"/>
      <c r="B87" s="24" t="s">
        <v>1494</v>
      </c>
      <c r="C87" s="5435"/>
      <c r="D87" s="5436"/>
      <c r="E87" s="5437"/>
      <c r="F87" s="5438"/>
      <c r="G87" s="5439"/>
      <c r="H87" s="5440"/>
      <c r="I87" s="25" t="s">
        <v>1495</v>
      </c>
      <c r="J87" s="62"/>
      <c r="K87" s="69"/>
    </row>
    <row r="88" spans="1:11" ht="15.75" thickBot="1">
      <c r="A88" s="61"/>
      <c r="B88" s="24" t="s">
        <v>1496</v>
      </c>
      <c r="C88" s="5441"/>
      <c r="D88" s="5442"/>
      <c r="E88" s="5443"/>
      <c r="F88" s="5444"/>
      <c r="G88" s="5445"/>
      <c r="H88" s="5446"/>
      <c r="I88" s="25" t="s">
        <v>1497</v>
      </c>
      <c r="J88" s="62"/>
      <c r="K88" s="69"/>
    </row>
    <row r="89" spans="1:11" ht="15.75" thickBot="1">
      <c r="A89" s="61"/>
      <c r="B89" s="24" t="s">
        <v>1498</v>
      </c>
      <c r="C89" s="5447"/>
      <c r="D89" s="5448"/>
      <c r="E89" s="5449"/>
      <c r="F89" s="5450"/>
      <c r="G89" s="5451"/>
      <c r="H89" s="5452"/>
      <c r="I89" s="25" t="s">
        <v>1499</v>
      </c>
      <c r="J89" s="62"/>
      <c r="K89" s="69"/>
    </row>
    <row r="90" spans="1:11" ht="15.75" thickBot="1">
      <c r="A90" s="61"/>
      <c r="B90" s="24" t="s">
        <v>1500</v>
      </c>
      <c r="C90" s="5453"/>
      <c r="D90" s="5454"/>
      <c r="E90" s="5455"/>
      <c r="F90" s="5456"/>
      <c r="G90" s="5457"/>
      <c r="H90" s="5458"/>
      <c r="I90" s="25" t="s">
        <v>1501</v>
      </c>
      <c r="J90" s="62"/>
      <c r="K90" s="69"/>
    </row>
    <row r="91" spans="1:11" ht="15.75" thickBot="1">
      <c r="A91" s="61"/>
      <c r="B91" s="24" t="s">
        <v>1502</v>
      </c>
      <c r="C91" s="5459"/>
      <c r="D91" s="5460"/>
      <c r="E91" s="5461"/>
      <c r="F91" s="5462"/>
      <c r="G91" s="5463"/>
      <c r="H91" s="5464"/>
      <c r="I91" s="25" t="s">
        <v>1503</v>
      </c>
      <c r="J91" s="62"/>
      <c r="K91" s="69"/>
    </row>
    <row r="92" spans="1:11" ht="15.75" thickBot="1">
      <c r="A92" s="61"/>
      <c r="B92" s="24" t="s">
        <v>1504</v>
      </c>
      <c r="C92" s="5465"/>
      <c r="D92" s="5466"/>
      <c r="E92" s="5467"/>
      <c r="F92" s="5468"/>
      <c r="G92" s="5469"/>
      <c r="H92" s="5470"/>
      <c r="I92" s="25" t="s">
        <v>1505</v>
      </c>
      <c r="J92" s="62"/>
      <c r="K92" s="69"/>
    </row>
    <row r="93" spans="1:11" ht="26.25" thickBot="1">
      <c r="A93" s="61"/>
      <c r="B93" s="24" t="s">
        <v>1506</v>
      </c>
      <c r="C93" s="5471"/>
      <c r="D93" s="5472"/>
      <c r="E93" s="5473"/>
      <c r="F93" s="5474"/>
      <c r="G93" s="5475"/>
      <c r="H93" s="5476"/>
      <c r="I93" s="25" t="s">
        <v>1507</v>
      </c>
      <c r="J93" s="62"/>
      <c r="K93" s="69"/>
    </row>
    <row r="94" spans="1:11" ht="26.25" thickBot="1">
      <c r="A94" s="61"/>
      <c r="B94" s="24" t="s">
        <v>1508</v>
      </c>
      <c r="C94" s="5477"/>
      <c r="D94" s="5478"/>
      <c r="E94" s="5479"/>
      <c r="F94" s="5480"/>
      <c r="G94" s="5481"/>
      <c r="H94" s="5482"/>
      <c r="I94" s="25" t="s">
        <v>1509</v>
      </c>
      <c r="J94" s="62"/>
      <c r="K94" s="69"/>
    </row>
    <row r="95" spans="1:11" ht="26.25" thickBot="1">
      <c r="A95" s="61"/>
      <c r="B95" s="24" t="s">
        <v>1510</v>
      </c>
      <c r="C95" s="5483"/>
      <c r="D95" s="5484"/>
      <c r="E95" s="5485"/>
      <c r="F95" s="5486"/>
      <c r="G95" s="5487"/>
      <c r="H95" s="5488"/>
      <c r="I95" s="25" t="s">
        <v>1511</v>
      </c>
      <c r="J95" s="62"/>
      <c r="K95" s="69"/>
    </row>
    <row r="96" spans="1:11" ht="26.25" thickBot="1">
      <c r="A96" s="61"/>
      <c r="B96" s="24" t="s">
        <v>1512</v>
      </c>
      <c r="C96" s="5489"/>
      <c r="D96" s="5490"/>
      <c r="E96" s="5491"/>
      <c r="F96" s="5492"/>
      <c r="G96" s="5493"/>
      <c r="H96" s="5494"/>
      <c r="I96" s="25" t="s">
        <v>1513</v>
      </c>
      <c r="J96" s="62"/>
      <c r="K96" s="69"/>
    </row>
    <row r="97" spans="1:11" ht="26.25" thickBot="1">
      <c r="A97" s="61"/>
      <c r="B97" s="24" t="s">
        <v>1514</v>
      </c>
      <c r="C97" s="5495"/>
      <c r="D97" s="5496"/>
      <c r="E97" s="5497"/>
      <c r="F97" s="5498"/>
      <c r="G97" s="5499"/>
      <c r="H97" s="5500"/>
      <c r="I97" s="25" t="s">
        <v>1515</v>
      </c>
      <c r="J97" s="62"/>
      <c r="K97" s="69"/>
    </row>
    <row r="98" spans="1:11" ht="26.25" thickBot="1">
      <c r="A98" s="61"/>
      <c r="B98" s="24" t="s">
        <v>1516</v>
      </c>
      <c r="C98" s="5501"/>
      <c r="D98" s="5502"/>
      <c r="E98" s="5503"/>
      <c r="F98" s="5504"/>
      <c r="G98" s="5505"/>
      <c r="H98" s="5506"/>
      <c r="I98" s="25" t="s">
        <v>1517</v>
      </c>
      <c r="J98" s="62"/>
      <c r="K98" s="69"/>
    </row>
    <row r="99" spans="1:11" ht="26.25" thickBot="1">
      <c r="A99" s="61"/>
      <c r="B99" s="24" t="s">
        <v>1518</v>
      </c>
      <c r="C99" s="5507"/>
      <c r="D99" s="5508"/>
      <c r="E99" s="5509"/>
      <c r="F99" s="5510"/>
      <c r="G99" s="5511"/>
      <c r="H99" s="5512"/>
      <c r="I99" s="25" t="s">
        <v>1519</v>
      </c>
      <c r="J99" s="62"/>
      <c r="K99" s="69"/>
    </row>
    <row r="100" spans="1:11" ht="15.75" thickBot="1">
      <c r="A100" s="63"/>
      <c r="B100" s="28" t="s">
        <v>1520</v>
      </c>
      <c r="C100" s="758" t="n">
        <v>1.27107763458E11</v>
      </c>
      <c r="D100" s="79" t="n">
        <v>7.181683162E9</v>
      </c>
      <c r="E100" s="759" t="n">
        <v>1.19926080296E11</v>
      </c>
      <c r="F100" s="760" t="n">
        <v>1.32724950632E11</v>
      </c>
      <c r="G100" s="79" t="n">
        <v>9.956608583E9</v>
      </c>
      <c r="H100" s="761" t="n">
        <v>1.22768342049E11</v>
      </c>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t="s">
        <v>8376</v>
      </c>
      <c r="D8" s="77" t="n">
        <v>2.7746E10</v>
      </c>
      <c r="E8" s="5513"/>
      <c r="F8" s="5514"/>
      <c r="G8" s="77" t="n">
        <v>2.7746E10</v>
      </c>
      <c r="H8" s="5515"/>
      <c r="I8" s="5516"/>
      <c r="J8" s="25" t="s">
        <v>1531</v>
      </c>
      <c r="K8" s="62" t="s">
        <v>1439</v>
      </c>
      <c r="L8" s="69"/>
    </row>
    <row r="9" spans="1:12" ht="15.75" thickBot="1">
      <c r="A9" s="61"/>
      <c r="B9" s="24" t="s">
        <v>1409</v>
      </c>
      <c r="C9" s="26" t="s">
        <v>8371</v>
      </c>
      <c r="D9" s="77" t="n">
        <v>1.798787878E10</v>
      </c>
      <c r="E9" s="5517"/>
      <c r="F9" s="5518"/>
      <c r="G9" s="77" t="n">
        <v>1.7987878780000015E10</v>
      </c>
      <c r="H9" s="5519"/>
      <c r="I9" s="5520"/>
      <c r="J9" s="25" t="s">
        <v>1532</v>
      </c>
      <c r="K9" s="62"/>
      <c r="L9" s="69"/>
    </row>
    <row r="10" spans="1:12" ht="15.75" thickBot="1">
      <c r="A10" s="61"/>
      <c r="B10" s="24" t="s">
        <v>1411</v>
      </c>
      <c r="C10" s="26" t="s">
        <v>8366</v>
      </c>
      <c r="D10" s="77" t="n">
        <v>3.768536143E9</v>
      </c>
      <c r="E10" s="5521"/>
      <c r="F10" s="5522"/>
      <c r="G10" s="77" t="n">
        <v>1.093858497E9</v>
      </c>
      <c r="H10" s="5523"/>
      <c r="I10" s="5524"/>
      <c r="J10" s="25" t="s">
        <v>1533</v>
      </c>
      <c r="K10" s="62"/>
      <c r="L10" s="69"/>
    </row>
    <row r="11" spans="1:12" ht="15.75" thickBot="1">
      <c r="A11" s="61"/>
      <c r="B11" s="24" t="s">
        <v>1413</v>
      </c>
      <c r="C11" s="26" t="s">
        <v>8363</v>
      </c>
      <c r="D11" s="77" t="n">
        <v>2.050750049E9</v>
      </c>
      <c r="E11" s="5525"/>
      <c r="F11" s="5526"/>
      <c r="G11" s="77"/>
      <c r="H11" s="5527"/>
      <c r="I11" s="5528"/>
      <c r="J11" s="25" t="s">
        <v>1534</v>
      </c>
      <c r="K11" s="62"/>
      <c r="L11" s="69"/>
    </row>
    <row r="12" spans="1:12" ht="15.75" thickBot="1">
      <c r="A12" s="61"/>
      <c r="B12" s="24" t="s">
        <v>1415</v>
      </c>
      <c r="C12" s="26" t="s">
        <v>8319</v>
      </c>
      <c r="D12" s="77" t="n">
        <v>1.191449448E9</v>
      </c>
      <c r="E12" s="5529"/>
      <c r="F12" s="5530"/>
      <c r="G12" s="77" t="n">
        <v>3.43627756E8</v>
      </c>
      <c r="H12" s="5531"/>
      <c r="I12" s="5532"/>
      <c r="J12" s="25" t="s">
        <v>1535</v>
      </c>
      <c r="K12" s="62"/>
      <c r="L12" s="69"/>
    </row>
    <row r="13" spans="1:12" ht="15.75" thickBot="1">
      <c r="A13" s="61"/>
      <c r="B13" s="24" t="s">
        <v>1417</v>
      </c>
      <c r="C13" s="26" t="s">
        <v>8344</v>
      </c>
      <c r="D13" s="77" t="n">
        <v>4.19792846E8</v>
      </c>
      <c r="E13" s="5533"/>
      <c r="F13" s="5534"/>
      <c r="G13" s="77" t="n">
        <v>5.68523556E8</v>
      </c>
      <c r="H13" s="5535"/>
      <c r="I13" s="5536"/>
      <c r="J13" s="25" t="s">
        <v>1536</v>
      </c>
      <c r="K13" s="62"/>
      <c r="L13" s="69"/>
    </row>
    <row r="14" spans="1:12" ht="15.75" thickBot="1">
      <c r="A14" s="61"/>
      <c r="B14" s="24" t="s">
        <v>1419</v>
      </c>
      <c r="C14" s="26" t="s">
        <v>8312</v>
      </c>
      <c r="D14" s="77" t="n">
        <v>1.916124E8</v>
      </c>
      <c r="E14" s="5537"/>
      <c r="F14" s="5538"/>
      <c r="G14" s="77" t="n">
        <v>2.406395E7</v>
      </c>
      <c r="H14" s="5539"/>
      <c r="I14" s="5540"/>
      <c r="J14" s="25" t="s">
        <v>1537</v>
      </c>
      <c r="K14" s="62"/>
      <c r="L14" s="69"/>
    </row>
    <row r="15" spans="1:12" ht="15.75" thickBot="1">
      <c r="A15" s="61"/>
      <c r="B15" s="24" t="s">
        <v>1421</v>
      </c>
      <c r="C15" s="26" t="s">
        <v>8361</v>
      </c>
      <c r="D15" s="77" t="n">
        <v>1.690875E8</v>
      </c>
      <c r="E15" s="5541"/>
      <c r="F15" s="5542"/>
      <c r="G15" s="77"/>
      <c r="H15" s="5543"/>
      <c r="I15" s="5544"/>
      <c r="J15" s="25" t="s">
        <v>1538</v>
      </c>
      <c r="K15" s="62"/>
      <c r="L15" s="69"/>
    </row>
    <row r="16" spans="1:12" ht="15.75" thickBot="1">
      <c r="A16" s="61"/>
      <c r="B16" s="24" t="s">
        <v>1423</v>
      </c>
      <c r="C16" s="26" t="s">
        <v>8373</v>
      </c>
      <c r="D16" s="77" t="n">
        <v>1.324375E8</v>
      </c>
      <c r="E16" s="5545"/>
      <c r="F16" s="5546"/>
      <c r="G16" s="77" t="n">
        <v>2.0305E8</v>
      </c>
      <c r="H16" s="5547"/>
      <c r="I16" s="5548"/>
      <c r="J16" s="25" t="s">
        <v>1539</v>
      </c>
      <c r="K16" s="62"/>
      <c r="L16" s="69"/>
    </row>
    <row r="17" spans="1:12" ht="26.25" thickBot="1">
      <c r="A17" s="61"/>
      <c r="B17" s="24" t="s">
        <v>1425</v>
      </c>
      <c r="C17" s="26" t="s">
        <v>8374</v>
      </c>
      <c r="D17" s="77" t="n">
        <v>8.53516E7</v>
      </c>
      <c r="E17" s="5549"/>
      <c r="F17" s="5550"/>
      <c r="G17" s="77" t="n">
        <v>1.131825E8</v>
      </c>
      <c r="H17" s="5551"/>
      <c r="I17" s="5552"/>
      <c r="J17" s="25" t="s">
        <v>1540</v>
      </c>
      <c r="K17" s="62"/>
      <c r="L17" s="69"/>
    </row>
    <row r="18" spans="1:12" ht="15.75" thickBot="1">
      <c r="A18" s="61"/>
      <c r="B18" s="24" t="s">
        <v>1541</v>
      </c>
      <c r="C18" s="26" t="s">
        <v>8370</v>
      </c>
      <c r="D18" s="77" t="n">
        <v>7.3364867192E10</v>
      </c>
      <c r="E18" s="5553"/>
      <c r="F18" s="5554"/>
      <c r="G18" s="77" t="n">
        <v>8.4644765593E10</v>
      </c>
      <c r="H18" s="5555"/>
      <c r="I18" s="5556"/>
      <c r="J18" s="25" t="s">
        <v>1542</v>
      </c>
      <c r="K18" s="62"/>
      <c r="L18" s="69"/>
    </row>
    <row r="19" spans="1:12" ht="15.75" thickBot="1">
      <c r="A19" s="63"/>
      <c r="B19" s="28" t="s">
        <v>1543</v>
      </c>
      <c r="C19" s="5557"/>
      <c r="D19" s="763" t="n">
        <v>1.27107763458E11</v>
      </c>
      <c r="E19" s="79" t="n">
        <v>7.181683162E9</v>
      </c>
      <c r="F19" s="764" t="n">
        <v>1.19926080296E11</v>
      </c>
      <c r="G19" s="765" t="n">
        <v>1.32724950632E11</v>
      </c>
      <c r="H19" s="79" t="n">
        <v>9.956608583E9</v>
      </c>
      <c r="I19" s="766" t="n">
        <v>1.22768342049E11</v>
      </c>
      <c r="J19" s="30" t="s">
        <v>1544</v>
      </c>
      <c r="K19" s="64"/>
      <c r="L19" s="69"/>
    </row>
    <row r="20" spans="1:12" ht="15.75" thickBot="1">
      <c r="A20" s="65" t="s">
        <v>1265</v>
      </c>
      <c r="B20" s="24" t="s">
        <v>1407</v>
      </c>
      <c r="C20" s="26"/>
      <c r="D20" s="77"/>
      <c r="E20" s="5558"/>
      <c r="F20" s="5559"/>
      <c r="G20" s="77"/>
      <c r="H20" s="5560"/>
      <c r="I20" s="5561"/>
      <c r="J20" s="25" t="s">
        <v>1531</v>
      </c>
      <c r="K20" s="66" t="s">
        <v>1454</v>
      </c>
      <c r="L20" s="69"/>
    </row>
    <row r="21" spans="1:12" ht="15.75" thickBot="1">
      <c r="A21" s="61"/>
      <c r="B21" s="24" t="s">
        <v>1409</v>
      </c>
      <c r="C21" s="26"/>
      <c r="D21" s="77"/>
      <c r="E21" s="5562"/>
      <c r="F21" s="5563"/>
      <c r="G21" s="77"/>
      <c r="H21" s="5564"/>
      <c r="I21" s="5565"/>
      <c r="J21" s="25" t="s">
        <v>1532</v>
      </c>
      <c r="K21" s="62"/>
      <c r="L21" s="69"/>
    </row>
    <row r="22" spans="1:12" ht="15.75" thickBot="1">
      <c r="A22" s="61"/>
      <c r="B22" s="24" t="s">
        <v>1411</v>
      </c>
      <c r="C22" s="26"/>
      <c r="D22" s="77"/>
      <c r="E22" s="5566"/>
      <c r="F22" s="5567"/>
      <c r="G22" s="77"/>
      <c r="H22" s="5568"/>
      <c r="I22" s="5569"/>
      <c r="J22" s="25" t="s">
        <v>1533</v>
      </c>
      <c r="K22" s="62"/>
      <c r="L22" s="69"/>
    </row>
    <row r="23" spans="1:12" ht="15.75" thickBot="1">
      <c r="A23" s="61"/>
      <c r="B23" s="24" t="s">
        <v>1413</v>
      </c>
      <c r="C23" s="26"/>
      <c r="D23" s="77"/>
      <c r="E23" s="5570"/>
      <c r="F23" s="5571"/>
      <c r="G23" s="77"/>
      <c r="H23" s="5572"/>
      <c r="I23" s="5573"/>
      <c r="J23" s="25" t="s">
        <v>1534</v>
      </c>
      <c r="K23" s="62"/>
      <c r="L23" s="69"/>
    </row>
    <row r="24" spans="1:12" ht="15.75" thickBot="1">
      <c r="A24" s="61"/>
      <c r="B24" s="24" t="s">
        <v>1415</v>
      </c>
      <c r="C24" s="26"/>
      <c r="D24" s="77"/>
      <c r="E24" s="5574"/>
      <c r="F24" s="5575"/>
      <c r="G24" s="77"/>
      <c r="H24" s="5576"/>
      <c r="I24" s="5577"/>
      <c r="J24" s="25" t="s">
        <v>1535</v>
      </c>
      <c r="K24" s="62"/>
      <c r="L24" s="69"/>
    </row>
    <row r="25" spans="1:12" ht="15.75" thickBot="1">
      <c r="A25" s="61"/>
      <c r="B25" s="24" t="s">
        <v>1417</v>
      </c>
      <c r="C25" s="26"/>
      <c r="D25" s="77"/>
      <c r="E25" s="5578"/>
      <c r="F25" s="5579"/>
      <c r="G25" s="77"/>
      <c r="H25" s="5580"/>
      <c r="I25" s="5581"/>
      <c r="J25" s="25" t="s">
        <v>1536</v>
      </c>
      <c r="K25" s="62"/>
      <c r="L25" s="69"/>
    </row>
    <row r="26" spans="1:12" ht="15.75" thickBot="1">
      <c r="A26" s="61"/>
      <c r="B26" s="24" t="s">
        <v>1419</v>
      </c>
      <c r="C26" s="26"/>
      <c r="D26" s="77"/>
      <c r="E26" s="5582"/>
      <c r="F26" s="5583"/>
      <c r="G26" s="77"/>
      <c r="H26" s="5584"/>
      <c r="I26" s="5585"/>
      <c r="J26" s="25" t="s">
        <v>1537</v>
      </c>
      <c r="K26" s="62"/>
      <c r="L26" s="69"/>
    </row>
    <row r="27" spans="1:12" ht="15.75" thickBot="1">
      <c r="A27" s="61"/>
      <c r="B27" s="24" t="s">
        <v>1421</v>
      </c>
      <c r="C27" s="26"/>
      <c r="D27" s="77"/>
      <c r="E27" s="5586"/>
      <c r="F27" s="5587"/>
      <c r="G27" s="77"/>
      <c r="H27" s="5588"/>
      <c r="I27" s="5589"/>
      <c r="J27" s="25" t="s">
        <v>1538</v>
      </c>
      <c r="K27" s="62"/>
      <c r="L27" s="69"/>
    </row>
    <row r="28" spans="1:12" ht="15.75" thickBot="1">
      <c r="A28" s="61"/>
      <c r="B28" s="24" t="s">
        <v>1423</v>
      </c>
      <c r="C28" s="26"/>
      <c r="D28" s="77"/>
      <c r="E28" s="5590"/>
      <c r="F28" s="5591"/>
      <c r="G28" s="77"/>
      <c r="H28" s="5592"/>
      <c r="I28" s="5593"/>
      <c r="J28" s="25" t="s">
        <v>1539</v>
      </c>
      <c r="K28" s="62"/>
      <c r="L28" s="69"/>
    </row>
    <row r="29" spans="1:12" ht="26.25" thickBot="1">
      <c r="A29" s="61"/>
      <c r="B29" s="24" t="s">
        <v>1425</v>
      </c>
      <c r="C29" s="26"/>
      <c r="D29" s="77"/>
      <c r="E29" s="5594"/>
      <c r="F29" s="5595"/>
      <c r="G29" s="77"/>
      <c r="H29" s="5596"/>
      <c r="I29" s="5597"/>
      <c r="J29" s="25" t="s">
        <v>1540</v>
      </c>
      <c r="K29" s="62"/>
      <c r="L29" s="69"/>
    </row>
    <row r="30" spans="1:12" ht="15.75" thickBot="1">
      <c r="A30" s="61"/>
      <c r="B30" s="24" t="s">
        <v>1541</v>
      </c>
      <c r="C30" s="26"/>
      <c r="D30" s="77"/>
      <c r="E30" s="5598"/>
      <c r="F30" s="5599"/>
      <c r="G30" s="77"/>
      <c r="H30" s="5600"/>
      <c r="I30" s="5601"/>
      <c r="J30" s="25" t="s">
        <v>1542</v>
      </c>
      <c r="K30" s="62"/>
      <c r="L30" s="69"/>
    </row>
    <row r="31" spans="1:12" ht="15.75" thickBot="1">
      <c r="A31" s="63"/>
      <c r="B31" s="28" t="s">
        <v>1543</v>
      </c>
      <c r="C31" s="5602"/>
      <c r="D31" s="768"/>
      <c r="E31" s="79"/>
      <c r="F31" s="769"/>
      <c r="G31" s="770"/>
      <c r="H31" s="79"/>
      <c r="I31" s="771"/>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t="n">
        <v>1.27107763458E11</v>
      </c>
      <c r="C8" s="5603"/>
      <c r="D8" s="5604"/>
      <c r="E8" s="77" t="n">
        <v>1.32724950632E11</v>
      </c>
      <c r="F8" s="5605"/>
      <c r="G8" s="5606"/>
      <c r="H8" s="25" t="s">
        <v>1549</v>
      </c>
      <c r="I8" s="69"/>
    </row>
    <row r="9" spans="1:9" ht="15.75" thickBot="1">
      <c r="A9" s="24" t="s">
        <v>1550</v>
      </c>
      <c r="B9" s="77"/>
      <c r="C9" s="5607"/>
      <c r="D9" s="5608"/>
      <c r="E9" s="77"/>
      <c r="F9" s="5609"/>
      <c r="G9" s="5610"/>
      <c r="H9" s="25" t="s">
        <v>1550</v>
      </c>
      <c r="I9" s="69"/>
    </row>
    <row r="10" spans="1:9" ht="26.25" thickBot="1">
      <c r="A10" s="28" t="s">
        <v>1551</v>
      </c>
      <c r="B10" s="772" t="n">
        <v>1.27107763458E11</v>
      </c>
      <c r="C10" s="79" t="n">
        <v>7.181683162E9</v>
      </c>
      <c r="D10" s="773" t="n">
        <v>1.19926080296E11</v>
      </c>
      <c r="E10" s="774" t="n">
        <v>1.32724950632E11</v>
      </c>
      <c r="F10" s="79" t="n">
        <v>9.956608583E9</v>
      </c>
      <c r="G10" s="775" t="n">
        <v>1.22768342049E11</v>
      </c>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t="n">
        <v>9.956608583E9</v>
      </c>
      <c r="C5" s="77" t="n">
        <v>9.034812849E9</v>
      </c>
      <c r="D5" s="25" t="s">
        <v>1557</v>
      </c>
    </row>
    <row r="6" spans="1:4" ht="15.75" thickBot="1">
      <c r="A6" s="24" t="s">
        <v>1558</v>
      </c>
      <c r="B6" s="77" t="n">
        <v>1.4615E8</v>
      </c>
      <c r="C6" s="77" t="n">
        <v>2.018968035E9</v>
      </c>
      <c r="D6" s="25" t="s">
        <v>1559</v>
      </c>
    </row>
    <row r="7" spans="1:4" ht="15.75" thickBot="1">
      <c r="A7" s="24" t="s">
        <v>1560</v>
      </c>
      <c r="B7" s="79" t="n">
        <v>2.789555398E9</v>
      </c>
      <c r="C7" s="79" t="n">
        <v>1.097172301E9</v>
      </c>
      <c r="D7" s="25" t="s">
        <v>1561</v>
      </c>
    </row>
    <row r="8" spans="1:4" ht="15.75" thickBot="1">
      <c r="A8" s="24" t="s">
        <v>1562</v>
      </c>
      <c r="B8" s="79" t="n">
        <v>1.31520023E8</v>
      </c>
      <c r="C8" s="79"/>
      <c r="D8" s="25" t="s">
        <v>1563</v>
      </c>
    </row>
    <row r="9" spans="1:4" ht="15.75" thickBot="1">
      <c r="A9" s="28" t="s">
        <v>1564</v>
      </c>
      <c r="B9" s="776" t="n">
        <v>7.181683162E9</v>
      </c>
      <c r="C9" s="777" t="n">
        <v>9.956608583E9</v>
      </c>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t="s">
        <v>8365</v>
      </c>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5611"/>
      <c r="D20" s="5612"/>
      <c r="E20" s="780"/>
      <c r="F20" s="5613"/>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5614"/>
      <c r="D33" s="5615"/>
      <c r="E33" s="785"/>
      <c r="F33" s="5616"/>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5617"/>
      <c r="D46" s="5618"/>
      <c r="E46" s="790"/>
      <c r="F46" s="5619"/>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5620"/>
      <c r="D59" s="5621"/>
      <c r="E59" s="795"/>
      <c r="F59" s="5622"/>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5623"/>
      <c r="D72" s="5624"/>
      <c r="E72" s="800"/>
      <c r="F72" s="5625"/>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5626"/>
      <c r="D85" s="5627"/>
      <c r="E85" s="805"/>
      <c r="F85" s="5628"/>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5629"/>
      <c r="D98" s="5630"/>
      <c r="E98" s="810"/>
      <c r="F98" s="5631"/>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5632"/>
      <c r="D111" s="5633"/>
      <c r="E111" s="815"/>
      <c r="F111" s="5634"/>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5635"/>
      <c r="D124" s="5636"/>
      <c r="E124" s="820"/>
      <c r="F124" s="5637"/>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5638"/>
      <c r="D137" s="5639"/>
      <c r="E137" s="825"/>
      <c r="F137" s="5640"/>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5641"/>
      <c r="D150" s="5642"/>
      <c r="E150" s="830"/>
      <c r="F150" s="5643"/>
      <c r="G150" s="832"/>
      <c r="H150" s="30" t="s">
        <v>1453</v>
      </c>
      <c r="I150" s="64"/>
      <c r="J150" s="69"/>
    </row>
    <row r="151" spans="1:10" ht="15.75" thickBot="1">
      <c r="A151" s="65" t="s">
        <v>1578</v>
      </c>
      <c r="B151" s="24" t="s">
        <v>1438</v>
      </c>
      <c r="C151" s="5694"/>
      <c r="D151" s="5644"/>
      <c r="E151" s="5645"/>
      <c r="F151" s="5646"/>
      <c r="G151" s="5647"/>
      <c r="H151" s="25" t="s">
        <v>1438</v>
      </c>
      <c r="I151" s="66" t="s">
        <v>1579</v>
      </c>
      <c r="J151" s="69"/>
    </row>
    <row r="152" spans="1:10" ht="15.75" thickBot="1">
      <c r="A152" s="61"/>
      <c r="B152" s="24" t="s">
        <v>1440</v>
      </c>
      <c r="C152" s="5695"/>
      <c r="D152" s="5648"/>
      <c r="E152" s="5649"/>
      <c r="F152" s="5650"/>
      <c r="G152" s="5651"/>
      <c r="H152" s="25" t="s">
        <v>1440</v>
      </c>
      <c r="I152" s="62"/>
      <c r="J152" s="69"/>
    </row>
    <row r="153" spans="1:10" ht="15.75" thickBot="1">
      <c r="A153" s="61"/>
      <c r="B153" s="24" t="s">
        <v>1441</v>
      </c>
      <c r="C153" s="5696"/>
      <c r="D153" s="5652"/>
      <c r="E153" s="5653"/>
      <c r="F153" s="5654"/>
      <c r="G153" s="5655"/>
      <c r="H153" s="25" t="s">
        <v>1441</v>
      </c>
      <c r="I153" s="62"/>
      <c r="J153" s="69"/>
    </row>
    <row r="154" spans="1:10" ht="15.75" thickBot="1">
      <c r="A154" s="61"/>
      <c r="B154" s="24" t="s">
        <v>1442</v>
      </c>
      <c r="C154" s="5697"/>
      <c r="D154" s="5656"/>
      <c r="E154" s="5657"/>
      <c r="F154" s="5658"/>
      <c r="G154" s="5659"/>
      <c r="H154" s="25" t="s">
        <v>1442</v>
      </c>
      <c r="I154" s="62"/>
      <c r="J154" s="69"/>
    </row>
    <row r="155" spans="1:10" ht="15.75" thickBot="1">
      <c r="A155" s="61"/>
      <c r="B155" s="24" t="s">
        <v>1443</v>
      </c>
      <c r="C155" s="5698"/>
      <c r="D155" s="5660"/>
      <c r="E155" s="5661"/>
      <c r="F155" s="5662"/>
      <c r="G155" s="5663"/>
      <c r="H155" s="25" t="s">
        <v>1443</v>
      </c>
      <c r="I155" s="62"/>
      <c r="J155" s="69"/>
    </row>
    <row r="156" spans="1:10" ht="15.75" thickBot="1">
      <c r="A156" s="61"/>
      <c r="B156" s="24" t="s">
        <v>1444</v>
      </c>
      <c r="C156" s="5699"/>
      <c r="D156" s="5664"/>
      <c r="E156" s="5665"/>
      <c r="F156" s="5666"/>
      <c r="G156" s="5667"/>
      <c r="H156" s="25" t="s">
        <v>1444</v>
      </c>
      <c r="I156" s="62"/>
      <c r="J156" s="69"/>
    </row>
    <row r="157" spans="1:10" ht="15.75" thickBot="1">
      <c r="A157" s="61"/>
      <c r="B157" s="24" t="s">
        <v>1445</v>
      </c>
      <c r="C157" s="5700"/>
      <c r="D157" s="5668"/>
      <c r="E157" s="5669"/>
      <c r="F157" s="5670"/>
      <c r="G157" s="5671"/>
      <c r="H157" s="25" t="s">
        <v>1445</v>
      </c>
      <c r="I157" s="62"/>
      <c r="J157" s="69"/>
    </row>
    <row r="158" spans="1:10" ht="15.75" thickBot="1">
      <c r="A158" s="61"/>
      <c r="B158" s="24" t="s">
        <v>1446</v>
      </c>
      <c r="C158" s="5701"/>
      <c r="D158" s="5672"/>
      <c r="E158" s="5673"/>
      <c r="F158" s="5674"/>
      <c r="G158" s="5675"/>
      <c r="H158" s="25" t="s">
        <v>1446</v>
      </c>
      <c r="I158" s="62"/>
      <c r="J158" s="69"/>
    </row>
    <row r="159" spans="1:10" ht="15.75" thickBot="1">
      <c r="A159" s="61"/>
      <c r="B159" s="24" t="s">
        <v>1447</v>
      </c>
      <c r="C159" s="5702"/>
      <c r="D159" s="5676"/>
      <c r="E159" s="5677"/>
      <c r="F159" s="5678"/>
      <c r="G159" s="5679"/>
      <c r="H159" s="25" t="s">
        <v>1447</v>
      </c>
      <c r="I159" s="62"/>
      <c r="J159" s="69"/>
    </row>
    <row r="160" spans="1:10" ht="15.75" thickBot="1">
      <c r="A160" s="61"/>
      <c r="B160" s="24" t="s">
        <v>1448</v>
      </c>
      <c r="C160" s="5703"/>
      <c r="D160" s="5680"/>
      <c r="E160" s="5681"/>
      <c r="F160" s="5682"/>
      <c r="G160" s="5683"/>
      <c r="H160" s="25" t="s">
        <v>1448</v>
      </c>
      <c r="I160" s="62"/>
      <c r="J160" s="69"/>
    </row>
    <row r="161" spans="1:10" ht="15.75" thickBot="1">
      <c r="A161" s="61"/>
      <c r="B161" s="24" t="s">
        <v>1449</v>
      </c>
      <c r="C161" s="5704"/>
      <c r="D161" s="5684"/>
      <c r="E161" s="5685"/>
      <c r="F161" s="5686"/>
      <c r="G161" s="5687"/>
      <c r="H161" s="25" t="s">
        <v>1449</v>
      </c>
      <c r="I161" s="62"/>
      <c r="J161" s="69"/>
    </row>
    <row r="162" spans="1:10" ht="26.25" thickBot="1">
      <c r="A162" s="61"/>
      <c r="B162" s="24" t="s">
        <v>1450</v>
      </c>
      <c r="C162" s="5705"/>
      <c r="D162" s="5688"/>
      <c r="E162" s="5689"/>
      <c r="F162" s="5690"/>
      <c r="G162" s="5691"/>
      <c r="H162" s="25" t="s">
        <v>1451</v>
      </c>
      <c r="I162" s="62"/>
      <c r="J162" s="69"/>
    </row>
    <row r="163" spans="1:10" ht="15.75" thickBot="1">
      <c r="A163" s="63"/>
      <c r="B163" s="28" t="s">
        <v>1452</v>
      </c>
      <c r="C163" s="5706"/>
      <c r="D163" s="5692"/>
      <c r="E163" s="835"/>
      <c r="F163" s="5693"/>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5707"/>
      <c r="D20" s="5708"/>
      <c r="E20" s="5709"/>
      <c r="F20" s="5710"/>
      <c r="G20" s="5711"/>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5712"/>
      <c r="D33" s="5713"/>
      <c r="E33" s="5714"/>
      <c r="F33" s="5715"/>
      <c r="G33" s="5716"/>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5717"/>
      <c r="D46" s="5718"/>
      <c r="E46" s="5719"/>
      <c r="F46" s="5720"/>
      <c r="G46" s="5721"/>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5722"/>
      <c r="D59" s="5723"/>
      <c r="E59" s="5724"/>
      <c r="F59" s="5725"/>
      <c r="G59" s="5726"/>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5727"/>
      <c r="D72" s="5728"/>
      <c r="E72" s="5729"/>
      <c r="F72" s="5730"/>
      <c r="G72" s="5731"/>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5732"/>
      <c r="D85" s="5733"/>
      <c r="E85" s="5734"/>
      <c r="F85" s="5735"/>
      <c r="G85" s="5736"/>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5737"/>
      <c r="D98" s="5738"/>
      <c r="E98" s="5739"/>
      <c r="F98" s="5740"/>
      <c r="G98" s="5741"/>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5742"/>
      <c r="D111" s="5743"/>
      <c r="E111" s="5744"/>
      <c r="F111" s="5745"/>
      <c r="G111" s="5746"/>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5747"/>
      <c r="D124" s="5748"/>
      <c r="E124" s="5749"/>
      <c r="F124" s="5750"/>
      <c r="G124" s="5751"/>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5752"/>
      <c r="D137" s="5753"/>
      <c r="E137" s="5754"/>
      <c r="F137" s="5755"/>
      <c r="G137" s="5756"/>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5757"/>
      <c r="D150" s="5758"/>
      <c r="E150" s="5759"/>
      <c r="F150" s="5760"/>
      <c r="G150" s="5761"/>
      <c r="H150" s="30" t="s">
        <v>1453</v>
      </c>
      <c r="I150" s="64"/>
    </row>
    <row r="151" spans="1:9" ht="15.75" thickBot="1">
      <c r="A151" s="65" t="s">
        <v>1578</v>
      </c>
      <c r="B151" s="24" t="s">
        <v>1438</v>
      </c>
      <c r="C151" s="5843"/>
      <c r="D151" s="5817"/>
      <c r="E151" s="5844"/>
      <c r="F151" s="5845"/>
      <c r="G151" s="5846"/>
      <c r="H151" s="25" t="s">
        <v>1438</v>
      </c>
      <c r="I151" s="66" t="s">
        <v>1579</v>
      </c>
    </row>
    <row r="152" spans="1:9" ht="15.75" thickBot="1">
      <c r="A152" s="61"/>
      <c r="B152" s="24" t="s">
        <v>1440</v>
      </c>
      <c r="C152" s="5847"/>
      <c r="D152" s="5818"/>
      <c r="E152" s="5848"/>
      <c r="F152" s="5849"/>
      <c r="G152" s="5850"/>
      <c r="H152" s="25" t="s">
        <v>1440</v>
      </c>
      <c r="I152" s="62"/>
    </row>
    <row r="153" spans="1:9" ht="15.75" thickBot="1">
      <c r="A153" s="61"/>
      <c r="B153" s="24" t="s">
        <v>1441</v>
      </c>
      <c r="C153" s="5851"/>
      <c r="D153" s="5819"/>
      <c r="E153" s="5852"/>
      <c r="F153" s="5853"/>
      <c r="G153" s="5854"/>
      <c r="H153" s="25" t="s">
        <v>1441</v>
      </c>
      <c r="I153" s="62"/>
    </row>
    <row r="154" spans="1:9" ht="15.75" thickBot="1">
      <c r="A154" s="61"/>
      <c r="B154" s="24" t="s">
        <v>1442</v>
      </c>
      <c r="C154" s="5855"/>
      <c r="D154" s="5820"/>
      <c r="E154" s="5856"/>
      <c r="F154" s="5857"/>
      <c r="G154" s="5858"/>
      <c r="H154" s="25" t="s">
        <v>1442</v>
      </c>
      <c r="I154" s="62"/>
    </row>
    <row r="155" spans="1:9" ht="15.75" thickBot="1">
      <c r="A155" s="61"/>
      <c r="B155" s="24" t="s">
        <v>1443</v>
      </c>
      <c r="C155" s="5859"/>
      <c r="D155" s="5821"/>
      <c r="E155" s="5860"/>
      <c r="F155" s="5861"/>
      <c r="G155" s="5862"/>
      <c r="H155" s="25" t="s">
        <v>1443</v>
      </c>
      <c r="I155" s="62"/>
    </row>
    <row r="156" spans="1:9" ht="15.75" thickBot="1">
      <c r="A156" s="61"/>
      <c r="B156" s="24" t="s">
        <v>1444</v>
      </c>
      <c r="C156" s="5863"/>
      <c r="D156" s="5822"/>
      <c r="E156" s="5864"/>
      <c r="F156" s="5865"/>
      <c r="G156" s="5866"/>
      <c r="H156" s="25" t="s">
        <v>1444</v>
      </c>
      <c r="I156" s="62"/>
    </row>
    <row r="157" spans="1:9" ht="15.75" thickBot="1">
      <c r="A157" s="61"/>
      <c r="B157" s="24" t="s">
        <v>1445</v>
      </c>
      <c r="C157" s="5867"/>
      <c r="D157" s="5823"/>
      <c r="E157" s="5868"/>
      <c r="F157" s="5869"/>
      <c r="G157" s="5870"/>
      <c r="H157" s="25" t="s">
        <v>1445</v>
      </c>
      <c r="I157" s="62"/>
    </row>
    <row r="158" spans="1:9" ht="15.75" thickBot="1">
      <c r="A158" s="61"/>
      <c r="B158" s="24" t="s">
        <v>1446</v>
      </c>
      <c r="C158" s="5871"/>
      <c r="D158" s="5824"/>
      <c r="E158" s="5872"/>
      <c r="F158" s="5873"/>
      <c r="G158" s="5874"/>
      <c r="H158" s="25" t="s">
        <v>1446</v>
      </c>
      <c r="I158" s="62"/>
    </row>
    <row r="159" spans="1:9" ht="15.75" thickBot="1">
      <c r="A159" s="61"/>
      <c r="B159" s="24" t="s">
        <v>1447</v>
      </c>
      <c r="C159" s="5875"/>
      <c r="D159" s="5825"/>
      <c r="E159" s="5876"/>
      <c r="F159" s="5877"/>
      <c r="G159" s="5878"/>
      <c r="H159" s="25" t="s">
        <v>1447</v>
      </c>
      <c r="I159" s="62"/>
    </row>
    <row r="160" spans="1:9" ht="15.75" thickBot="1">
      <c r="A160" s="61"/>
      <c r="B160" s="24" t="s">
        <v>1448</v>
      </c>
      <c r="C160" s="5879"/>
      <c r="D160" s="5826"/>
      <c r="E160" s="5880"/>
      <c r="F160" s="5881"/>
      <c r="G160" s="5882"/>
      <c r="H160" s="25" t="s">
        <v>1448</v>
      </c>
      <c r="I160" s="62"/>
    </row>
    <row r="161" spans="1:9" ht="15.75" thickBot="1">
      <c r="A161" s="61"/>
      <c r="B161" s="24" t="s">
        <v>1449</v>
      </c>
      <c r="C161" s="5883"/>
      <c r="D161" s="5827"/>
      <c r="E161" s="5884"/>
      <c r="F161" s="5885"/>
      <c r="G161" s="5886"/>
      <c r="H161" s="25" t="s">
        <v>1449</v>
      </c>
      <c r="I161" s="62"/>
    </row>
    <row r="162" spans="1:9" ht="26.25" thickBot="1">
      <c r="A162" s="61"/>
      <c r="B162" s="24" t="s">
        <v>1450</v>
      </c>
      <c r="C162" s="5887"/>
      <c r="D162" s="5828"/>
      <c r="E162" s="5888"/>
      <c r="F162" s="5889"/>
      <c r="G162" s="5890"/>
      <c r="H162" s="25" t="s">
        <v>1451</v>
      </c>
      <c r="I162" s="62"/>
    </row>
    <row r="163" spans="1:9" ht="15.75" thickBot="1">
      <c r="A163" s="63"/>
      <c r="B163" s="28" t="s">
        <v>1452</v>
      </c>
      <c r="C163" s="5891"/>
      <c r="D163" s="5829"/>
      <c r="E163" s="5892"/>
      <c r="F163" s="5893"/>
      <c r="G163" s="5894"/>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5762"/>
      <c r="D182" s="5763"/>
      <c r="E182" s="5764"/>
      <c r="F182" s="5765"/>
      <c r="G182" s="5766"/>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5767"/>
      <c r="D195" s="5768"/>
      <c r="E195" s="5769"/>
      <c r="F195" s="5770"/>
      <c r="G195" s="5771"/>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5772"/>
      <c r="D208" s="5773"/>
      <c r="E208" s="5774"/>
      <c r="F208" s="5775"/>
      <c r="G208" s="5776"/>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5777"/>
      <c r="D221" s="5778"/>
      <c r="E221" s="5779"/>
      <c r="F221" s="5780"/>
      <c r="G221" s="5781"/>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5782"/>
      <c r="D234" s="5783"/>
      <c r="E234" s="5784"/>
      <c r="F234" s="5785"/>
      <c r="G234" s="5786"/>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5787"/>
      <c r="D247" s="5788"/>
      <c r="E247" s="5789"/>
      <c r="F247" s="5790"/>
      <c r="G247" s="5791"/>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5792"/>
      <c r="D260" s="5793"/>
      <c r="E260" s="5794"/>
      <c r="F260" s="5795"/>
      <c r="G260" s="5796"/>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5797"/>
      <c r="D273" s="5798"/>
      <c r="E273" s="5799"/>
      <c r="F273" s="5800"/>
      <c r="G273" s="5801"/>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5802"/>
      <c r="D286" s="5803"/>
      <c r="E286" s="5804"/>
      <c r="F286" s="5805"/>
      <c r="G286" s="5806"/>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5807"/>
      <c r="D299" s="5808"/>
      <c r="E299" s="5809"/>
      <c r="F299" s="5810"/>
      <c r="G299" s="5811"/>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5812"/>
      <c r="D312" s="5813"/>
      <c r="E312" s="5814"/>
      <c r="F312" s="5815"/>
      <c r="G312" s="5816"/>
      <c r="H312" s="30" t="s">
        <v>1453</v>
      </c>
      <c r="I312" s="64"/>
    </row>
    <row r="313" spans="1:9" ht="15.75" thickBot="1">
      <c r="A313" s="65" t="s">
        <v>1578</v>
      </c>
      <c r="B313" s="24" t="s">
        <v>1438</v>
      </c>
      <c r="C313" s="5895"/>
      <c r="D313" s="5830"/>
      <c r="E313" s="5896"/>
      <c r="F313" s="5897"/>
      <c r="G313" s="5898"/>
      <c r="H313" s="25" t="s">
        <v>1438</v>
      </c>
      <c r="I313" s="66" t="s">
        <v>1579</v>
      </c>
    </row>
    <row r="314" spans="1:9" ht="15.75" thickBot="1">
      <c r="A314" s="61"/>
      <c r="B314" s="24" t="s">
        <v>1440</v>
      </c>
      <c r="C314" s="5899"/>
      <c r="D314" s="5831"/>
      <c r="E314" s="5900"/>
      <c r="F314" s="5901"/>
      <c r="G314" s="5902"/>
      <c r="H314" s="25" t="s">
        <v>1440</v>
      </c>
      <c r="I314" s="62"/>
    </row>
    <row r="315" spans="1:9" ht="15.75" thickBot="1">
      <c r="A315" s="61"/>
      <c r="B315" s="24" t="s">
        <v>1441</v>
      </c>
      <c r="C315" s="5903"/>
      <c r="D315" s="5832"/>
      <c r="E315" s="5904"/>
      <c r="F315" s="5905"/>
      <c r="G315" s="5906"/>
      <c r="H315" s="25" t="s">
        <v>1441</v>
      </c>
      <c r="I315" s="62"/>
    </row>
    <row r="316" spans="1:9" ht="15.75" thickBot="1">
      <c r="A316" s="61"/>
      <c r="B316" s="24" t="s">
        <v>1442</v>
      </c>
      <c r="C316" s="5907"/>
      <c r="D316" s="5833"/>
      <c r="E316" s="5908"/>
      <c r="F316" s="5909"/>
      <c r="G316" s="5910"/>
      <c r="H316" s="25" t="s">
        <v>1442</v>
      </c>
      <c r="I316" s="62"/>
    </row>
    <row r="317" spans="1:9" ht="15.75" thickBot="1">
      <c r="A317" s="61"/>
      <c r="B317" s="24" t="s">
        <v>1443</v>
      </c>
      <c r="C317" s="5911"/>
      <c r="D317" s="5834"/>
      <c r="E317" s="5912"/>
      <c r="F317" s="5913"/>
      <c r="G317" s="5914"/>
      <c r="H317" s="25" t="s">
        <v>1443</v>
      </c>
      <c r="I317" s="62"/>
    </row>
    <row r="318" spans="1:9" ht="15.75" thickBot="1">
      <c r="A318" s="61"/>
      <c r="B318" s="24" t="s">
        <v>1444</v>
      </c>
      <c r="C318" s="5915"/>
      <c r="D318" s="5835"/>
      <c r="E318" s="5916"/>
      <c r="F318" s="5917"/>
      <c r="G318" s="5918"/>
      <c r="H318" s="25" t="s">
        <v>1444</v>
      </c>
      <c r="I318" s="62"/>
    </row>
    <row r="319" spans="1:9" ht="15.75" thickBot="1">
      <c r="A319" s="61"/>
      <c r="B319" s="24" t="s">
        <v>1445</v>
      </c>
      <c r="C319" s="5919"/>
      <c r="D319" s="5836"/>
      <c r="E319" s="5920"/>
      <c r="F319" s="5921"/>
      <c r="G319" s="5922"/>
      <c r="H319" s="25" t="s">
        <v>1445</v>
      </c>
      <c r="I319" s="62"/>
    </row>
    <row r="320" spans="1:9" ht="15.75" thickBot="1">
      <c r="A320" s="61"/>
      <c r="B320" s="24" t="s">
        <v>1446</v>
      </c>
      <c r="C320" s="5923"/>
      <c r="D320" s="5837"/>
      <c r="E320" s="5924"/>
      <c r="F320" s="5925"/>
      <c r="G320" s="5926"/>
      <c r="H320" s="25" t="s">
        <v>1446</v>
      </c>
      <c r="I320" s="62"/>
    </row>
    <row r="321" spans="1:9" ht="15.75" thickBot="1">
      <c r="A321" s="61"/>
      <c r="B321" s="24" t="s">
        <v>1447</v>
      </c>
      <c r="C321" s="5927"/>
      <c r="D321" s="5838"/>
      <c r="E321" s="5928"/>
      <c r="F321" s="5929"/>
      <c r="G321" s="5930"/>
      <c r="H321" s="25" t="s">
        <v>1447</v>
      </c>
      <c r="I321" s="62"/>
    </row>
    <row r="322" spans="1:9" ht="15.75" thickBot="1">
      <c r="A322" s="61"/>
      <c r="B322" s="24" t="s">
        <v>1448</v>
      </c>
      <c r="C322" s="5931"/>
      <c r="D322" s="5839"/>
      <c r="E322" s="5932"/>
      <c r="F322" s="5933"/>
      <c r="G322" s="5934"/>
      <c r="H322" s="25" t="s">
        <v>1448</v>
      </c>
      <c r="I322" s="62"/>
    </row>
    <row r="323" spans="1:9" ht="15.75" thickBot="1">
      <c r="A323" s="61"/>
      <c r="B323" s="24" t="s">
        <v>1449</v>
      </c>
      <c r="C323" s="5935"/>
      <c r="D323" s="5840"/>
      <c r="E323" s="5936"/>
      <c r="F323" s="5937"/>
      <c r="G323" s="5938"/>
      <c r="H323" s="25" t="s">
        <v>1449</v>
      </c>
      <c r="I323" s="62"/>
    </row>
    <row r="324" spans="1:9" ht="26.25" thickBot="1">
      <c r="A324" s="61"/>
      <c r="B324" s="24" t="s">
        <v>1450</v>
      </c>
      <c r="C324" s="5939"/>
      <c r="D324" s="5841"/>
      <c r="E324" s="5940"/>
      <c r="F324" s="5941"/>
      <c r="G324" s="5942"/>
      <c r="H324" s="25" t="s">
        <v>1451</v>
      </c>
      <c r="I324" s="62"/>
    </row>
    <row r="325" spans="1:9" ht="15.75" thickBot="1">
      <c r="A325" s="63"/>
      <c r="B325" s="28" t="s">
        <v>1452</v>
      </c>
      <c r="C325" s="5943"/>
      <c r="D325" s="5842"/>
      <c r="E325" s="5944"/>
      <c r="F325" s="5945"/>
      <c r="G325" s="5946"/>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t="n">
        <v>1.053313601235E12</v>
      </c>
      <c r="C7" s="77" t="n">
        <v>1.284430481686E12</v>
      </c>
      <c r="D7" s="34" t="s">
        <v>1598</v>
      </c>
    </row>
    <row r="8" spans="1:4" ht="26.25" thickBot="1">
      <c r="A8" s="33" t="s">
        <v>1599</v>
      </c>
      <c r="B8" s="77"/>
      <c r="C8" s="77"/>
      <c r="D8" s="34" t="s">
        <v>1600</v>
      </c>
    </row>
    <row r="9" spans="1:4" ht="26.25" thickBot="1">
      <c r="A9" s="33" t="s">
        <v>1601</v>
      </c>
      <c r="B9" s="77"/>
      <c r="C9" s="77"/>
      <c r="D9" s="34" t="s">
        <v>1602</v>
      </c>
    </row>
    <row r="10" spans="1:4" ht="15.75" thickBot="1">
      <c r="A10" s="33" t="s">
        <v>1603</v>
      </c>
      <c r="B10" s="77" t="n">
        <v>3.2482951559E11</v>
      </c>
      <c r="C10" s="77" t="n">
        <v>1.17965657138E11</v>
      </c>
      <c r="D10" s="34" t="s">
        <v>1604</v>
      </c>
    </row>
    <row r="11" spans="1:4" ht="15.75" thickBot="1">
      <c r="A11" s="33" t="s">
        <v>1605</v>
      </c>
      <c r="B11" s="77" t="n">
        <v>6.30396202428E11</v>
      </c>
      <c r="C11" s="77" t="n">
        <v>5.90237222191E11</v>
      </c>
      <c r="D11" s="34" t="s">
        <v>1606</v>
      </c>
    </row>
    <row r="12" spans="1:4" ht="15.75" thickBot="1">
      <c r="A12" s="33" t="s">
        <v>1607</v>
      </c>
      <c r="B12" s="77" t="n">
        <v>3.9709030971E10</v>
      </c>
      <c r="C12" s="77" t="n">
        <v>3.6289855948E10</v>
      </c>
      <c r="D12" s="34" t="s">
        <v>1608</v>
      </c>
    </row>
    <row r="13" spans="1:4" ht="15.75" thickBot="1">
      <c r="A13" s="35" t="s">
        <v>1609</v>
      </c>
      <c r="B13" s="960" t="n">
        <v>2.048248350224E12</v>
      </c>
      <c r="C13" s="961" t="n">
        <v>2.028923216963E12</v>
      </c>
      <c r="D13" s="36" t="s">
        <v>1610</v>
      </c>
    </row>
    <row r="14" spans="1:4" ht="27" thickBot="1">
      <c r="A14" s="33" t="s">
        <v>1611</v>
      </c>
      <c r="B14" s="79"/>
      <c r="C14" s="79"/>
      <c r="D14" s="34" t="s">
        <v>1612</v>
      </c>
    </row>
    <row r="15" spans="1:4" ht="15.75" thickBot="1">
      <c r="A15" s="35" t="s">
        <v>1593</v>
      </c>
      <c r="B15" s="962" t="n">
        <v>2.048248350224E12</v>
      </c>
      <c r="C15" s="963" t="n">
        <v>2.028923216963E12</v>
      </c>
      <c r="D15" s="36" t="s">
        <v>1613</v>
      </c>
    </row>
    <row r="16" spans="1:4" ht="15.75" thickBot="1">
      <c r="A16" s="33" t="s">
        <v>248</v>
      </c>
      <c r="B16" s="77" t="n">
        <v>2.048248350224E12</v>
      </c>
      <c r="C16" s="77" t="n">
        <v>2.028923216963E12</v>
      </c>
      <c r="D16" s="34" t="s">
        <v>249</v>
      </c>
    </row>
    <row r="17" spans="1:4" ht="15.75" thickBot="1">
      <c r="A17" s="33" t="s">
        <v>330</v>
      </c>
      <c r="B17" s="77" t="n">
        <v>6.63401659011E12</v>
      </c>
      <c r="C17" s="77" t="n">
        <v>6.564616926153E12</v>
      </c>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c r="C20" s="77"/>
      <c r="D20" s="34" t="s">
        <v>1617</v>
      </c>
    </row>
    <row r="21" spans="1:4" ht="15.75" thickBot="1">
      <c r="A21" s="33" t="s">
        <v>1618</v>
      </c>
      <c r="B21" s="77"/>
      <c r="C21" s="77"/>
      <c r="D21" s="34" t="s">
        <v>1619</v>
      </c>
    </row>
    <row r="22" spans="1:4" ht="15.75" thickBot="1">
      <c r="A22" s="33" t="s">
        <v>1620</v>
      </c>
      <c r="B22" s="77"/>
      <c r="C22" s="77"/>
      <c r="D22" s="34" t="s">
        <v>1621</v>
      </c>
    </row>
    <row r="23" spans="1:4" ht="15.75" thickBot="1">
      <c r="A23" s="33" t="s">
        <v>1622</v>
      </c>
      <c r="B23" s="77"/>
      <c r="C23" s="77"/>
      <c r="D23" s="34" t="s">
        <v>1623</v>
      </c>
    </row>
    <row r="24" spans="1:4" ht="15.75" thickBot="1">
      <c r="A24" s="33" t="s">
        <v>1624</v>
      </c>
      <c r="B24" s="77"/>
      <c r="C24" s="77"/>
      <c r="D24" s="34" t="s">
        <v>1625</v>
      </c>
    </row>
    <row r="25" spans="1:4" ht="15.75" thickBot="1">
      <c r="A25" s="33" t="s">
        <v>1626</v>
      </c>
      <c r="B25" s="77"/>
      <c r="C25" s="77"/>
      <c r="D25" s="34" t="s">
        <v>1627</v>
      </c>
    </row>
    <row r="26" spans="1:4" ht="15.75" thickBot="1">
      <c r="A26" s="33" t="s">
        <v>1628</v>
      </c>
      <c r="B26" s="77"/>
      <c r="C26" s="77"/>
      <c r="D26" s="34" t="s">
        <v>1629</v>
      </c>
    </row>
    <row r="27" spans="1:4" ht="15.75" thickBot="1">
      <c r="A27" s="35" t="s">
        <v>1630</v>
      </c>
      <c r="B27" s="964"/>
      <c r="C27" s="965"/>
      <c r="D27" s="36" t="s">
        <v>1631</v>
      </c>
    </row>
    <row r="28" spans="1:4" ht="27" thickBot="1">
      <c r="A28" s="33" t="s">
        <v>1632</v>
      </c>
      <c r="B28" s="79"/>
      <c r="C28" s="79"/>
      <c r="D28" s="34" t="s">
        <v>1633</v>
      </c>
    </row>
    <row r="29" spans="1:4" ht="15.75" thickBot="1">
      <c r="A29" s="35" t="s">
        <v>1056</v>
      </c>
      <c r="B29" s="966"/>
      <c r="C29" s="967"/>
      <c r="D29" s="36" t="s">
        <v>1057</v>
      </c>
    </row>
    <row r="30" spans="1:4" ht="15.75" thickBot="1">
      <c r="A30" s="33" t="s">
        <v>246</v>
      </c>
      <c r="B30" s="77"/>
      <c r="C30" s="77"/>
      <c r="D30" s="34" t="s">
        <v>247</v>
      </c>
    </row>
    <row r="31" spans="1:4" ht="15.75" thickBot="1">
      <c r="A31" s="33" t="s">
        <v>332</v>
      </c>
      <c r="B31" s="77"/>
      <c r="C31" s="77"/>
      <c r="D31" s="34" t="s">
        <v>329</v>
      </c>
    </row>
    <row r="32" spans="1:4" ht="34.5" customHeight="1">
      <c r="A32" s="74" t="s">
        <v>1634</v>
      </c>
      <c r="B32" s="74"/>
      <c r="C32" s="75" t="s">
        <v>1635</v>
      </c>
      <c r="D32" s="75"/>
    </row>
    <row r="33" spans="1:4">
      <c r="A33" s="22"/>
      <c r="B33" s="23" t="s">
        <v>8288</v>
      </c>
      <c r="C33" s="23" t="s">
        <v>8287</v>
      </c>
    </row>
    <row r="34" spans="1:4" ht="26.25" thickBot="1">
      <c r="A34" s="24" t="s">
        <v>1637</v>
      </c>
      <c r="B34" s="77"/>
      <c r="C34" s="77"/>
      <c r="D34" s="25" t="s">
        <v>1638</v>
      </c>
    </row>
    <row r="35" spans="1:4" ht="26.25" thickBot="1">
      <c r="A35" s="24" t="s">
        <v>1639</v>
      </c>
      <c r="B35" s="77"/>
      <c r="C35" s="77"/>
      <c r="D35" s="25" t="s">
        <v>1640</v>
      </c>
    </row>
    <row r="36" spans="1:4" ht="26.25" thickBot="1">
      <c r="A36" s="28" t="s">
        <v>1641</v>
      </c>
      <c r="B36" s="968"/>
      <c r="C36" s="969"/>
      <c r="D36" s="30" t="s">
        <v>1642</v>
      </c>
    </row>
    <row r="37" spans="1:4" ht="26.25" thickBot="1">
      <c r="A37" s="24" t="s">
        <v>1643</v>
      </c>
      <c r="B37" s="77"/>
      <c r="C37" s="77"/>
      <c r="D37" s="25" t="s">
        <v>1644</v>
      </c>
    </row>
    <row r="38" spans="1:4" ht="26.25" thickBot="1">
      <c r="A38" s="24" t="s">
        <v>1645</v>
      </c>
      <c r="B38" s="77"/>
      <c r="C38" s="77"/>
      <c r="D38" s="25" t="s">
        <v>1646</v>
      </c>
    </row>
    <row r="39" spans="1:4" ht="26.25" thickBot="1">
      <c r="A39" s="28" t="s">
        <v>1647</v>
      </c>
      <c r="B39" s="970"/>
      <c r="C39" s="971"/>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t="s">
        <v>8351</v>
      </c>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t="s">
        <v>8324</v>
      </c>
      <c r="C8" s="26" t="s">
        <v>1449</v>
      </c>
      <c r="D8" s="77" t="n">
        <v>2.2384328158724067E8</v>
      </c>
      <c r="E8" s="77" t="n">
        <v>3.521278662649E12</v>
      </c>
      <c r="F8" s="26" t="s">
        <v>8347</v>
      </c>
      <c r="G8" s="26" t="s">
        <v>8323</v>
      </c>
      <c r="H8" s="26" t="s">
        <v>8308</v>
      </c>
      <c r="I8" s="25" t="s">
        <v>1664</v>
      </c>
    </row>
    <row r="9" spans="1:9" ht="15.75" thickBot="1">
      <c r="A9" s="24" t="s">
        <v>1665</v>
      </c>
      <c r="B9" s="26" t="s">
        <v>8343</v>
      </c>
      <c r="C9" s="26" t="s">
        <v>1449</v>
      </c>
      <c r="D9" s="77" t="n">
        <v>1.367192670649693E8</v>
      </c>
      <c r="E9" s="77" t="n">
        <v>2.15073079019903E12</v>
      </c>
      <c r="F9" s="26" t="s">
        <v>8318</v>
      </c>
      <c r="G9" s="26" t="s">
        <v>8323</v>
      </c>
      <c r="H9" s="26" t="s">
        <v>8308</v>
      </c>
      <c r="I9" s="25" t="s">
        <v>1666</v>
      </c>
    </row>
    <row r="10" spans="1:9" ht="15.75" thickBot="1">
      <c r="A10" s="24" t="s">
        <v>1667</v>
      </c>
      <c r="B10" s="26"/>
      <c r="C10" s="26"/>
      <c r="D10" s="77"/>
      <c r="E10" s="77"/>
      <c r="F10" s="26"/>
      <c r="G10" s="26"/>
      <c r="H10" s="26"/>
      <c r="I10" s="25" t="s">
        <v>1668</v>
      </c>
    </row>
    <row r="11" spans="1:9" ht="15.75" thickBot="1">
      <c r="A11" s="24" t="s">
        <v>1669</v>
      </c>
      <c r="B11" s="26"/>
      <c r="C11" s="26"/>
      <c r="D11" s="77"/>
      <c r="E11" s="77"/>
      <c r="F11" s="26"/>
      <c r="G11" s="26"/>
      <c r="H11" s="26"/>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5947"/>
      <c r="C19" s="5948"/>
      <c r="D19" s="5949"/>
      <c r="E19" s="975" t="n">
        <v>5.672009452848E12</v>
      </c>
      <c r="F19" s="5950"/>
      <c r="G19" s="5951"/>
      <c r="H19" s="5952"/>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t="s">
        <v>8324</v>
      </c>
      <c r="C26" s="26" t="s">
        <v>1449</v>
      </c>
      <c r="D26" s="77" t="n">
        <v>2.684806780000024E8</v>
      </c>
      <c r="E26" s="77" t="n">
        <v>3.830952136785E12</v>
      </c>
      <c r="F26" s="26" t="s">
        <v>8347</v>
      </c>
      <c r="G26" s="26" t="s">
        <v>8323</v>
      </c>
      <c r="H26" s="26" t="s">
        <v>8308</v>
      </c>
      <c r="I26" s="25" t="s">
        <v>1664</v>
      </c>
    </row>
    <row r="27" spans="1:9" ht="15.75" thickBot="1">
      <c r="A27" s="24" t="s">
        <v>1665</v>
      </c>
      <c r="B27" s="26" t="s">
        <v>8343</v>
      </c>
      <c r="C27" s="26" t="s">
        <v>1449</v>
      </c>
      <c r="D27" s="77" t="n">
        <v>1.7935075839466685E8</v>
      </c>
      <c r="E27" s="77" t="n">
        <v>2.559156868287E12</v>
      </c>
      <c r="F27" s="26" t="s">
        <v>8318</v>
      </c>
      <c r="G27" s="26" t="s">
        <v>8323</v>
      </c>
      <c r="H27" s="26" t="s">
        <v>8308</v>
      </c>
      <c r="I27" s="25" t="s">
        <v>1666</v>
      </c>
    </row>
    <row r="28" spans="1:9" ht="15.75" thickBot="1">
      <c r="A28" s="24" t="s">
        <v>1667</v>
      </c>
      <c r="B28" s="26"/>
      <c r="C28" s="26"/>
      <c r="D28" s="77"/>
      <c r="E28" s="77"/>
      <c r="F28" s="26"/>
      <c r="G28" s="26"/>
      <c r="H28" s="26"/>
      <c r="I28" s="25" t="s">
        <v>1668</v>
      </c>
    </row>
    <row r="29" spans="1:9" ht="15.75" thickBot="1">
      <c r="A29" s="24" t="s">
        <v>1669</v>
      </c>
      <c r="B29" s="26"/>
      <c r="C29" s="26"/>
      <c r="D29" s="77"/>
      <c r="E29" s="77"/>
      <c r="F29" s="26"/>
      <c r="G29" s="26"/>
      <c r="H29" s="26"/>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5953"/>
      <c r="C37" s="5954"/>
      <c r="D37" s="5955"/>
      <c r="E37" s="982" t="n">
        <v>6.390109005072E12</v>
      </c>
      <c r="F37" s="5956"/>
      <c r="G37" s="5957"/>
      <c r="H37" s="5958"/>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t="n">
        <v>5.672009452848E12</v>
      </c>
      <c r="C40" s="987" t="n">
        <v>6.390109005072E12</v>
      </c>
      <c r="D40" s="30" t="s">
        <v>1661</v>
      </c>
    </row>
    <row r="41" spans="1:9" ht="26.25" thickBot="1">
      <c r="A41" s="43" t="s">
        <v>1685</v>
      </c>
      <c r="B41" s="79"/>
      <c r="C41" s="79"/>
      <c r="D41" s="44" t="s">
        <v>1686</v>
      </c>
    </row>
    <row r="42" spans="1:9" ht="15.75" thickBot="1">
      <c r="A42" s="28" t="s">
        <v>1687</v>
      </c>
      <c r="B42" s="988" t="n">
        <v>5.672009452848E12</v>
      </c>
      <c r="C42" s="989" t="n">
        <v>6.390109005072E12</v>
      </c>
      <c r="D42" s="30" t="s">
        <v>1688</v>
      </c>
    </row>
    <row r="43" spans="1:9" ht="39" thickBot="1">
      <c r="A43" s="43" t="s">
        <v>444</v>
      </c>
      <c r="B43" s="77"/>
      <c r="C43" s="77" t="n">
        <v>0.0</v>
      </c>
      <c r="D43" s="44" t="s">
        <v>445</v>
      </c>
    </row>
    <row r="44" spans="1:9" ht="26.25" thickBot="1">
      <c r="A44" s="43" t="s">
        <v>502</v>
      </c>
      <c r="B44" s="77" t="n">
        <v>5.672009452848E12</v>
      </c>
      <c r="C44" s="77" t="n">
        <v>6.390109005072E12</v>
      </c>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t="s">
        <v>8355</v>
      </c>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t="n">
        <v>1.02654306705E11</v>
      </c>
      <c r="D8" s="77" t="n">
        <v>1.15933563557E11</v>
      </c>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c r="D18" s="77"/>
      <c r="E18" s="25" t="s">
        <v>1449</v>
      </c>
      <c r="F18" s="62"/>
      <c r="G18" s="69"/>
    </row>
    <row r="19" spans="1:7" ht="26.25" thickBot="1">
      <c r="A19" s="61"/>
      <c r="B19" s="24" t="s">
        <v>1450</v>
      </c>
      <c r="C19" s="77"/>
      <c r="D19" s="77"/>
      <c r="E19" s="25" t="s">
        <v>1451</v>
      </c>
      <c r="F19" s="62"/>
      <c r="G19" s="69"/>
    </row>
    <row r="20" spans="1:7" ht="15.75" thickBot="1">
      <c r="A20" s="63"/>
      <c r="B20" s="28" t="s">
        <v>1452</v>
      </c>
      <c r="C20" s="990" t="n">
        <v>1.02654306705E11</v>
      </c>
      <c r="D20" s="991" t="n">
        <v>1.15933563557E11</v>
      </c>
      <c r="E20" s="30" t="s">
        <v>1453</v>
      </c>
      <c r="F20" s="64"/>
      <c r="G20" s="69"/>
    </row>
    <row r="21" spans="1:7" ht="15.75" thickBot="1">
      <c r="A21" s="65" t="s">
        <v>1265</v>
      </c>
      <c r="B21" s="24" t="s">
        <v>1438</v>
      </c>
      <c r="C21" s="77" t="n">
        <v>1.09738131525E11</v>
      </c>
      <c r="D21" s="77" t="n">
        <v>1.09738131525E11</v>
      </c>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c r="D31" s="77"/>
      <c r="E31" s="25" t="s">
        <v>1449</v>
      </c>
      <c r="F31" s="62"/>
      <c r="G31" s="69"/>
    </row>
    <row r="32" spans="1:7" ht="26.25" thickBot="1">
      <c r="A32" s="61"/>
      <c r="B32" s="24" t="s">
        <v>1450</v>
      </c>
      <c r="C32" s="77"/>
      <c r="D32" s="77"/>
      <c r="E32" s="25" t="s">
        <v>1451</v>
      </c>
      <c r="F32" s="62"/>
      <c r="G32" s="69"/>
    </row>
    <row r="33" spans="1:7" ht="15.75" thickBot="1">
      <c r="A33" s="63"/>
      <c r="B33" s="28" t="s">
        <v>1452</v>
      </c>
      <c r="C33" s="992" t="n">
        <v>1.09738131525E11</v>
      </c>
      <c r="D33" s="993" t="n">
        <v>1.09738131525E11</v>
      </c>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5959"/>
      <c r="D8" s="5960"/>
      <c r="E8" s="25" t="s">
        <v>1460</v>
      </c>
      <c r="F8" s="62" t="s">
        <v>1461</v>
      </c>
      <c r="G8" s="69"/>
    </row>
    <row r="9" spans="1:7" ht="15.75" thickBot="1">
      <c r="A9" s="61"/>
      <c r="B9" s="24" t="s">
        <v>1462</v>
      </c>
      <c r="C9" s="5961"/>
      <c r="D9" s="5962"/>
      <c r="E9" s="25" t="s">
        <v>1463</v>
      </c>
      <c r="F9" s="62"/>
      <c r="G9" s="69"/>
    </row>
    <row r="10" spans="1:7" ht="15.75" thickBot="1">
      <c r="A10" s="61"/>
      <c r="B10" s="24" t="s">
        <v>1464</v>
      </c>
      <c r="C10" s="5963"/>
      <c r="D10" s="5964"/>
      <c r="E10" s="25" t="s">
        <v>1465</v>
      </c>
      <c r="F10" s="62"/>
      <c r="G10" s="69"/>
    </row>
    <row r="11" spans="1:7" ht="15.75" thickBot="1">
      <c r="A11" s="61"/>
      <c r="B11" s="24" t="s">
        <v>1466</v>
      </c>
      <c r="C11" s="5965"/>
      <c r="D11" s="5966"/>
      <c r="E11" s="25" t="s">
        <v>1467</v>
      </c>
      <c r="F11" s="62"/>
      <c r="G11" s="69"/>
    </row>
    <row r="12" spans="1:7" ht="15.75" thickBot="1">
      <c r="A12" s="61"/>
      <c r="B12" s="24" t="s">
        <v>1468</v>
      </c>
      <c r="C12" s="5967"/>
      <c r="D12" s="5968"/>
      <c r="E12" s="25" t="s">
        <v>1469</v>
      </c>
      <c r="F12" s="62"/>
      <c r="G12" s="69"/>
    </row>
    <row r="13" spans="1:7" ht="15.75" thickBot="1">
      <c r="A13" s="61"/>
      <c r="B13" s="24" t="s">
        <v>1470</v>
      </c>
      <c r="C13" s="5969"/>
      <c r="D13" s="5970"/>
      <c r="E13" s="25" t="s">
        <v>1471</v>
      </c>
      <c r="F13" s="62"/>
      <c r="G13" s="69"/>
    </row>
    <row r="14" spans="1:7" ht="15.75" thickBot="1">
      <c r="A14" s="61"/>
      <c r="B14" s="24" t="s">
        <v>1472</v>
      </c>
      <c r="C14" s="5971"/>
      <c r="D14" s="5972"/>
      <c r="E14" s="25" t="s">
        <v>1473</v>
      </c>
      <c r="F14" s="62"/>
      <c r="G14" s="69"/>
    </row>
    <row r="15" spans="1:7" ht="15.75" thickBot="1">
      <c r="A15" s="61"/>
      <c r="B15" s="24" t="s">
        <v>1474</v>
      </c>
      <c r="C15" s="5973"/>
      <c r="D15" s="5974"/>
      <c r="E15" s="25" t="s">
        <v>1475</v>
      </c>
      <c r="F15" s="62"/>
      <c r="G15" s="69"/>
    </row>
    <row r="16" spans="1:7" ht="15.75" thickBot="1">
      <c r="A16" s="61"/>
      <c r="B16" s="24" t="s">
        <v>1476</v>
      </c>
      <c r="C16" s="5975"/>
      <c r="D16" s="5976"/>
      <c r="E16" s="25" t="s">
        <v>1477</v>
      </c>
      <c r="F16" s="62"/>
      <c r="G16" s="69"/>
    </row>
    <row r="17" spans="1:7" ht="15.75" thickBot="1">
      <c r="A17" s="61"/>
      <c r="B17" s="24" t="s">
        <v>1478</v>
      </c>
      <c r="C17" s="5977"/>
      <c r="D17" s="5978"/>
      <c r="E17" s="25" t="s">
        <v>1479</v>
      </c>
      <c r="F17" s="62"/>
      <c r="G17" s="69"/>
    </row>
    <row r="18" spans="1:7" ht="15.75" thickBot="1">
      <c r="A18" s="61"/>
      <c r="B18" s="24" t="s">
        <v>1480</v>
      </c>
      <c r="C18" s="5979"/>
      <c r="D18" s="5980"/>
      <c r="E18" s="25" t="s">
        <v>1481</v>
      </c>
      <c r="F18" s="62"/>
      <c r="G18" s="69"/>
    </row>
    <row r="19" spans="1:7" ht="15.75" thickBot="1">
      <c r="A19" s="61"/>
      <c r="B19" s="24" t="s">
        <v>1482</v>
      </c>
      <c r="C19" s="5981"/>
      <c r="D19" s="5982"/>
      <c r="E19" s="25" t="s">
        <v>1483</v>
      </c>
      <c r="F19" s="62"/>
      <c r="G19" s="69"/>
    </row>
    <row r="20" spans="1:7" ht="15.75" thickBot="1">
      <c r="A20" s="61"/>
      <c r="B20" s="24" t="s">
        <v>1484</v>
      </c>
      <c r="C20" s="5983"/>
      <c r="D20" s="5984"/>
      <c r="E20" s="25" t="s">
        <v>1485</v>
      </c>
      <c r="F20" s="62"/>
      <c r="G20" s="69"/>
    </row>
    <row r="21" spans="1:7" ht="15.75" thickBot="1">
      <c r="A21" s="61"/>
      <c r="B21" s="24" t="s">
        <v>1486</v>
      </c>
      <c r="C21" s="5985"/>
      <c r="D21" s="5986"/>
      <c r="E21" s="25" t="s">
        <v>1487</v>
      </c>
      <c r="F21" s="62"/>
      <c r="G21" s="69"/>
    </row>
    <row r="22" spans="1:7" ht="15.75" thickBot="1">
      <c r="A22" s="61"/>
      <c r="B22" s="24" t="s">
        <v>1488</v>
      </c>
      <c r="C22" s="5987"/>
      <c r="D22" s="5988"/>
      <c r="E22" s="25" t="s">
        <v>1489</v>
      </c>
      <c r="F22" s="62"/>
      <c r="G22" s="69"/>
    </row>
    <row r="23" spans="1:7" ht="15.75" thickBot="1">
      <c r="A23" s="61"/>
      <c r="B23" s="24" t="s">
        <v>1490</v>
      </c>
      <c r="C23" s="5989"/>
      <c r="D23" s="5990"/>
      <c r="E23" s="25" t="s">
        <v>1491</v>
      </c>
      <c r="F23" s="62"/>
      <c r="G23" s="69"/>
    </row>
    <row r="24" spans="1:7" ht="15.75" thickBot="1">
      <c r="A24" s="61"/>
      <c r="B24" s="24" t="s">
        <v>1492</v>
      </c>
      <c r="C24" s="5991"/>
      <c r="D24" s="5992"/>
      <c r="E24" s="25" t="s">
        <v>1493</v>
      </c>
      <c r="F24" s="62"/>
      <c r="G24" s="69"/>
    </row>
    <row r="25" spans="1:7" ht="15.75" thickBot="1">
      <c r="A25" s="61"/>
      <c r="B25" s="24" t="s">
        <v>1494</v>
      </c>
      <c r="C25" s="5993"/>
      <c r="D25" s="5994"/>
      <c r="E25" s="25" t="s">
        <v>1495</v>
      </c>
      <c r="F25" s="62"/>
      <c r="G25" s="69"/>
    </row>
    <row r="26" spans="1:7" ht="15.75" thickBot="1">
      <c r="A26" s="61"/>
      <c r="B26" s="24" t="s">
        <v>1496</v>
      </c>
      <c r="C26" s="5995"/>
      <c r="D26" s="5996"/>
      <c r="E26" s="25" t="s">
        <v>1497</v>
      </c>
      <c r="F26" s="62"/>
      <c r="G26" s="69"/>
    </row>
    <row r="27" spans="1:7" ht="15.75" thickBot="1">
      <c r="A27" s="61"/>
      <c r="B27" s="24" t="s">
        <v>1498</v>
      </c>
      <c r="C27" s="5997"/>
      <c r="D27" s="5998"/>
      <c r="E27" s="25" t="s">
        <v>1499</v>
      </c>
      <c r="F27" s="62"/>
      <c r="G27" s="69"/>
    </row>
    <row r="28" spans="1:7" ht="15.75" thickBot="1">
      <c r="A28" s="61"/>
      <c r="B28" s="24" t="s">
        <v>1500</v>
      </c>
      <c r="C28" s="5999"/>
      <c r="D28" s="6000"/>
      <c r="E28" s="25" t="s">
        <v>1501</v>
      </c>
      <c r="F28" s="62"/>
      <c r="G28" s="69"/>
    </row>
    <row r="29" spans="1:7" ht="15.75" thickBot="1">
      <c r="A29" s="61"/>
      <c r="B29" s="24" t="s">
        <v>1502</v>
      </c>
      <c r="C29" s="6001"/>
      <c r="D29" s="6002"/>
      <c r="E29" s="25" t="s">
        <v>1503</v>
      </c>
      <c r="F29" s="62"/>
      <c r="G29" s="69"/>
    </row>
    <row r="30" spans="1:7" ht="15.75" thickBot="1">
      <c r="A30" s="61"/>
      <c r="B30" s="24" t="s">
        <v>1504</v>
      </c>
      <c r="C30" s="6003"/>
      <c r="D30" s="6004"/>
      <c r="E30" s="25" t="s">
        <v>1505</v>
      </c>
      <c r="F30" s="62"/>
      <c r="G30" s="69"/>
    </row>
    <row r="31" spans="1:7" ht="26.25" thickBot="1">
      <c r="A31" s="61"/>
      <c r="B31" s="24" t="s">
        <v>1506</v>
      </c>
      <c r="C31" s="6005"/>
      <c r="D31" s="6006"/>
      <c r="E31" s="25" t="s">
        <v>1507</v>
      </c>
      <c r="F31" s="62"/>
      <c r="G31" s="69"/>
    </row>
    <row r="32" spans="1:7" ht="26.25" thickBot="1">
      <c r="A32" s="61"/>
      <c r="B32" s="24" t="s">
        <v>1508</v>
      </c>
      <c r="C32" s="6007"/>
      <c r="D32" s="6008"/>
      <c r="E32" s="25" t="s">
        <v>1509</v>
      </c>
      <c r="F32" s="62"/>
      <c r="G32" s="69"/>
    </row>
    <row r="33" spans="1:7" ht="26.25" thickBot="1">
      <c r="A33" s="61"/>
      <c r="B33" s="24" t="s">
        <v>1510</v>
      </c>
      <c r="C33" s="6009"/>
      <c r="D33" s="6010"/>
      <c r="E33" s="25" t="s">
        <v>1511</v>
      </c>
      <c r="F33" s="62"/>
      <c r="G33" s="69"/>
    </row>
    <row r="34" spans="1:7" ht="26.25" thickBot="1">
      <c r="A34" s="61"/>
      <c r="B34" s="24" t="s">
        <v>1512</v>
      </c>
      <c r="C34" s="6011"/>
      <c r="D34" s="6012"/>
      <c r="E34" s="25" t="s">
        <v>1513</v>
      </c>
      <c r="F34" s="62"/>
      <c r="G34" s="69"/>
    </row>
    <row r="35" spans="1:7" ht="26.25" thickBot="1">
      <c r="A35" s="61"/>
      <c r="B35" s="24" t="s">
        <v>1514</v>
      </c>
      <c r="C35" s="6013"/>
      <c r="D35" s="6014"/>
      <c r="E35" s="25" t="s">
        <v>1515</v>
      </c>
      <c r="F35" s="62"/>
      <c r="G35" s="69"/>
    </row>
    <row r="36" spans="1:7" ht="26.25" thickBot="1">
      <c r="A36" s="61"/>
      <c r="B36" s="24" t="s">
        <v>1516</v>
      </c>
      <c r="C36" s="6015"/>
      <c r="D36" s="6016"/>
      <c r="E36" s="25" t="s">
        <v>1517</v>
      </c>
      <c r="F36" s="62"/>
      <c r="G36" s="69"/>
    </row>
    <row r="37" spans="1:7" ht="26.25" thickBot="1">
      <c r="A37" s="61"/>
      <c r="B37" s="24" t="s">
        <v>1518</v>
      </c>
      <c r="C37" s="6017"/>
      <c r="D37" s="6018"/>
      <c r="E37" s="25" t="s">
        <v>1519</v>
      </c>
      <c r="F37" s="62"/>
      <c r="G37" s="69"/>
    </row>
    <row r="38" spans="1:7" ht="15.75" thickBot="1">
      <c r="A38" s="63"/>
      <c r="B38" s="24" t="s">
        <v>1520</v>
      </c>
      <c r="C38" s="994" t="n">
        <v>1.43948240722E11</v>
      </c>
      <c r="D38" s="995" t="n">
        <v>1.41381150063E11</v>
      </c>
      <c r="E38" s="25" t="s">
        <v>1521</v>
      </c>
      <c r="F38" s="64"/>
      <c r="G38" s="69"/>
    </row>
    <row r="39" spans="1:7" ht="15.75" thickBot="1">
      <c r="A39" s="65" t="s">
        <v>1522</v>
      </c>
      <c r="B39" s="24" t="s">
        <v>1459</v>
      </c>
      <c r="C39" s="77" t="n">
        <v>2.2168125172E10</v>
      </c>
      <c r="D39" s="77" t="n">
        <v>2.1942585927E10</v>
      </c>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t="n">
        <v>6.704112057E9</v>
      </c>
      <c r="D44" s="77" t="n">
        <v>8.125447944E9</v>
      </c>
      <c r="E44" s="25" t="s">
        <v>1471</v>
      </c>
      <c r="F44" s="62"/>
      <c r="G44" s="69"/>
    </row>
    <row r="45" spans="1:7" ht="15.75" thickBot="1">
      <c r="A45" s="61"/>
      <c r="B45" s="24" t="s">
        <v>1472</v>
      </c>
      <c r="C45" s="77" t="n">
        <v>6.934009072E9</v>
      </c>
      <c r="D45" s="77" t="n">
        <v>6.791769625E9</v>
      </c>
      <c r="E45" s="25" t="s">
        <v>1473</v>
      </c>
      <c r="F45" s="62"/>
      <c r="G45" s="69"/>
    </row>
    <row r="46" spans="1:7" ht="15.75" thickBot="1">
      <c r="A46" s="61"/>
      <c r="B46" s="24" t="s">
        <v>1474</v>
      </c>
      <c r="C46" s="77"/>
      <c r="D46" s="77"/>
      <c r="E46" s="25" t="s">
        <v>1475</v>
      </c>
      <c r="F46" s="62"/>
      <c r="G46" s="69"/>
    </row>
    <row r="47" spans="1:7" ht="15.75" thickBot="1">
      <c r="A47" s="61"/>
      <c r="B47" s="24" t="s">
        <v>1476</v>
      </c>
      <c r="C47" s="77"/>
      <c r="D47" s="77"/>
      <c r="E47" s="25" t="s">
        <v>1477</v>
      </c>
      <c r="F47" s="62"/>
      <c r="G47" s="69"/>
    </row>
    <row r="48" spans="1:7" ht="15.75" thickBot="1">
      <c r="A48" s="61"/>
      <c r="B48" s="24" t="s">
        <v>1478</v>
      </c>
      <c r="C48" s="77"/>
      <c r="D48" s="77"/>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t="n">
        <v>3.2637951207E10</v>
      </c>
      <c r="D61" s="77" t="n">
        <v>4.7430741523E10</v>
      </c>
      <c r="E61" s="25" t="s">
        <v>1505</v>
      </c>
      <c r="F61" s="62"/>
      <c r="G61" s="69"/>
    </row>
    <row r="62" spans="1:7" ht="26.25" thickBot="1">
      <c r="A62" s="61"/>
      <c r="B62" s="24" t="s">
        <v>1506</v>
      </c>
      <c r="C62" s="77"/>
      <c r="D62" s="77"/>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t="n">
        <v>6.8444197508E10</v>
      </c>
      <c r="D69" s="997" t="n">
        <v>8.4290545019E10</v>
      </c>
      <c r="E69" s="30" t="s">
        <v>1521</v>
      </c>
      <c r="F69" s="64"/>
      <c r="G69" s="69"/>
    </row>
    <row r="70" spans="1:7" ht="15.75" thickBot="1">
      <c r="A70" s="65" t="s">
        <v>1524</v>
      </c>
      <c r="B70" s="24" t="s">
        <v>1459</v>
      </c>
      <c r="C70" s="6019"/>
      <c r="D70" s="6020"/>
      <c r="E70" s="25" t="s">
        <v>1460</v>
      </c>
      <c r="F70" s="66" t="s">
        <v>1525</v>
      </c>
      <c r="G70" s="69"/>
    </row>
    <row r="71" spans="1:7" ht="15.75" thickBot="1">
      <c r="A71" s="61"/>
      <c r="B71" s="24" t="s">
        <v>1462</v>
      </c>
      <c r="C71" s="6021"/>
      <c r="D71" s="6022"/>
      <c r="E71" s="25" t="s">
        <v>1463</v>
      </c>
      <c r="F71" s="62"/>
      <c r="G71" s="69"/>
    </row>
    <row r="72" spans="1:7" ht="15.75" thickBot="1">
      <c r="A72" s="61"/>
      <c r="B72" s="24" t="s">
        <v>1464</v>
      </c>
      <c r="C72" s="6023"/>
      <c r="D72" s="6024"/>
      <c r="E72" s="25" t="s">
        <v>1465</v>
      </c>
      <c r="F72" s="62"/>
      <c r="G72" s="69"/>
    </row>
    <row r="73" spans="1:7" ht="15.75" thickBot="1">
      <c r="A73" s="61"/>
      <c r="B73" s="24" t="s">
        <v>1466</v>
      </c>
      <c r="C73" s="6025"/>
      <c r="D73" s="6026"/>
      <c r="E73" s="25" t="s">
        <v>1467</v>
      </c>
      <c r="F73" s="62"/>
      <c r="G73" s="69"/>
    </row>
    <row r="74" spans="1:7" ht="15.75" thickBot="1">
      <c r="A74" s="61"/>
      <c r="B74" s="24" t="s">
        <v>1468</v>
      </c>
      <c r="C74" s="6027"/>
      <c r="D74" s="6028"/>
      <c r="E74" s="25" t="s">
        <v>1469</v>
      </c>
      <c r="F74" s="62"/>
      <c r="G74" s="69"/>
    </row>
    <row r="75" spans="1:7" ht="15.75" thickBot="1">
      <c r="A75" s="61"/>
      <c r="B75" s="24" t="s">
        <v>1470</v>
      </c>
      <c r="C75" s="6029"/>
      <c r="D75" s="6030"/>
      <c r="E75" s="25" t="s">
        <v>1471</v>
      </c>
      <c r="F75" s="62"/>
      <c r="G75" s="69"/>
    </row>
    <row r="76" spans="1:7" ht="15.75" thickBot="1">
      <c r="A76" s="61"/>
      <c r="B76" s="24" t="s">
        <v>1472</v>
      </c>
      <c r="C76" s="6031"/>
      <c r="D76" s="6032"/>
      <c r="E76" s="25" t="s">
        <v>1473</v>
      </c>
      <c r="F76" s="62"/>
      <c r="G76" s="69"/>
    </row>
    <row r="77" spans="1:7" ht="15.75" thickBot="1">
      <c r="A77" s="61"/>
      <c r="B77" s="24" t="s">
        <v>1474</v>
      </c>
      <c r="C77" s="6033"/>
      <c r="D77" s="6034"/>
      <c r="E77" s="25" t="s">
        <v>1475</v>
      </c>
      <c r="F77" s="62"/>
      <c r="G77" s="69"/>
    </row>
    <row r="78" spans="1:7" ht="15.75" thickBot="1">
      <c r="A78" s="61"/>
      <c r="B78" s="24" t="s">
        <v>1476</v>
      </c>
      <c r="C78" s="6035"/>
      <c r="D78" s="6036"/>
      <c r="E78" s="25" t="s">
        <v>1477</v>
      </c>
      <c r="F78" s="62"/>
      <c r="G78" s="69"/>
    </row>
    <row r="79" spans="1:7" ht="15.75" thickBot="1">
      <c r="A79" s="61"/>
      <c r="B79" s="24" t="s">
        <v>1478</v>
      </c>
      <c r="C79" s="6037"/>
      <c r="D79" s="6038"/>
      <c r="E79" s="25" t="s">
        <v>1479</v>
      </c>
      <c r="F79" s="62"/>
      <c r="G79" s="69"/>
    </row>
    <row r="80" spans="1:7" ht="15.75" thickBot="1">
      <c r="A80" s="61"/>
      <c r="B80" s="24" t="s">
        <v>1480</v>
      </c>
      <c r="C80" s="6039"/>
      <c r="D80" s="6040"/>
      <c r="E80" s="25" t="s">
        <v>1481</v>
      </c>
      <c r="F80" s="62"/>
      <c r="G80" s="69"/>
    </row>
    <row r="81" spans="1:7" ht="15.75" thickBot="1">
      <c r="A81" s="61"/>
      <c r="B81" s="24" t="s">
        <v>1482</v>
      </c>
      <c r="C81" s="6041"/>
      <c r="D81" s="6042"/>
      <c r="E81" s="25" t="s">
        <v>1483</v>
      </c>
      <c r="F81" s="62"/>
      <c r="G81" s="69"/>
    </row>
    <row r="82" spans="1:7" ht="15.75" thickBot="1">
      <c r="A82" s="61"/>
      <c r="B82" s="24" t="s">
        <v>1484</v>
      </c>
      <c r="C82" s="6043"/>
      <c r="D82" s="6044"/>
      <c r="E82" s="25" t="s">
        <v>1485</v>
      </c>
      <c r="F82" s="62"/>
      <c r="G82" s="69"/>
    </row>
    <row r="83" spans="1:7" ht="15.75" thickBot="1">
      <c r="A83" s="61"/>
      <c r="B83" s="24" t="s">
        <v>1486</v>
      </c>
      <c r="C83" s="6045"/>
      <c r="D83" s="6046"/>
      <c r="E83" s="25" t="s">
        <v>1487</v>
      </c>
      <c r="F83" s="62"/>
      <c r="G83" s="69"/>
    </row>
    <row r="84" spans="1:7" ht="15.75" thickBot="1">
      <c r="A84" s="61"/>
      <c r="B84" s="24" t="s">
        <v>1488</v>
      </c>
      <c r="C84" s="6047"/>
      <c r="D84" s="6048"/>
      <c r="E84" s="25" t="s">
        <v>1489</v>
      </c>
      <c r="F84" s="62"/>
      <c r="G84" s="69"/>
    </row>
    <row r="85" spans="1:7" ht="15.75" thickBot="1">
      <c r="A85" s="61"/>
      <c r="B85" s="24" t="s">
        <v>1490</v>
      </c>
      <c r="C85" s="6049"/>
      <c r="D85" s="6050"/>
      <c r="E85" s="25" t="s">
        <v>1491</v>
      </c>
      <c r="F85" s="62"/>
      <c r="G85" s="69"/>
    </row>
    <row r="86" spans="1:7" ht="15.75" thickBot="1">
      <c r="A86" s="61"/>
      <c r="B86" s="24" t="s">
        <v>1492</v>
      </c>
      <c r="C86" s="6051"/>
      <c r="D86" s="6052"/>
      <c r="E86" s="25" t="s">
        <v>1493</v>
      </c>
      <c r="F86" s="62"/>
      <c r="G86" s="69"/>
    </row>
    <row r="87" spans="1:7" ht="15.75" thickBot="1">
      <c r="A87" s="61"/>
      <c r="B87" s="24" t="s">
        <v>1494</v>
      </c>
      <c r="C87" s="6053"/>
      <c r="D87" s="6054"/>
      <c r="E87" s="25" t="s">
        <v>1495</v>
      </c>
      <c r="F87" s="62"/>
      <c r="G87" s="69"/>
    </row>
    <row r="88" spans="1:7" ht="15.75" thickBot="1">
      <c r="A88" s="61"/>
      <c r="B88" s="24" t="s">
        <v>1496</v>
      </c>
      <c r="C88" s="6055"/>
      <c r="D88" s="6056"/>
      <c r="E88" s="25" t="s">
        <v>1497</v>
      </c>
      <c r="F88" s="62"/>
      <c r="G88" s="69"/>
    </row>
    <row r="89" spans="1:7" ht="15.75" thickBot="1">
      <c r="A89" s="61"/>
      <c r="B89" s="24" t="s">
        <v>1498</v>
      </c>
      <c r="C89" s="6057"/>
      <c r="D89" s="6058"/>
      <c r="E89" s="25" t="s">
        <v>1499</v>
      </c>
      <c r="F89" s="62"/>
      <c r="G89" s="69"/>
    </row>
    <row r="90" spans="1:7" ht="15.75" thickBot="1">
      <c r="A90" s="61"/>
      <c r="B90" s="24" t="s">
        <v>1500</v>
      </c>
      <c r="C90" s="6059"/>
      <c r="D90" s="6060"/>
      <c r="E90" s="25" t="s">
        <v>1501</v>
      </c>
      <c r="F90" s="62"/>
      <c r="G90" s="69"/>
    </row>
    <row r="91" spans="1:7" ht="15.75" thickBot="1">
      <c r="A91" s="61"/>
      <c r="B91" s="24" t="s">
        <v>1502</v>
      </c>
      <c r="C91" s="6061"/>
      <c r="D91" s="6062"/>
      <c r="E91" s="25" t="s">
        <v>1503</v>
      </c>
      <c r="F91" s="62"/>
      <c r="G91" s="69"/>
    </row>
    <row r="92" spans="1:7" ht="15.75" thickBot="1">
      <c r="A92" s="61"/>
      <c r="B92" s="24" t="s">
        <v>1504</v>
      </c>
      <c r="C92" s="6063"/>
      <c r="D92" s="6064"/>
      <c r="E92" s="25" t="s">
        <v>1505</v>
      </c>
      <c r="F92" s="62"/>
      <c r="G92" s="69"/>
    </row>
    <row r="93" spans="1:7" ht="26.25" thickBot="1">
      <c r="A93" s="61"/>
      <c r="B93" s="24" t="s">
        <v>1506</v>
      </c>
      <c r="C93" s="6065"/>
      <c r="D93" s="6066"/>
      <c r="E93" s="25" t="s">
        <v>1507</v>
      </c>
      <c r="F93" s="62"/>
      <c r="G93" s="69"/>
    </row>
    <row r="94" spans="1:7" ht="26.25" thickBot="1">
      <c r="A94" s="61"/>
      <c r="B94" s="24" t="s">
        <v>1508</v>
      </c>
      <c r="C94" s="6067"/>
      <c r="D94" s="6068"/>
      <c r="E94" s="25" t="s">
        <v>1509</v>
      </c>
      <c r="F94" s="62"/>
      <c r="G94" s="69"/>
    </row>
    <row r="95" spans="1:7" ht="26.25" thickBot="1">
      <c r="A95" s="61"/>
      <c r="B95" s="24" t="s">
        <v>1510</v>
      </c>
      <c r="C95" s="6069"/>
      <c r="D95" s="6070"/>
      <c r="E95" s="25" t="s">
        <v>1511</v>
      </c>
      <c r="F95" s="62"/>
      <c r="G95" s="69"/>
    </row>
    <row r="96" spans="1:7" ht="26.25" thickBot="1">
      <c r="A96" s="61"/>
      <c r="B96" s="24" t="s">
        <v>1512</v>
      </c>
      <c r="C96" s="6071"/>
      <c r="D96" s="6072"/>
      <c r="E96" s="25" t="s">
        <v>1513</v>
      </c>
      <c r="F96" s="62"/>
      <c r="G96" s="69"/>
    </row>
    <row r="97" spans="1:7" ht="26.25" thickBot="1">
      <c r="A97" s="61"/>
      <c r="B97" s="24" t="s">
        <v>1514</v>
      </c>
      <c r="C97" s="6073"/>
      <c r="D97" s="6074"/>
      <c r="E97" s="25" t="s">
        <v>1515</v>
      </c>
      <c r="F97" s="62"/>
      <c r="G97" s="69"/>
    </row>
    <row r="98" spans="1:7" ht="26.25" thickBot="1">
      <c r="A98" s="61"/>
      <c r="B98" s="24" t="s">
        <v>1516</v>
      </c>
      <c r="C98" s="6075"/>
      <c r="D98" s="6076"/>
      <c r="E98" s="25" t="s">
        <v>1517</v>
      </c>
      <c r="F98" s="62"/>
      <c r="G98" s="69"/>
    </row>
    <row r="99" spans="1:7" ht="26.25" thickBot="1">
      <c r="A99" s="61"/>
      <c r="B99" s="24" t="s">
        <v>1518</v>
      </c>
      <c r="C99" s="6077"/>
      <c r="D99" s="6078"/>
      <c r="E99" s="25" t="s">
        <v>1519</v>
      </c>
      <c r="F99" s="62"/>
      <c r="G99" s="69"/>
    </row>
    <row r="100" spans="1:7" ht="15.75" thickBot="1">
      <c r="A100" s="63"/>
      <c r="B100" s="28" t="s">
        <v>1520</v>
      </c>
      <c r="C100" s="998" t="n">
        <v>2.1239243823E11</v>
      </c>
      <c r="D100" s="999" t="n">
        <v>2.25671695082E11</v>
      </c>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t="s">
        <v>8372</v>
      </c>
      <c r="D8" s="77" t="n">
        <v>1.4006392483E10</v>
      </c>
      <c r="E8" s="77" t="n">
        <v>2.1300368473E10</v>
      </c>
      <c r="F8" s="25" t="s">
        <v>1531</v>
      </c>
      <c r="G8" s="62" t="s">
        <v>1439</v>
      </c>
      <c r="H8" s="69"/>
    </row>
    <row r="9" spans="1:8" ht="15.75" thickBot="1">
      <c r="A9" s="61"/>
      <c r="B9" s="24" t="s">
        <v>1409</v>
      </c>
      <c r="C9" s="26" t="s">
        <v>8364</v>
      </c>
      <c r="D9" s="77" t="n">
        <v>8.008832406E9</v>
      </c>
      <c r="E9" s="77" t="n">
        <v>5.32681783E9</v>
      </c>
      <c r="F9" s="25" t="s">
        <v>1532</v>
      </c>
      <c r="G9" s="62"/>
      <c r="H9" s="69"/>
    </row>
    <row r="10" spans="1:8" ht="15.75" thickBot="1">
      <c r="A10" s="61"/>
      <c r="B10" s="24" t="s">
        <v>1411</v>
      </c>
      <c r="C10" s="26" t="s">
        <v>8326</v>
      </c>
      <c r="D10" s="77" t="n">
        <v>7.282676567E9</v>
      </c>
      <c r="E10" s="77" t="n">
        <v>3.606637067E9</v>
      </c>
      <c r="F10" s="25" t="s">
        <v>1533</v>
      </c>
      <c r="G10" s="62"/>
      <c r="H10" s="69"/>
    </row>
    <row r="11" spans="1:8" ht="15.75" thickBot="1">
      <c r="A11" s="61"/>
      <c r="B11" s="24" t="s">
        <v>1413</v>
      </c>
      <c r="C11" s="26" t="s">
        <v>8325</v>
      </c>
      <c r="D11" s="77" t="n">
        <v>5.642584514E9</v>
      </c>
      <c r="E11" s="77"/>
      <c r="F11" s="25" t="s">
        <v>1534</v>
      </c>
      <c r="G11" s="62"/>
      <c r="H11" s="69"/>
    </row>
    <row r="12" spans="1:8" ht="15.75" thickBot="1">
      <c r="A12" s="61"/>
      <c r="B12" s="24" t="s">
        <v>1415</v>
      </c>
      <c r="C12" s="26" t="s">
        <v>8359</v>
      </c>
      <c r="D12" s="77" t="n">
        <v>4.596123821E9</v>
      </c>
      <c r="E12" s="77" t="n">
        <v>4.086655959E9</v>
      </c>
      <c r="F12" s="25" t="s">
        <v>1535</v>
      </c>
      <c r="G12" s="62"/>
      <c r="H12" s="69"/>
    </row>
    <row r="13" spans="1:8" ht="15.75" thickBot="1">
      <c r="A13" s="61"/>
      <c r="B13" s="24" t="s">
        <v>1417</v>
      </c>
      <c r="C13" s="26" t="s">
        <v>8375</v>
      </c>
      <c r="D13" s="77" t="n">
        <v>4.37739156E9</v>
      </c>
      <c r="E13" s="77" t="n">
        <v>1.24012042E10</v>
      </c>
      <c r="F13" s="25" t="s">
        <v>1536</v>
      </c>
      <c r="G13" s="62"/>
      <c r="H13" s="69"/>
    </row>
    <row r="14" spans="1:8" ht="15.75" thickBot="1">
      <c r="A14" s="61"/>
      <c r="B14" s="24" t="s">
        <v>1419</v>
      </c>
      <c r="C14" s="26" t="s">
        <v>8358</v>
      </c>
      <c r="D14" s="77" t="n">
        <v>2.532236642E9</v>
      </c>
      <c r="E14" s="77"/>
      <c r="F14" s="25" t="s">
        <v>1537</v>
      </c>
      <c r="G14" s="62"/>
      <c r="H14" s="69"/>
    </row>
    <row r="15" spans="1:8" ht="15.75" thickBot="1">
      <c r="A15" s="61"/>
      <c r="B15" s="24" t="s">
        <v>1421</v>
      </c>
      <c r="C15" s="26" t="s">
        <v>8337</v>
      </c>
      <c r="D15" s="77" t="n">
        <v>2.166206181E9</v>
      </c>
      <c r="E15" s="77"/>
      <c r="F15" s="25" t="s">
        <v>1538</v>
      </c>
      <c r="G15" s="62"/>
      <c r="H15" s="69"/>
    </row>
    <row r="16" spans="1:8" ht="15.75" thickBot="1">
      <c r="A16" s="61"/>
      <c r="B16" s="24" t="s">
        <v>1423</v>
      </c>
      <c r="C16" s="26" t="s">
        <v>8353</v>
      </c>
      <c r="D16" s="77" t="n">
        <v>2.091612172E9</v>
      </c>
      <c r="E16" s="77"/>
      <c r="F16" s="25" t="s">
        <v>1539</v>
      </c>
      <c r="G16" s="62"/>
      <c r="H16" s="69"/>
    </row>
    <row r="17" spans="1:8" ht="15.75" thickBot="1">
      <c r="A17" s="61"/>
      <c r="B17" s="24" t="s">
        <v>1425</v>
      </c>
      <c r="C17" s="26" t="s">
        <v>8316</v>
      </c>
      <c r="D17" s="77" t="n">
        <v>2.04795E9</v>
      </c>
      <c r="E17" s="77"/>
      <c r="F17" s="25" t="s">
        <v>1540</v>
      </c>
      <c r="G17" s="62"/>
      <c r="H17" s="69"/>
    </row>
    <row r="18" spans="1:8" ht="15.75" thickBot="1">
      <c r="A18" s="61"/>
      <c r="B18" s="24" t="s">
        <v>1541</v>
      </c>
      <c r="C18" s="26" t="s">
        <v>1289</v>
      </c>
      <c r="D18" s="77" t="n">
        <v>4.9902300359E10</v>
      </c>
      <c r="E18" s="77" t="n">
        <v>6.9211880028E10</v>
      </c>
      <c r="F18" s="25" t="s">
        <v>1542</v>
      </c>
      <c r="G18" s="62"/>
      <c r="H18" s="69"/>
    </row>
    <row r="19" spans="1:8" ht="15.75" thickBot="1">
      <c r="A19" s="63"/>
      <c r="B19" s="28" t="s">
        <v>1543</v>
      </c>
      <c r="C19" s="6079"/>
      <c r="D19" s="1001" t="n">
        <v>1.02654306705E11</v>
      </c>
      <c r="E19" s="1002" t="n">
        <v>1.15933563557E11</v>
      </c>
      <c r="F19" s="30" t="s">
        <v>1544</v>
      </c>
      <c r="G19" s="64"/>
      <c r="H19" s="69"/>
    </row>
    <row r="20" spans="1:8" ht="15.75" thickBot="1">
      <c r="A20" s="65" t="s">
        <v>1265</v>
      </c>
      <c r="B20" s="24" t="s">
        <v>1407</v>
      </c>
      <c r="C20" s="26" t="s">
        <v>8354</v>
      </c>
      <c r="D20" s="77" t="n">
        <v>1.09738131525E11</v>
      </c>
      <c r="E20" s="77" t="n">
        <v>1.09738131525E11</v>
      </c>
      <c r="F20" s="25" t="s">
        <v>1531</v>
      </c>
      <c r="G20" s="66" t="s">
        <v>1454</v>
      </c>
      <c r="H20" s="69"/>
    </row>
    <row r="21" spans="1:8" ht="15.75" thickBot="1">
      <c r="A21" s="61"/>
      <c r="B21" s="24" t="s">
        <v>1409</v>
      </c>
      <c r="C21" s="26"/>
      <c r="D21" s="77"/>
      <c r="E21" s="77"/>
      <c r="F21" s="25" t="s">
        <v>1532</v>
      </c>
      <c r="G21" s="62"/>
      <c r="H21" s="69"/>
    </row>
    <row r="22" spans="1:8" ht="15.75" thickBot="1">
      <c r="A22" s="61"/>
      <c r="B22" s="24" t="s">
        <v>1411</v>
      </c>
      <c r="C22" s="26"/>
      <c r="D22" s="77"/>
      <c r="E22" s="77"/>
      <c r="F22" s="25" t="s">
        <v>1533</v>
      </c>
      <c r="G22" s="62"/>
      <c r="H22" s="69"/>
    </row>
    <row r="23" spans="1:8" ht="15.75" thickBot="1">
      <c r="A23" s="61"/>
      <c r="B23" s="24" t="s">
        <v>1413</v>
      </c>
      <c r="C23" s="26"/>
      <c r="D23" s="77"/>
      <c r="E23" s="77"/>
      <c r="F23" s="25" t="s">
        <v>1534</v>
      </c>
      <c r="G23" s="62"/>
      <c r="H23" s="69"/>
    </row>
    <row r="24" spans="1:8" ht="15.75" thickBot="1">
      <c r="A24" s="61"/>
      <c r="B24" s="24" t="s">
        <v>1415</v>
      </c>
      <c r="C24" s="26"/>
      <c r="D24" s="77"/>
      <c r="E24" s="77"/>
      <c r="F24" s="25" t="s">
        <v>1535</v>
      </c>
      <c r="G24" s="62"/>
      <c r="H24" s="69"/>
    </row>
    <row r="25" spans="1:8" ht="15.75" thickBot="1">
      <c r="A25" s="61"/>
      <c r="B25" s="24" t="s">
        <v>1417</v>
      </c>
      <c r="C25" s="26"/>
      <c r="D25" s="77"/>
      <c r="E25" s="77"/>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c r="E30" s="77"/>
      <c r="F30" s="25" t="s">
        <v>1542</v>
      </c>
      <c r="G30" s="62"/>
      <c r="H30" s="69"/>
    </row>
    <row r="31" spans="1:8" ht="15.75" thickBot="1">
      <c r="A31" s="63"/>
      <c r="B31" s="28" t="s">
        <v>1543</v>
      </c>
      <c r="C31" s="6080"/>
      <c r="D31" s="1004" t="n">
        <v>1.09738131525E11</v>
      </c>
      <c r="E31" s="1005" t="n">
        <v>1.09738131525E11</v>
      </c>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t="s">
        <v>8336</v>
      </c>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c r="C5" s="77"/>
      <c r="D5" s="25" t="s">
        <v>1754</v>
      </c>
    </row>
    <row r="6" spans="1:4" ht="15.75" thickBot="1">
      <c r="A6" s="24" t="s">
        <v>1755</v>
      </c>
      <c r="B6" s="77"/>
      <c r="C6" s="77"/>
      <c r="D6" s="25" t="s">
        <v>1756</v>
      </c>
    </row>
    <row r="7" spans="1:4" ht="15.75" thickBot="1">
      <c r="A7" s="24" t="s">
        <v>1757</v>
      </c>
      <c r="B7" s="77"/>
      <c r="C7" s="77"/>
      <c r="D7" s="25" t="s">
        <v>1758</v>
      </c>
    </row>
    <row r="8" spans="1:4" ht="15.75" thickBot="1">
      <c r="A8" s="28" t="s">
        <v>1759</v>
      </c>
      <c r="B8" s="1024"/>
      <c r="C8" s="1025"/>
      <c r="D8" s="30" t="s">
        <v>1760</v>
      </c>
    </row>
    <row r="9" spans="1:4" ht="15.75" thickBot="1">
      <c r="A9" s="24" t="s">
        <v>1761</v>
      </c>
      <c r="B9" s="77"/>
      <c r="C9" s="77"/>
      <c r="D9" s="25" t="s">
        <v>1762</v>
      </c>
    </row>
    <row r="10" spans="1:4" ht="15.75" thickBot="1">
      <c r="A10" s="24" t="s">
        <v>1763</v>
      </c>
      <c r="B10" s="77"/>
      <c r="C10" s="77"/>
      <c r="D10" s="25" t="s">
        <v>1764</v>
      </c>
    </row>
    <row r="11" spans="1:4" ht="15.75" thickBot="1">
      <c r="A11" s="24" t="s">
        <v>1765</v>
      </c>
      <c r="B11" s="77"/>
      <c r="C11" s="77"/>
      <c r="D11" s="25" t="s">
        <v>1766</v>
      </c>
    </row>
    <row r="12" spans="1:4" ht="15.75" thickBot="1">
      <c r="A12" s="24" t="s">
        <v>1767</v>
      </c>
      <c r="B12" s="77"/>
      <c r="C12" s="77"/>
      <c r="D12" s="25" t="s">
        <v>1768</v>
      </c>
    </row>
    <row r="13" spans="1:4" ht="15.75" thickBot="1">
      <c r="A13" s="24" t="s">
        <v>1769</v>
      </c>
      <c r="B13" s="77"/>
      <c r="C13" s="77"/>
      <c r="D13" s="25" t="s">
        <v>1770</v>
      </c>
    </row>
    <row r="14" spans="1:4" ht="15.75" thickBot="1">
      <c r="A14" s="24" t="s">
        <v>1771</v>
      </c>
      <c r="B14" s="77"/>
      <c r="C14" s="77"/>
      <c r="D14" s="25" t="s">
        <v>1772</v>
      </c>
    </row>
    <row r="15" spans="1:4" ht="15.75" thickBot="1">
      <c r="A15" s="24" t="s">
        <v>1773</v>
      </c>
      <c r="B15" s="77"/>
      <c r="C15" s="77"/>
      <c r="D15" s="25" t="s">
        <v>1774</v>
      </c>
    </row>
    <row r="16" spans="1:4" ht="15.75" thickBot="1">
      <c r="A16" s="24" t="s">
        <v>1775</v>
      </c>
      <c r="B16" s="77"/>
      <c r="C16" s="77"/>
      <c r="D16" s="25" t="s">
        <v>1776</v>
      </c>
    </row>
    <row r="17" spans="1:4" ht="15.75" thickBot="1">
      <c r="A17" s="24" t="s">
        <v>1777</v>
      </c>
      <c r="B17" s="77"/>
      <c r="C17" s="77"/>
      <c r="D17" s="25" t="s">
        <v>1778</v>
      </c>
    </row>
    <row r="18" spans="1:4" ht="15.75" thickBot="1">
      <c r="A18" s="24" t="s">
        <v>1779</v>
      </c>
      <c r="B18" s="77"/>
      <c r="C18" s="77"/>
      <c r="D18" s="25" t="s">
        <v>1780</v>
      </c>
    </row>
    <row r="19" spans="1:4" ht="15.75" thickBot="1">
      <c r="A19" s="24" t="s">
        <v>1781</v>
      </c>
      <c r="B19" s="77"/>
      <c r="C19" s="77"/>
      <c r="D19" s="25" t="s">
        <v>1782</v>
      </c>
    </row>
    <row r="20" spans="1:4" ht="15.75" thickBot="1">
      <c r="A20" s="24" t="s">
        <v>1783</v>
      </c>
      <c r="B20" s="77"/>
      <c r="C20" s="77"/>
      <c r="D20" s="25" t="s">
        <v>1784</v>
      </c>
    </row>
    <row r="21" spans="1:4" ht="15.75" thickBot="1">
      <c r="A21" s="24" t="s">
        <v>1785</v>
      </c>
      <c r="B21" s="77"/>
      <c r="C21" s="77"/>
      <c r="D21" s="25" t="s">
        <v>1786</v>
      </c>
    </row>
    <row r="22" spans="1:4" ht="15.75" thickBot="1">
      <c r="A22" s="24" t="s">
        <v>1787</v>
      </c>
      <c r="B22" s="77"/>
      <c r="C22" s="77"/>
      <c r="D22" s="25" t="s">
        <v>1788</v>
      </c>
    </row>
    <row r="23" spans="1:4" ht="15.75" thickBot="1">
      <c r="A23" s="24" t="s">
        <v>1789</v>
      </c>
      <c r="B23" s="77"/>
      <c r="C23" s="77"/>
      <c r="D23" s="25" t="s">
        <v>1790</v>
      </c>
    </row>
    <row r="24" spans="1:4" ht="15.75" thickBot="1">
      <c r="A24" s="24" t="s">
        <v>1791</v>
      </c>
      <c r="B24" s="77"/>
      <c r="C24" s="77"/>
      <c r="D24" s="25" t="s">
        <v>1792</v>
      </c>
    </row>
    <row r="25" spans="1:4" ht="15.75" thickBot="1">
      <c r="A25" s="24" t="s">
        <v>1793</v>
      </c>
      <c r="B25" s="77"/>
      <c r="C25" s="77"/>
      <c r="D25" s="25" t="s">
        <v>1794</v>
      </c>
    </row>
    <row r="26" spans="1:4" ht="15.75" thickBot="1">
      <c r="A26" s="24" t="s">
        <v>1795</v>
      </c>
      <c r="B26" s="77"/>
      <c r="C26" s="77"/>
      <c r="D26" s="25" t="s">
        <v>1796</v>
      </c>
    </row>
    <row r="27" spans="1:4" ht="15.75" thickBot="1">
      <c r="A27" s="28" t="s">
        <v>1797</v>
      </c>
      <c r="B27" s="1026"/>
      <c r="C27" s="1027"/>
      <c r="D27" s="30" t="s">
        <v>1798</v>
      </c>
    </row>
    <row r="28" spans="1:4" ht="15.75" thickBot="1">
      <c r="A28" s="24" t="s">
        <v>1799</v>
      </c>
      <c r="B28" s="77"/>
      <c r="C28" s="77"/>
      <c r="D28" s="25" t="s">
        <v>1800</v>
      </c>
    </row>
    <row r="29" spans="1:4" ht="15.75" thickBot="1">
      <c r="A29" s="24" t="s">
        <v>1801</v>
      </c>
      <c r="B29" s="77"/>
      <c r="C29" s="77"/>
      <c r="D29" s="25" t="s">
        <v>1802</v>
      </c>
    </row>
    <row r="30" spans="1:4" ht="15.75" thickBot="1">
      <c r="A30" s="28" t="s">
        <v>1803</v>
      </c>
      <c r="B30" s="1028"/>
      <c r="C30" s="1029"/>
      <c r="D30" s="30" t="s">
        <v>1804</v>
      </c>
    </row>
    <row r="31" spans="1:4" ht="15.75" thickBot="1">
      <c r="A31" s="24" t="s">
        <v>1805</v>
      </c>
      <c r="B31" s="77"/>
      <c r="C31" s="77"/>
      <c r="D31" s="25" t="s">
        <v>1806</v>
      </c>
    </row>
    <row r="32" spans="1:4" ht="15.75" thickBot="1">
      <c r="A32" s="24" t="s">
        <v>1807</v>
      </c>
      <c r="B32" s="77"/>
      <c r="C32" s="77"/>
      <c r="D32" s="25" t="s">
        <v>1808</v>
      </c>
    </row>
    <row r="33" spans="1:4" ht="15.75" thickBot="1">
      <c r="A33" s="24" t="s">
        <v>1809</v>
      </c>
      <c r="B33" s="77"/>
      <c r="C33" s="77"/>
      <c r="D33" s="25" t="s">
        <v>1810</v>
      </c>
    </row>
    <row r="34" spans="1:4" ht="15.75" thickBot="1">
      <c r="A34" s="24" t="s">
        <v>1811</v>
      </c>
      <c r="B34" s="77" t="n">
        <v>4.08106501352E11</v>
      </c>
      <c r="C34" s="77" t="n">
        <v>5.18618614677E11</v>
      </c>
      <c r="D34" s="25" t="s">
        <v>1812</v>
      </c>
    </row>
    <row r="35" spans="1:4" ht="15.75" thickBot="1">
      <c r="A35" s="24" t="s">
        <v>1813</v>
      </c>
      <c r="B35" s="77"/>
      <c r="C35" s="77"/>
      <c r="D35" s="25" t="s">
        <v>1814</v>
      </c>
    </row>
    <row r="36" spans="1:4" ht="15.75" thickBot="1">
      <c r="A36" s="24" t="s">
        <v>1815</v>
      </c>
      <c r="B36" s="77"/>
      <c r="C36" s="77"/>
      <c r="D36" s="25" t="s">
        <v>1816</v>
      </c>
    </row>
    <row r="37" spans="1:4" ht="15.75" thickBot="1">
      <c r="A37" s="24" t="s">
        <v>1817</v>
      </c>
      <c r="B37" s="77" t="n">
        <v>1.27763888043E11</v>
      </c>
      <c r="C37" s="77" t="n">
        <v>1.37419385693E11</v>
      </c>
      <c r="D37" s="25" t="s">
        <v>1818</v>
      </c>
    </row>
    <row r="38" spans="1:4" ht="15.75" thickBot="1">
      <c r="A38" s="28" t="s">
        <v>597</v>
      </c>
      <c r="B38" s="1030" t="n">
        <v>5.35870389395E11</v>
      </c>
      <c r="C38" s="1031" t="n">
        <v>6.5603800037E11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t="s">
        <v>8321</v>
      </c>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6081"/>
      <c r="D20" s="1033"/>
      <c r="E20" s="6082"/>
      <c r="F20" s="1035"/>
      <c r="G20" s="30" t="s">
        <v>1453</v>
      </c>
      <c r="H20" s="64"/>
      <c r="I20" s="69"/>
    </row>
    <row r="21" spans="1:9" ht="15.75" thickBot="1">
      <c r="A21" s="65" t="s">
        <v>1830</v>
      </c>
      <c r="B21" s="24" t="s">
        <v>1438</v>
      </c>
      <c r="C21" s="77" t="n">
        <v>1.07904462855E11</v>
      </c>
      <c r="D21" s="77" t="n">
        <v>1.07904462855E11</v>
      </c>
      <c r="E21" s="77" t="n">
        <v>9.25845199983008E10</v>
      </c>
      <c r="F21" s="77" t="n">
        <v>9.25845199983008E10</v>
      </c>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6083"/>
      <c r="D33" s="1037" t="n">
        <v>1.07904462855E11</v>
      </c>
      <c r="E33" s="6084"/>
      <c r="F33" s="1039" t="n">
        <v>9.25845199983008E10</v>
      </c>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6085"/>
      <c r="D46" s="1041"/>
      <c r="E46" s="6086"/>
      <c r="F46" s="1043"/>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6087"/>
      <c r="D59" s="1045"/>
      <c r="E59" s="6088"/>
      <c r="F59" s="1047"/>
      <c r="G59" s="30" t="s">
        <v>1453</v>
      </c>
      <c r="H59" s="64"/>
      <c r="I59" s="69"/>
    </row>
    <row r="60" spans="1:9" ht="15.75" thickBot="1">
      <c r="A60" s="65" t="s">
        <v>1833</v>
      </c>
      <c r="B60" s="24" t="s">
        <v>1438</v>
      </c>
      <c r="C60" s="77" t="n">
        <v>8.3324134394E10</v>
      </c>
      <c r="D60" s="77" t="n">
        <v>8.3324134394E10</v>
      </c>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6089"/>
      <c r="D72" s="1049" t="n">
        <v>8.3324134394E10</v>
      </c>
      <c r="E72" s="6090"/>
      <c r="F72" s="1051"/>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6091"/>
      <c r="D85" s="1053"/>
      <c r="E85" s="6092"/>
      <c r="F85" s="1055"/>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6093"/>
      <c r="D98" s="1057"/>
      <c r="E98" s="6094"/>
      <c r="F98" s="1059"/>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6095"/>
      <c r="D111" s="1061"/>
      <c r="E111" s="6096"/>
      <c r="F111" s="1063"/>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6097"/>
      <c r="D124" s="1065"/>
      <c r="E124" s="6098"/>
      <c r="F124" s="1067"/>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6099"/>
      <c r="D137" s="1069"/>
      <c r="E137" s="6100"/>
      <c r="F137" s="1071"/>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6101"/>
      <c r="D150" s="1073"/>
      <c r="E150" s="6102"/>
      <c r="F150" s="1075"/>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6103"/>
      <c r="D163" s="1077"/>
      <c r="E163" s="6104"/>
      <c r="F163" s="1079"/>
      <c r="G163" s="30" t="s">
        <v>1453</v>
      </c>
      <c r="H163" s="64"/>
      <c r="I163" s="69"/>
    </row>
    <row r="164" spans="1:9" ht="15.75" thickBot="1">
      <c r="A164" s="65" t="s">
        <v>1841</v>
      </c>
      <c r="B164" s="24" t="s">
        <v>1438</v>
      </c>
      <c r="C164" s="77" t="n">
        <v>2.3921291953E10</v>
      </c>
      <c r="D164" s="77" t="n">
        <v>2.3921291953E10</v>
      </c>
      <c r="E164" s="77" t="n">
        <v>3.25028522256094E10</v>
      </c>
      <c r="F164" s="77" t="n">
        <v>3.25028522256094E10</v>
      </c>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6105"/>
      <c r="D176" s="1081" t="n">
        <v>2.3921291953E10</v>
      </c>
      <c r="E176" s="6106"/>
      <c r="F176" s="1083" t="n">
        <v>3.25028522256094E10</v>
      </c>
      <c r="G176" s="30" t="s">
        <v>1453</v>
      </c>
      <c r="H176" s="64"/>
      <c r="I176" s="69"/>
    </row>
    <row r="177" spans="1:9" ht="15.75" thickBot="1">
      <c r="A177" s="65" t="s">
        <v>1842</v>
      </c>
      <c r="B177" s="24" t="s">
        <v>1438</v>
      </c>
      <c r="C177" s="77" t="n">
        <v>2.8730139386E10</v>
      </c>
      <c r="D177" s="77" t="n">
        <v>2.8730139386E10</v>
      </c>
      <c r="E177" s="77" t="n">
        <v>5.61275496971124E10</v>
      </c>
      <c r="F177" s="77" t="n">
        <v>5.61275496971124E10</v>
      </c>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6107"/>
      <c r="D189" s="1085" t="n">
        <v>2.8730139386E10</v>
      </c>
      <c r="E189" s="6108"/>
      <c r="F189" s="1087" t="n">
        <v>5.61275496971124E10</v>
      </c>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6109"/>
      <c r="D202" s="1089"/>
      <c r="E202" s="6110"/>
      <c r="F202" s="1091"/>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6111"/>
      <c r="D215" s="1093"/>
      <c r="E215" s="6112"/>
      <c r="F215" s="1095"/>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6113"/>
      <c r="D228" s="1097"/>
      <c r="E228" s="6114"/>
      <c r="F228" s="1099"/>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6115"/>
      <c r="D241" s="1101"/>
      <c r="E241" s="6116"/>
      <c r="F241" s="1103"/>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6117"/>
      <c r="D254" s="1105"/>
      <c r="E254" s="6118"/>
      <c r="F254" s="1107"/>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6119"/>
      <c r="D267" s="1109"/>
      <c r="E267" s="6120"/>
      <c r="F267" s="1111"/>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6121"/>
      <c r="D280" s="1113"/>
      <c r="E280" s="6122"/>
      <c r="F280" s="1115"/>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6123"/>
      <c r="D293" s="1117"/>
      <c r="E293" s="6124"/>
      <c r="F293" s="1119"/>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6125"/>
      <c r="D306" s="1121"/>
      <c r="E306" s="6126"/>
      <c r="F306" s="1123"/>
      <c r="G306" s="30" t="s">
        <v>1453</v>
      </c>
      <c r="H306" s="64"/>
      <c r="I306" s="69"/>
    </row>
    <row r="307" spans="1:9" ht="15.75" thickBot="1">
      <c r="A307" s="65" t="s">
        <v>1855</v>
      </c>
      <c r="B307" s="24" t="s">
        <v>1438</v>
      </c>
      <c r="C307" s="6127"/>
      <c r="D307" s="6128"/>
      <c r="E307" s="6129"/>
      <c r="F307" s="6130"/>
      <c r="G307" s="25" t="s">
        <v>1438</v>
      </c>
      <c r="H307" s="66" t="s">
        <v>1856</v>
      </c>
      <c r="I307" s="69"/>
    </row>
    <row r="308" spans="1:9" ht="15.75" thickBot="1">
      <c r="A308" s="61"/>
      <c r="B308" s="24" t="s">
        <v>1440</v>
      </c>
      <c r="C308" s="6131"/>
      <c r="D308" s="6132"/>
      <c r="E308" s="6133"/>
      <c r="F308" s="6134"/>
      <c r="G308" s="25" t="s">
        <v>1440</v>
      </c>
      <c r="H308" s="62"/>
      <c r="I308" s="69"/>
    </row>
    <row r="309" spans="1:9" ht="15.75" thickBot="1">
      <c r="A309" s="61"/>
      <c r="B309" s="24" t="s">
        <v>1441</v>
      </c>
      <c r="C309" s="6135"/>
      <c r="D309" s="6136"/>
      <c r="E309" s="6137"/>
      <c r="F309" s="6138"/>
      <c r="G309" s="25" t="s">
        <v>1441</v>
      </c>
      <c r="H309" s="62"/>
      <c r="I309" s="69"/>
    </row>
    <row r="310" spans="1:9" ht="15.75" thickBot="1">
      <c r="A310" s="61"/>
      <c r="B310" s="24" t="s">
        <v>1442</v>
      </c>
      <c r="C310" s="6139"/>
      <c r="D310" s="6140"/>
      <c r="E310" s="6141"/>
      <c r="F310" s="6142"/>
      <c r="G310" s="25" t="s">
        <v>1442</v>
      </c>
      <c r="H310" s="62"/>
      <c r="I310" s="69"/>
    </row>
    <row r="311" spans="1:9" ht="15.75" thickBot="1">
      <c r="A311" s="61"/>
      <c r="B311" s="24" t="s">
        <v>1443</v>
      </c>
      <c r="C311" s="6143"/>
      <c r="D311" s="6144"/>
      <c r="E311" s="6145"/>
      <c r="F311" s="6146"/>
      <c r="G311" s="25" t="s">
        <v>1443</v>
      </c>
      <c r="H311" s="62"/>
      <c r="I311" s="69"/>
    </row>
    <row r="312" spans="1:9" ht="15.75" thickBot="1">
      <c r="A312" s="61"/>
      <c r="B312" s="24" t="s">
        <v>1444</v>
      </c>
      <c r="C312" s="6147"/>
      <c r="D312" s="6148"/>
      <c r="E312" s="6149"/>
      <c r="F312" s="6150"/>
      <c r="G312" s="25" t="s">
        <v>1444</v>
      </c>
      <c r="H312" s="62"/>
      <c r="I312" s="69"/>
    </row>
    <row r="313" spans="1:9" ht="15.75" thickBot="1">
      <c r="A313" s="61"/>
      <c r="B313" s="24" t="s">
        <v>1445</v>
      </c>
      <c r="C313" s="6151"/>
      <c r="D313" s="6152"/>
      <c r="E313" s="6153"/>
      <c r="F313" s="6154"/>
      <c r="G313" s="25" t="s">
        <v>1445</v>
      </c>
      <c r="H313" s="62"/>
      <c r="I313" s="69"/>
    </row>
    <row r="314" spans="1:9" ht="15.75" thickBot="1">
      <c r="A314" s="61"/>
      <c r="B314" s="24" t="s">
        <v>1446</v>
      </c>
      <c r="C314" s="6155"/>
      <c r="D314" s="6156"/>
      <c r="E314" s="6157"/>
      <c r="F314" s="6158"/>
      <c r="G314" s="25" t="s">
        <v>1446</v>
      </c>
      <c r="H314" s="62"/>
      <c r="I314" s="69"/>
    </row>
    <row r="315" spans="1:9" ht="15.75" thickBot="1">
      <c r="A315" s="61"/>
      <c r="B315" s="24" t="s">
        <v>1447</v>
      </c>
      <c r="C315" s="6159"/>
      <c r="D315" s="6160"/>
      <c r="E315" s="6161"/>
      <c r="F315" s="6162"/>
      <c r="G315" s="25" t="s">
        <v>1447</v>
      </c>
      <c r="H315" s="62"/>
      <c r="I315" s="69"/>
    </row>
    <row r="316" spans="1:9" ht="15.75" thickBot="1">
      <c r="A316" s="61"/>
      <c r="B316" s="24" t="s">
        <v>1448</v>
      </c>
      <c r="C316" s="6163"/>
      <c r="D316" s="6164"/>
      <c r="E316" s="6165"/>
      <c r="F316" s="6166"/>
      <c r="G316" s="25" t="s">
        <v>1448</v>
      </c>
      <c r="H316" s="62"/>
      <c r="I316" s="69"/>
    </row>
    <row r="317" spans="1:9" ht="15.75" thickBot="1">
      <c r="A317" s="61"/>
      <c r="B317" s="24" t="s">
        <v>1449</v>
      </c>
      <c r="C317" s="6167"/>
      <c r="D317" s="6168"/>
      <c r="E317" s="6169"/>
      <c r="F317" s="6170"/>
      <c r="G317" s="25" t="s">
        <v>1449</v>
      </c>
      <c r="H317" s="62"/>
      <c r="I317" s="69"/>
    </row>
    <row r="318" spans="1:9" ht="26.25" thickBot="1">
      <c r="A318" s="61"/>
      <c r="B318" s="24" t="s">
        <v>1450</v>
      </c>
      <c r="C318" s="6171"/>
      <c r="D318" s="6172"/>
      <c r="E318" s="6173"/>
      <c r="F318" s="6174"/>
      <c r="G318" s="25" t="s">
        <v>1451</v>
      </c>
      <c r="H318" s="62"/>
      <c r="I318" s="69"/>
    </row>
    <row r="319" spans="1:9" ht="15.75" thickBot="1">
      <c r="A319" s="63"/>
      <c r="B319" s="28" t="s">
        <v>1452</v>
      </c>
      <c r="C319" s="6175"/>
      <c r="D319" s="1125" t="n">
        <v>2.43880028588E11</v>
      </c>
      <c r="E319" s="6176"/>
      <c r="F319" s="1127" t="n">
        <v>1.8121492192102258E11</v>
      </c>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t="n">
        <v>2.43880028588E11</v>
      </c>
      <c r="C322" s="1129" t="n">
        <v>1.8121492192102258E11</v>
      </c>
      <c r="D322" s="30" t="s">
        <v>1828</v>
      </c>
    </row>
    <row r="323" spans="1:4" ht="27" thickBot="1">
      <c r="A323" s="43" t="s">
        <v>1857</v>
      </c>
      <c r="B323" s="79"/>
      <c r="C323" s="79"/>
      <c r="D323" s="44" t="s">
        <v>1858</v>
      </c>
    </row>
    <row r="324" spans="1:4" ht="15.75" thickBot="1">
      <c r="A324" s="31" t="s">
        <v>1859</v>
      </c>
      <c r="B324" s="1130" t="n">
        <v>2.43880028588E11</v>
      </c>
      <c r="C324" s="1131" t="n">
        <v>1.8121492192102258E11</v>
      </c>
      <c r="D324" s="32" t="s">
        <v>1860</v>
      </c>
    </row>
    <row r="325" spans="1:4" ht="39" thickBot="1">
      <c r="A325" s="33" t="s">
        <v>424</v>
      </c>
      <c r="B325" s="77" t="n">
        <v>1.02982631445E11</v>
      </c>
      <c r="C325" s="77" t="n">
        <v>7.4791370341E10</v>
      </c>
      <c r="D325" s="34" t="s">
        <v>425</v>
      </c>
    </row>
    <row r="326" spans="1:4" ht="26.25" thickBot="1">
      <c r="A326" s="33" t="s">
        <v>480</v>
      </c>
      <c r="B326" s="77" t="n">
        <v>1.40897397143E11</v>
      </c>
      <c r="C326" s="77" t="n">
        <v>1.0642355158E11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t="s">
        <v>8315</v>
      </c>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6177"/>
      <c r="D20" s="6178"/>
      <c r="E20" s="6179"/>
      <c r="F20" s="6180"/>
      <c r="G20" s="30" t="s">
        <v>1453</v>
      </c>
      <c r="H20" s="64"/>
    </row>
    <row r="21" spans="1:8" ht="15.75" thickBot="1">
      <c r="A21" s="65" t="s">
        <v>1830</v>
      </c>
      <c r="B21" s="24" t="s">
        <v>1438</v>
      </c>
      <c r="C21" s="77" t="n">
        <v>1.07904462855E11</v>
      </c>
      <c r="D21" s="26" t="s">
        <v>8346</v>
      </c>
      <c r="E21" s="26" t="n">
        <v>0.1125</v>
      </c>
      <c r="F21" s="26" t="s">
        <v>8328</v>
      </c>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6181"/>
      <c r="D33" s="6182"/>
      <c r="E33" s="6183"/>
      <c r="F33" s="6184"/>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6185"/>
      <c r="D46" s="6186"/>
      <c r="E46" s="6187"/>
      <c r="F46" s="6188"/>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6189"/>
      <c r="D59" s="6190"/>
      <c r="E59" s="6191"/>
      <c r="F59" s="6192"/>
      <c r="G59" s="30" t="s">
        <v>1453</v>
      </c>
      <c r="H59" s="64"/>
    </row>
    <row r="60" spans="1:8" ht="15.75" thickBot="1">
      <c r="A60" s="65" t="s">
        <v>1833</v>
      </c>
      <c r="B60" s="24" t="s">
        <v>1438</v>
      </c>
      <c r="C60" s="77" t="n">
        <v>8.3324134394E10</v>
      </c>
      <c r="D60" s="26" t="s">
        <v>8349</v>
      </c>
      <c r="E60" s="26" t="n">
        <v>0.1</v>
      </c>
      <c r="F60" s="26" t="s">
        <v>8328</v>
      </c>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6193"/>
      <c r="D72" s="6194"/>
      <c r="E72" s="6195"/>
      <c r="F72" s="6196"/>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6197"/>
      <c r="D85" s="6198"/>
      <c r="E85" s="6199"/>
      <c r="F85" s="6200"/>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6201"/>
      <c r="D98" s="6202"/>
      <c r="E98" s="6203"/>
      <c r="F98" s="6204"/>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6205"/>
      <c r="D111" s="6206"/>
      <c r="E111" s="6207"/>
      <c r="F111" s="6208"/>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6209"/>
      <c r="D124" s="6210"/>
      <c r="E124" s="6211"/>
      <c r="F124" s="6212"/>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6213"/>
      <c r="D137" s="6214"/>
      <c r="E137" s="6215"/>
      <c r="F137" s="6216"/>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6217"/>
      <c r="D150" s="6218"/>
      <c r="E150" s="6219"/>
      <c r="F150" s="6220"/>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6221"/>
      <c r="D163" s="6222"/>
      <c r="E163" s="6223"/>
      <c r="F163" s="6224"/>
      <c r="G163" s="30" t="s">
        <v>1453</v>
      </c>
      <c r="H163" s="64"/>
    </row>
    <row r="164" spans="1:8" ht="15.75" thickBot="1">
      <c r="A164" s="65" t="s">
        <v>1841</v>
      </c>
      <c r="B164" s="24" t="s">
        <v>1438</v>
      </c>
      <c r="C164" s="77" t="n">
        <v>2.3921291953E10</v>
      </c>
      <c r="D164" s="26" t="s">
        <v>8345</v>
      </c>
      <c r="E164" s="26" t="n">
        <v>0.11</v>
      </c>
      <c r="F164" s="26" t="s">
        <v>8328</v>
      </c>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6225"/>
      <c r="D176" s="6226"/>
      <c r="E176" s="6227"/>
      <c r="F176" s="6228"/>
      <c r="G176" s="30" t="s">
        <v>1453</v>
      </c>
      <c r="H176" s="64"/>
    </row>
    <row r="177" spans="1:8" ht="15.75" thickBot="1">
      <c r="A177" s="65" t="s">
        <v>1842</v>
      </c>
      <c r="B177" s="24" t="s">
        <v>1438</v>
      </c>
      <c r="C177" s="77" t="n">
        <v>2.8730139386E10</v>
      </c>
      <c r="D177" s="26" t="s">
        <v>8331</v>
      </c>
      <c r="E177" s="26" t="n">
        <v>0.105</v>
      </c>
      <c r="F177" s="26" t="s">
        <v>8328</v>
      </c>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6229"/>
      <c r="D189" s="6230"/>
      <c r="E189" s="6231"/>
      <c r="F189" s="6232"/>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6233"/>
      <c r="D202" s="6234"/>
      <c r="E202" s="6235"/>
      <c r="F202" s="6236"/>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6237"/>
      <c r="D215" s="6238"/>
      <c r="E215" s="6239"/>
      <c r="F215" s="6240"/>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6241"/>
      <c r="D228" s="6242"/>
      <c r="E228" s="6243"/>
      <c r="F228" s="6244"/>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6245"/>
      <c r="D241" s="6246"/>
      <c r="E241" s="6247"/>
      <c r="F241" s="6248"/>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6249"/>
      <c r="D254" s="6250"/>
      <c r="E254" s="6251"/>
      <c r="F254" s="6252"/>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6253"/>
      <c r="D267" s="6254"/>
      <c r="E267" s="6255"/>
      <c r="F267" s="6256"/>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6257"/>
      <c r="D280" s="6258"/>
      <c r="E280" s="6259"/>
      <c r="F280" s="6260"/>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6261"/>
      <c r="D293" s="6262"/>
      <c r="E293" s="6263"/>
      <c r="F293" s="6264"/>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6265"/>
      <c r="D306" s="6266"/>
      <c r="E306" s="6267"/>
      <c r="F306" s="6268"/>
      <c r="G306" s="30" t="s">
        <v>1453</v>
      </c>
      <c r="H306" s="64"/>
    </row>
    <row r="307" spans="1:8" ht="15.75" thickBot="1">
      <c r="A307" s="65" t="s">
        <v>1855</v>
      </c>
      <c r="B307" s="24" t="s">
        <v>1438</v>
      </c>
      <c r="C307" s="6361"/>
      <c r="D307" s="6387"/>
      <c r="E307" s="6388"/>
      <c r="F307" s="6389"/>
      <c r="G307" s="25" t="s">
        <v>1438</v>
      </c>
      <c r="H307" s="66" t="s">
        <v>1856</v>
      </c>
    </row>
    <row r="308" spans="1:8" ht="15.75" thickBot="1">
      <c r="A308" s="61"/>
      <c r="B308" s="24" t="s">
        <v>1440</v>
      </c>
      <c r="C308" s="6362"/>
      <c r="D308" s="6390"/>
      <c r="E308" s="6391"/>
      <c r="F308" s="6392"/>
      <c r="G308" s="25" t="s">
        <v>1440</v>
      </c>
      <c r="H308" s="62"/>
    </row>
    <row r="309" spans="1:8" ht="15.75" thickBot="1">
      <c r="A309" s="61"/>
      <c r="B309" s="24" t="s">
        <v>1441</v>
      </c>
      <c r="C309" s="6363"/>
      <c r="D309" s="6393"/>
      <c r="E309" s="6394"/>
      <c r="F309" s="6395"/>
      <c r="G309" s="25" t="s">
        <v>1441</v>
      </c>
      <c r="H309" s="62"/>
    </row>
    <row r="310" spans="1:8" ht="15.75" thickBot="1">
      <c r="A310" s="61"/>
      <c r="B310" s="24" t="s">
        <v>1442</v>
      </c>
      <c r="C310" s="6364"/>
      <c r="D310" s="6396"/>
      <c r="E310" s="6397"/>
      <c r="F310" s="6398"/>
      <c r="G310" s="25" t="s">
        <v>1442</v>
      </c>
      <c r="H310" s="62"/>
    </row>
    <row r="311" spans="1:8" ht="15.75" thickBot="1">
      <c r="A311" s="61"/>
      <c r="B311" s="24" t="s">
        <v>1443</v>
      </c>
      <c r="C311" s="6365"/>
      <c r="D311" s="6399"/>
      <c r="E311" s="6400"/>
      <c r="F311" s="6401"/>
      <c r="G311" s="25" t="s">
        <v>1443</v>
      </c>
      <c r="H311" s="62"/>
    </row>
    <row r="312" spans="1:8" ht="15.75" thickBot="1">
      <c r="A312" s="61"/>
      <c r="B312" s="24" t="s">
        <v>1444</v>
      </c>
      <c r="C312" s="6366"/>
      <c r="D312" s="6402"/>
      <c r="E312" s="6403"/>
      <c r="F312" s="6404"/>
      <c r="G312" s="25" t="s">
        <v>1444</v>
      </c>
      <c r="H312" s="62"/>
    </row>
    <row r="313" spans="1:8" ht="15.75" thickBot="1">
      <c r="A313" s="61"/>
      <c r="B313" s="24" t="s">
        <v>1445</v>
      </c>
      <c r="C313" s="6367"/>
      <c r="D313" s="6405"/>
      <c r="E313" s="6406"/>
      <c r="F313" s="6407"/>
      <c r="G313" s="25" t="s">
        <v>1445</v>
      </c>
      <c r="H313" s="62"/>
    </row>
    <row r="314" spans="1:8" ht="15.75" thickBot="1">
      <c r="A314" s="61"/>
      <c r="B314" s="24" t="s">
        <v>1446</v>
      </c>
      <c r="C314" s="6368"/>
      <c r="D314" s="6408"/>
      <c r="E314" s="6409"/>
      <c r="F314" s="6410"/>
      <c r="G314" s="25" t="s">
        <v>1446</v>
      </c>
      <c r="H314" s="62"/>
    </row>
    <row r="315" spans="1:8" ht="15.75" thickBot="1">
      <c r="A315" s="61"/>
      <c r="B315" s="24" t="s">
        <v>1447</v>
      </c>
      <c r="C315" s="6369"/>
      <c r="D315" s="6411"/>
      <c r="E315" s="6412"/>
      <c r="F315" s="6413"/>
      <c r="G315" s="25" t="s">
        <v>1447</v>
      </c>
      <c r="H315" s="62"/>
    </row>
    <row r="316" spans="1:8" ht="15.75" thickBot="1">
      <c r="A316" s="61"/>
      <c r="B316" s="24" t="s">
        <v>1448</v>
      </c>
      <c r="C316" s="6370"/>
      <c r="D316" s="6414"/>
      <c r="E316" s="6415"/>
      <c r="F316" s="6416"/>
      <c r="G316" s="25" t="s">
        <v>1448</v>
      </c>
      <c r="H316" s="62"/>
    </row>
    <row r="317" spans="1:8" ht="15.75" thickBot="1">
      <c r="A317" s="61"/>
      <c r="B317" s="24" t="s">
        <v>1449</v>
      </c>
      <c r="C317" s="6371"/>
      <c r="D317" s="6417"/>
      <c r="E317" s="6418"/>
      <c r="F317" s="6419"/>
      <c r="G317" s="25" t="s">
        <v>1449</v>
      </c>
      <c r="H317" s="62"/>
    </row>
    <row r="318" spans="1:8" ht="26.25" thickBot="1">
      <c r="A318" s="61"/>
      <c r="B318" s="24" t="s">
        <v>1450</v>
      </c>
      <c r="C318" s="6372"/>
      <c r="D318" s="6420"/>
      <c r="E318" s="6421"/>
      <c r="F318" s="6422"/>
      <c r="G318" s="25" t="s">
        <v>1451</v>
      </c>
      <c r="H318" s="62"/>
    </row>
    <row r="319" spans="1:8" ht="15.75" thickBot="1">
      <c r="A319" s="63"/>
      <c r="B319" s="28" t="s">
        <v>1452</v>
      </c>
      <c r="C319" s="6373"/>
      <c r="D319" s="6423"/>
      <c r="E319" s="6424"/>
      <c r="F319" s="6425"/>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6269"/>
      <c r="D338" s="6270"/>
      <c r="E338" s="6271"/>
      <c r="F338" s="6272"/>
      <c r="G338" s="30" t="s">
        <v>1453</v>
      </c>
      <c r="H338" s="64"/>
    </row>
    <row r="339" spans="1:8" ht="15.75" thickBot="1">
      <c r="A339" s="65" t="s">
        <v>1830</v>
      </c>
      <c r="B339" s="24" t="s">
        <v>1438</v>
      </c>
      <c r="C339" s="77" t="n">
        <v>9.25845199983008E10</v>
      </c>
      <c r="D339" s="26" t="s">
        <v>8346</v>
      </c>
      <c r="E339" s="26" t="n">
        <v>0.1125</v>
      </c>
      <c r="F339" s="26" t="s">
        <v>8328</v>
      </c>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6273"/>
      <c r="D351" s="6274"/>
      <c r="E351" s="6275"/>
      <c r="F351" s="6276"/>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6277"/>
      <c r="D364" s="6278"/>
      <c r="E364" s="6279"/>
      <c r="F364" s="6280"/>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6281"/>
      <c r="D377" s="6282"/>
      <c r="E377" s="6283"/>
      <c r="F377" s="6284"/>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6285"/>
      <c r="D390" s="6286"/>
      <c r="E390" s="6287"/>
      <c r="F390" s="6288"/>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6289"/>
      <c r="D403" s="6290"/>
      <c r="E403" s="6291"/>
      <c r="F403" s="6292"/>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6293"/>
      <c r="D416" s="6294"/>
      <c r="E416" s="6295"/>
      <c r="F416" s="6296"/>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6297"/>
      <c r="D429" s="6298"/>
      <c r="E429" s="6299"/>
      <c r="F429" s="6300"/>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6301"/>
      <c r="D442" s="6302"/>
      <c r="E442" s="6303"/>
      <c r="F442" s="6304"/>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6305"/>
      <c r="D455" s="6306"/>
      <c r="E455" s="6307"/>
      <c r="F455" s="6308"/>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6309"/>
      <c r="D468" s="6310"/>
      <c r="E468" s="6311"/>
      <c r="F468" s="6312"/>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6313"/>
      <c r="D481" s="6314"/>
      <c r="E481" s="6315"/>
      <c r="F481" s="6316"/>
      <c r="G481" s="30" t="s">
        <v>1453</v>
      </c>
      <c r="H481" s="64"/>
    </row>
    <row r="482" spans="1:8" ht="15.75" thickBot="1">
      <c r="A482" s="65" t="s">
        <v>1841</v>
      </c>
      <c r="B482" s="24" t="s">
        <v>1438</v>
      </c>
      <c r="C482" s="77" t="n">
        <v>3.25028522256094E10</v>
      </c>
      <c r="D482" s="26" t="s">
        <v>8345</v>
      </c>
      <c r="E482" s="26" t="n">
        <v>0.11</v>
      </c>
      <c r="F482" s="26" t="s">
        <v>8328</v>
      </c>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6317"/>
      <c r="D494" s="6318"/>
      <c r="E494" s="6319"/>
      <c r="F494" s="6320"/>
      <c r="G494" s="30" t="s">
        <v>1453</v>
      </c>
      <c r="H494" s="64"/>
    </row>
    <row r="495" spans="1:8" ht="15.75" thickBot="1">
      <c r="A495" s="65" t="s">
        <v>1842</v>
      </c>
      <c r="B495" s="24" t="s">
        <v>1438</v>
      </c>
      <c r="C495" s="77" t="n">
        <v>5.61275496971124E10</v>
      </c>
      <c r="D495" s="26" t="s">
        <v>8331</v>
      </c>
      <c r="E495" s="26" t="n">
        <v>0.105</v>
      </c>
      <c r="F495" s="26" t="s">
        <v>8328</v>
      </c>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6321"/>
      <c r="D507" s="6322"/>
      <c r="E507" s="6323"/>
      <c r="F507" s="6324"/>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6325"/>
      <c r="D520" s="6326"/>
      <c r="E520" s="6327"/>
      <c r="F520" s="6328"/>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6329"/>
      <c r="D533" s="6330"/>
      <c r="E533" s="6331"/>
      <c r="F533" s="6332"/>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6333"/>
      <c r="D546" s="6334"/>
      <c r="E546" s="6335"/>
      <c r="F546" s="6336"/>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6337"/>
      <c r="D559" s="6338"/>
      <c r="E559" s="6339"/>
      <c r="F559" s="6340"/>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6341"/>
      <c r="D572" s="6342"/>
      <c r="E572" s="6343"/>
      <c r="F572" s="6344"/>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6345"/>
      <c r="D585" s="6346"/>
      <c r="E585" s="6347"/>
      <c r="F585" s="6348"/>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6349"/>
      <c r="D598" s="6350"/>
      <c r="E598" s="6351"/>
      <c r="F598" s="6352"/>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6353"/>
      <c r="D611" s="6354"/>
      <c r="E611" s="6355"/>
      <c r="F611" s="6356"/>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6357"/>
      <c r="D624" s="6358"/>
      <c r="E624" s="6359"/>
      <c r="F624" s="6360"/>
      <c r="G624" s="30" t="s">
        <v>1453</v>
      </c>
      <c r="H624" s="64"/>
    </row>
    <row r="625" spans="1:8" ht="15.75" thickBot="1">
      <c r="A625" s="65" t="s">
        <v>1855</v>
      </c>
      <c r="B625" s="24" t="s">
        <v>1438</v>
      </c>
      <c r="C625" s="6374"/>
      <c r="D625" s="6426"/>
      <c r="E625" s="6427"/>
      <c r="F625" s="6428"/>
      <c r="G625" s="25" t="s">
        <v>1438</v>
      </c>
      <c r="H625" s="66" t="s">
        <v>1856</v>
      </c>
    </row>
    <row r="626" spans="1:8" ht="15.75" thickBot="1">
      <c r="A626" s="61"/>
      <c r="B626" s="24" t="s">
        <v>1440</v>
      </c>
      <c r="C626" s="6375"/>
      <c r="D626" s="6429"/>
      <c r="E626" s="6430"/>
      <c r="F626" s="6431"/>
      <c r="G626" s="25" t="s">
        <v>1440</v>
      </c>
      <c r="H626" s="62"/>
    </row>
    <row r="627" spans="1:8" ht="15.75" thickBot="1">
      <c r="A627" s="61"/>
      <c r="B627" s="24" t="s">
        <v>1441</v>
      </c>
      <c r="C627" s="6376"/>
      <c r="D627" s="6432"/>
      <c r="E627" s="6433"/>
      <c r="F627" s="6434"/>
      <c r="G627" s="25" t="s">
        <v>1441</v>
      </c>
      <c r="H627" s="62"/>
    </row>
    <row r="628" spans="1:8" ht="15.75" thickBot="1">
      <c r="A628" s="61"/>
      <c r="B628" s="24" t="s">
        <v>1442</v>
      </c>
      <c r="C628" s="6377"/>
      <c r="D628" s="6435"/>
      <c r="E628" s="6436"/>
      <c r="F628" s="6437"/>
      <c r="G628" s="25" t="s">
        <v>1442</v>
      </c>
      <c r="H628" s="62"/>
    </row>
    <row r="629" spans="1:8" ht="15.75" thickBot="1">
      <c r="A629" s="61"/>
      <c r="B629" s="24" t="s">
        <v>1443</v>
      </c>
      <c r="C629" s="6378"/>
      <c r="D629" s="6438"/>
      <c r="E629" s="6439"/>
      <c r="F629" s="6440"/>
      <c r="G629" s="25" t="s">
        <v>1443</v>
      </c>
      <c r="H629" s="62"/>
    </row>
    <row r="630" spans="1:8" ht="15.75" thickBot="1">
      <c r="A630" s="61"/>
      <c r="B630" s="24" t="s">
        <v>1444</v>
      </c>
      <c r="C630" s="6379"/>
      <c r="D630" s="6441"/>
      <c r="E630" s="6442"/>
      <c r="F630" s="6443"/>
      <c r="G630" s="25" t="s">
        <v>1444</v>
      </c>
      <c r="H630" s="62"/>
    </row>
    <row r="631" spans="1:8" ht="15.75" thickBot="1">
      <c r="A631" s="61"/>
      <c r="B631" s="24" t="s">
        <v>1445</v>
      </c>
      <c r="C631" s="6380"/>
      <c r="D631" s="6444"/>
      <c r="E631" s="6445"/>
      <c r="F631" s="6446"/>
      <c r="G631" s="25" t="s">
        <v>1445</v>
      </c>
      <c r="H631" s="62"/>
    </row>
    <row r="632" spans="1:8" ht="15.75" thickBot="1">
      <c r="A632" s="61"/>
      <c r="B632" s="24" t="s">
        <v>1446</v>
      </c>
      <c r="C632" s="6381"/>
      <c r="D632" s="6447"/>
      <c r="E632" s="6448"/>
      <c r="F632" s="6449"/>
      <c r="G632" s="25" t="s">
        <v>1446</v>
      </c>
      <c r="H632" s="62"/>
    </row>
    <row r="633" spans="1:8" ht="15.75" thickBot="1">
      <c r="A633" s="61"/>
      <c r="B633" s="24" t="s">
        <v>1447</v>
      </c>
      <c r="C633" s="6382"/>
      <c r="D633" s="6450"/>
      <c r="E633" s="6451"/>
      <c r="F633" s="6452"/>
      <c r="G633" s="25" t="s">
        <v>1447</v>
      </c>
      <c r="H633" s="62"/>
    </row>
    <row r="634" spans="1:8" ht="15.75" thickBot="1">
      <c r="A634" s="61"/>
      <c r="B634" s="24" t="s">
        <v>1448</v>
      </c>
      <c r="C634" s="6383"/>
      <c r="D634" s="6453"/>
      <c r="E634" s="6454"/>
      <c r="F634" s="6455"/>
      <c r="G634" s="25" t="s">
        <v>1448</v>
      </c>
      <c r="H634" s="62"/>
    </row>
    <row r="635" spans="1:8" ht="15.75" thickBot="1">
      <c r="A635" s="61"/>
      <c r="B635" s="24" t="s">
        <v>1449</v>
      </c>
      <c r="C635" s="6384"/>
      <c r="D635" s="6456"/>
      <c r="E635" s="6457"/>
      <c r="F635" s="6458"/>
      <c r="G635" s="25" t="s">
        <v>1449</v>
      </c>
      <c r="H635" s="62"/>
    </row>
    <row r="636" spans="1:8" ht="26.25" thickBot="1">
      <c r="A636" s="61"/>
      <c r="B636" s="24" t="s">
        <v>1450</v>
      </c>
      <c r="C636" s="6385"/>
      <c r="D636" s="6459"/>
      <c r="E636" s="6460"/>
      <c r="F636" s="6461"/>
      <c r="G636" s="25" t="s">
        <v>1451</v>
      </c>
      <c r="H636" s="62"/>
    </row>
    <row r="637" spans="1:8" ht="15.75" thickBot="1">
      <c r="A637" s="63"/>
      <c r="B637" s="28" t="s">
        <v>1452</v>
      </c>
      <c r="C637" s="6386"/>
      <c r="D637" s="6462"/>
      <c r="E637" s="6463"/>
      <c r="F637" s="6464"/>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6465"/>
      <c r="D20" s="1325"/>
      <c r="E20" s="6466"/>
      <c r="F20" s="1327"/>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6467"/>
      <c r="D33" s="1329"/>
      <c r="E33" s="6468"/>
      <c r="F33" s="1331"/>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6469"/>
      <c r="D46" s="1333"/>
      <c r="E46" s="6470"/>
      <c r="F46" s="1335"/>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6471"/>
      <c r="D59" s="1337"/>
      <c r="E59" s="6472"/>
      <c r="F59" s="1339"/>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6473"/>
      <c r="D72" s="1341"/>
      <c r="E72" s="6474"/>
      <c r="F72" s="1343"/>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6475"/>
      <c r="D85" s="1345"/>
      <c r="E85" s="6476"/>
      <c r="F85" s="1347"/>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6477"/>
      <c r="D98" s="1349"/>
      <c r="E98" s="6478"/>
      <c r="F98" s="1351"/>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6479"/>
      <c r="D111" s="1353"/>
      <c r="E111" s="6480"/>
      <c r="F111" s="1355"/>
      <c r="G111" s="30" t="s">
        <v>1453</v>
      </c>
      <c r="H111" s="64"/>
      <c r="I111" s="69"/>
    </row>
    <row r="112" spans="1:9" ht="15.75" thickBot="1">
      <c r="A112" s="65" t="s">
        <v>1837</v>
      </c>
      <c r="B112" s="24" t="s">
        <v>1438</v>
      </c>
      <c r="C112" s="77" t="n">
        <v>2.0E11</v>
      </c>
      <c r="D112" s="77" t="n">
        <v>2.0E11</v>
      </c>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6481"/>
      <c r="D124" s="1357" t="n">
        <v>2.0E11</v>
      </c>
      <c r="E124" s="6482"/>
      <c r="F124" s="1359"/>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6483"/>
      <c r="D137" s="1361"/>
      <c r="E137" s="6484"/>
      <c r="F137" s="1363"/>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6485"/>
      <c r="D150" s="1365"/>
      <c r="E150" s="6486"/>
      <c r="F150" s="1367"/>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6487"/>
      <c r="D163" s="1369"/>
      <c r="E163" s="6488"/>
      <c r="F163" s="1371"/>
      <c r="G163" s="30" t="s">
        <v>1453</v>
      </c>
      <c r="H163" s="64"/>
      <c r="I163" s="69"/>
    </row>
    <row r="164" spans="1:9" ht="15.75" thickBot="1">
      <c r="A164" s="65" t="s">
        <v>1841</v>
      </c>
      <c r="B164" s="24" t="s">
        <v>1438</v>
      </c>
      <c r="C164" s="77" t="n">
        <v>3.0E10</v>
      </c>
      <c r="D164" s="77" t="n">
        <v>3.0E10</v>
      </c>
      <c r="E164" s="77" t="n">
        <v>3.0E10</v>
      </c>
      <c r="F164" s="77" t="n">
        <v>3.0E10</v>
      </c>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6489"/>
      <c r="D176" s="1373" t="n">
        <v>3.0E10</v>
      </c>
      <c r="E176" s="6490"/>
      <c r="F176" s="1375" t="n">
        <v>3.0E10</v>
      </c>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6491"/>
      <c r="D189" s="1377"/>
      <c r="E189" s="6492"/>
      <c r="F189" s="1379"/>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6493"/>
      <c r="D202" s="1381"/>
      <c r="E202" s="6494"/>
      <c r="F202" s="1383"/>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6495"/>
      <c r="D215" s="1385"/>
      <c r="E215" s="6496"/>
      <c r="F215" s="1387"/>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6497"/>
      <c r="D228" s="1389"/>
      <c r="E228" s="6498"/>
      <c r="F228" s="1391"/>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6499"/>
      <c r="D241" s="1393"/>
      <c r="E241" s="6500"/>
      <c r="F241" s="1395"/>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6501"/>
      <c r="D254" s="1397"/>
      <c r="E254" s="6502"/>
      <c r="F254" s="1399"/>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6503"/>
      <c r="D267" s="1401"/>
      <c r="E267" s="6504"/>
      <c r="F267" s="1403"/>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6505"/>
      <c r="D280" s="1405"/>
      <c r="E280" s="6506"/>
      <c r="F280" s="1407"/>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6507"/>
      <c r="D293" s="1409"/>
      <c r="E293" s="6508"/>
      <c r="F293" s="1411"/>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6509"/>
      <c r="D306" s="1413"/>
      <c r="E306" s="6510"/>
      <c r="F306" s="1415"/>
      <c r="G306" s="30" t="s">
        <v>1453</v>
      </c>
      <c r="H306" s="64"/>
      <c r="I306" s="69"/>
    </row>
    <row r="307" spans="1:9" ht="15.75" thickBot="1">
      <c r="A307" s="65" t="s">
        <v>1855</v>
      </c>
      <c r="B307" s="24" t="s">
        <v>1438</v>
      </c>
      <c r="C307" s="6511"/>
      <c r="D307" s="6512"/>
      <c r="E307" s="6513"/>
      <c r="F307" s="6514"/>
      <c r="G307" s="25" t="s">
        <v>1438</v>
      </c>
      <c r="H307" s="66" t="s">
        <v>1856</v>
      </c>
      <c r="I307" s="69"/>
    </row>
    <row r="308" spans="1:9" ht="15.75" thickBot="1">
      <c r="A308" s="61"/>
      <c r="B308" s="24" t="s">
        <v>1440</v>
      </c>
      <c r="C308" s="6515"/>
      <c r="D308" s="6516"/>
      <c r="E308" s="6517"/>
      <c r="F308" s="6518"/>
      <c r="G308" s="25" t="s">
        <v>1440</v>
      </c>
      <c r="H308" s="62"/>
      <c r="I308" s="69"/>
    </row>
    <row r="309" spans="1:9" ht="15.75" thickBot="1">
      <c r="A309" s="61"/>
      <c r="B309" s="24" t="s">
        <v>1441</v>
      </c>
      <c r="C309" s="6519"/>
      <c r="D309" s="6520"/>
      <c r="E309" s="6521"/>
      <c r="F309" s="6522"/>
      <c r="G309" s="25" t="s">
        <v>1441</v>
      </c>
      <c r="H309" s="62"/>
      <c r="I309" s="69"/>
    </row>
    <row r="310" spans="1:9" ht="15.75" thickBot="1">
      <c r="A310" s="61"/>
      <c r="B310" s="24" t="s">
        <v>1442</v>
      </c>
      <c r="C310" s="6523"/>
      <c r="D310" s="6524"/>
      <c r="E310" s="6525"/>
      <c r="F310" s="6526"/>
      <c r="G310" s="25" t="s">
        <v>1442</v>
      </c>
      <c r="H310" s="62"/>
      <c r="I310" s="69"/>
    </row>
    <row r="311" spans="1:9" ht="15.75" thickBot="1">
      <c r="A311" s="61"/>
      <c r="B311" s="24" t="s">
        <v>1443</v>
      </c>
      <c r="C311" s="6527"/>
      <c r="D311" s="6528"/>
      <c r="E311" s="6529"/>
      <c r="F311" s="6530"/>
      <c r="G311" s="25" t="s">
        <v>1443</v>
      </c>
      <c r="H311" s="62"/>
      <c r="I311" s="69"/>
    </row>
    <row r="312" spans="1:9" ht="15.75" thickBot="1">
      <c r="A312" s="61"/>
      <c r="B312" s="24" t="s">
        <v>1444</v>
      </c>
      <c r="C312" s="6531"/>
      <c r="D312" s="6532"/>
      <c r="E312" s="6533"/>
      <c r="F312" s="6534"/>
      <c r="G312" s="25" t="s">
        <v>1444</v>
      </c>
      <c r="H312" s="62"/>
      <c r="I312" s="69"/>
    </row>
    <row r="313" spans="1:9" ht="15.75" thickBot="1">
      <c r="A313" s="61"/>
      <c r="B313" s="24" t="s">
        <v>1445</v>
      </c>
      <c r="C313" s="6535"/>
      <c r="D313" s="6536"/>
      <c r="E313" s="6537"/>
      <c r="F313" s="6538"/>
      <c r="G313" s="25" t="s">
        <v>1445</v>
      </c>
      <c r="H313" s="62"/>
      <c r="I313" s="69"/>
    </row>
    <row r="314" spans="1:9" ht="15.75" thickBot="1">
      <c r="A314" s="61"/>
      <c r="B314" s="24" t="s">
        <v>1446</v>
      </c>
      <c r="C314" s="6539"/>
      <c r="D314" s="6540"/>
      <c r="E314" s="6541"/>
      <c r="F314" s="6542"/>
      <c r="G314" s="25" t="s">
        <v>1446</v>
      </c>
      <c r="H314" s="62"/>
      <c r="I314" s="69"/>
    </row>
    <row r="315" spans="1:9" ht="15.75" thickBot="1">
      <c r="A315" s="61"/>
      <c r="B315" s="24" t="s">
        <v>1447</v>
      </c>
      <c r="C315" s="6543"/>
      <c r="D315" s="6544"/>
      <c r="E315" s="6545"/>
      <c r="F315" s="6546"/>
      <c r="G315" s="25" t="s">
        <v>1447</v>
      </c>
      <c r="H315" s="62"/>
      <c r="I315" s="69"/>
    </row>
    <row r="316" spans="1:9" ht="15.75" thickBot="1">
      <c r="A316" s="61"/>
      <c r="B316" s="24" t="s">
        <v>1448</v>
      </c>
      <c r="C316" s="6547"/>
      <c r="D316" s="6548"/>
      <c r="E316" s="6549"/>
      <c r="F316" s="6550"/>
      <c r="G316" s="25" t="s">
        <v>1448</v>
      </c>
      <c r="H316" s="62"/>
      <c r="I316" s="69"/>
    </row>
    <row r="317" spans="1:9" ht="15.75" thickBot="1">
      <c r="A317" s="61"/>
      <c r="B317" s="24" t="s">
        <v>1449</v>
      </c>
      <c r="C317" s="6551"/>
      <c r="D317" s="6552"/>
      <c r="E317" s="6553"/>
      <c r="F317" s="6554"/>
      <c r="G317" s="25" t="s">
        <v>1449</v>
      </c>
      <c r="H317" s="62"/>
      <c r="I317" s="69"/>
    </row>
    <row r="318" spans="1:9" ht="26.25" thickBot="1">
      <c r="A318" s="61"/>
      <c r="B318" s="24" t="s">
        <v>1450</v>
      </c>
      <c r="C318" s="6555"/>
      <c r="D318" s="6556"/>
      <c r="E318" s="6557"/>
      <c r="F318" s="6558"/>
      <c r="G318" s="25" t="s">
        <v>1451</v>
      </c>
      <c r="H318" s="62"/>
      <c r="I318" s="69"/>
    </row>
    <row r="319" spans="1:9" ht="15.75" thickBot="1">
      <c r="A319" s="63"/>
      <c r="B319" s="28" t="s">
        <v>1452</v>
      </c>
      <c r="C319" s="6559"/>
      <c r="D319" s="1417" t="n">
        <v>2.3E11</v>
      </c>
      <c r="E319" s="6560"/>
      <c r="F319" s="1419" t="n">
        <v>3.0E10</v>
      </c>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t="s">
        <v>8322</v>
      </c>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c r="D322" s="30" t="s">
        <v>1828</v>
      </c>
    </row>
    <row r="323" spans="1:4" ht="27" thickBot="1">
      <c r="A323" s="43" t="s">
        <v>1857</v>
      </c>
      <c r="B323" s="79"/>
      <c r="C323" s="79"/>
      <c r="D323" s="44" t="s">
        <v>1858</v>
      </c>
    </row>
    <row r="324" spans="1:4" ht="15.75" thickBot="1">
      <c r="A324" s="31" t="s">
        <v>1859</v>
      </c>
      <c r="B324" s="1518"/>
      <c r="C324" s="1519"/>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6561"/>
      <c r="D20" s="6562"/>
      <c r="E20" s="6563"/>
      <c r="F20" s="6564"/>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6565"/>
      <c r="D33" s="6566"/>
      <c r="E33" s="6567"/>
      <c r="F33" s="6568"/>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6569"/>
      <c r="D46" s="6570"/>
      <c r="E46" s="6571"/>
      <c r="F46" s="6572"/>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6573"/>
      <c r="D59" s="6574"/>
      <c r="E59" s="6575"/>
      <c r="F59" s="6576"/>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6577"/>
      <c r="D72" s="6578"/>
      <c r="E72" s="6579"/>
      <c r="F72" s="6580"/>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6581"/>
      <c r="D85" s="6582"/>
      <c r="E85" s="6583"/>
      <c r="F85" s="6584"/>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6585"/>
      <c r="D98" s="6586"/>
      <c r="E98" s="6587"/>
      <c r="F98" s="6588"/>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6589"/>
      <c r="D111" s="6590"/>
      <c r="E111" s="6591"/>
      <c r="F111" s="6592"/>
      <c r="G111" s="30" t="s">
        <v>1453</v>
      </c>
      <c r="H111" s="64"/>
    </row>
    <row r="112" spans="1:8" ht="15.75" thickBot="1">
      <c r="A112" s="65" t="s">
        <v>1837</v>
      </c>
      <c r="B112" s="24" t="s">
        <v>1438</v>
      </c>
      <c r="C112" s="77" t="n">
        <v>2.0E11</v>
      </c>
      <c r="D112" s="26" t="n">
        <v>45224.0</v>
      </c>
      <c r="E112" s="26" t="n">
        <v>0.1</v>
      </c>
      <c r="F112" s="26" t="s">
        <v>8328</v>
      </c>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6593"/>
      <c r="D124" s="6594"/>
      <c r="E124" s="6595"/>
      <c r="F124" s="6596"/>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6597"/>
      <c r="D137" s="6598"/>
      <c r="E137" s="6599"/>
      <c r="F137" s="6600"/>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6601"/>
      <c r="D150" s="6602"/>
      <c r="E150" s="6603"/>
      <c r="F150" s="6604"/>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6605"/>
      <c r="D163" s="6606"/>
      <c r="E163" s="6607"/>
      <c r="F163" s="6608"/>
      <c r="G163" s="30" t="s">
        <v>1453</v>
      </c>
      <c r="H163" s="64"/>
    </row>
    <row r="164" spans="1:8" ht="15.75" thickBot="1">
      <c r="A164" s="65" t="s">
        <v>1841</v>
      </c>
      <c r="B164" s="24" t="s">
        <v>1438</v>
      </c>
      <c r="C164" s="77" t="n">
        <v>3.0E10</v>
      </c>
      <c r="D164" s="26" t="s">
        <v>8332</v>
      </c>
      <c r="E164" s="26" t="n">
        <v>0.11</v>
      </c>
      <c r="F164" s="26" t="s">
        <v>8328</v>
      </c>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6609"/>
      <c r="D176" s="6610"/>
      <c r="E176" s="6611"/>
      <c r="F176" s="6612"/>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6613"/>
      <c r="D189" s="6614"/>
      <c r="E189" s="6615"/>
      <c r="F189" s="6616"/>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6617"/>
      <c r="D202" s="6618"/>
      <c r="E202" s="6619"/>
      <c r="F202" s="6620"/>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6621"/>
      <c r="D215" s="6622"/>
      <c r="E215" s="6623"/>
      <c r="F215" s="6624"/>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6625"/>
      <c r="D228" s="6626"/>
      <c r="E228" s="6627"/>
      <c r="F228" s="6628"/>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6629"/>
      <c r="D241" s="6630"/>
      <c r="E241" s="6631"/>
      <c r="F241" s="6632"/>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6633"/>
      <c r="D254" s="6634"/>
      <c r="E254" s="6635"/>
      <c r="F254" s="6636"/>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6637"/>
      <c r="D267" s="6638"/>
      <c r="E267" s="6639"/>
      <c r="F267" s="6640"/>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6641"/>
      <c r="D280" s="6642"/>
      <c r="E280" s="6643"/>
      <c r="F280" s="6644"/>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6645"/>
      <c r="D293" s="6646"/>
      <c r="E293" s="6647"/>
      <c r="F293" s="6648"/>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6649"/>
      <c r="D306" s="6650"/>
      <c r="E306" s="6651"/>
      <c r="F306" s="6652"/>
      <c r="G306" s="30" t="s">
        <v>1453</v>
      </c>
      <c r="H306" s="64"/>
    </row>
    <row r="307" spans="1:8" ht="15.75" thickBot="1">
      <c r="A307" s="65" t="s">
        <v>1855</v>
      </c>
      <c r="B307" s="24" t="s">
        <v>1438</v>
      </c>
      <c r="C307" s="6745"/>
      <c r="D307" s="6771"/>
      <c r="E307" s="6772"/>
      <c r="F307" s="6773"/>
      <c r="G307" s="25" t="s">
        <v>1438</v>
      </c>
      <c r="H307" s="66" t="s">
        <v>1856</v>
      </c>
    </row>
    <row r="308" spans="1:8" ht="15.75" thickBot="1">
      <c r="A308" s="61"/>
      <c r="B308" s="24" t="s">
        <v>1440</v>
      </c>
      <c r="C308" s="6746"/>
      <c r="D308" s="6774"/>
      <c r="E308" s="6775"/>
      <c r="F308" s="6776"/>
      <c r="G308" s="25" t="s">
        <v>1440</v>
      </c>
      <c r="H308" s="62"/>
    </row>
    <row r="309" spans="1:8" ht="15.75" thickBot="1">
      <c r="A309" s="61"/>
      <c r="B309" s="24" t="s">
        <v>1441</v>
      </c>
      <c r="C309" s="6747"/>
      <c r="D309" s="6777"/>
      <c r="E309" s="6778"/>
      <c r="F309" s="6779"/>
      <c r="G309" s="25" t="s">
        <v>1441</v>
      </c>
      <c r="H309" s="62"/>
    </row>
    <row r="310" spans="1:8" ht="15.75" thickBot="1">
      <c r="A310" s="61"/>
      <c r="B310" s="24" t="s">
        <v>1442</v>
      </c>
      <c r="C310" s="6748"/>
      <c r="D310" s="6780"/>
      <c r="E310" s="6781"/>
      <c r="F310" s="6782"/>
      <c r="G310" s="25" t="s">
        <v>1442</v>
      </c>
      <c r="H310" s="62"/>
    </row>
    <row r="311" spans="1:8" ht="15.75" thickBot="1">
      <c r="A311" s="61"/>
      <c r="B311" s="24" t="s">
        <v>1443</v>
      </c>
      <c r="C311" s="6749"/>
      <c r="D311" s="6783"/>
      <c r="E311" s="6784"/>
      <c r="F311" s="6785"/>
      <c r="G311" s="25" t="s">
        <v>1443</v>
      </c>
      <c r="H311" s="62"/>
    </row>
    <row r="312" spans="1:8" ht="15.75" thickBot="1">
      <c r="A312" s="61"/>
      <c r="B312" s="24" t="s">
        <v>1444</v>
      </c>
      <c r="C312" s="6750"/>
      <c r="D312" s="6786"/>
      <c r="E312" s="6787"/>
      <c r="F312" s="6788"/>
      <c r="G312" s="25" t="s">
        <v>1444</v>
      </c>
      <c r="H312" s="62"/>
    </row>
    <row r="313" spans="1:8" ht="15.75" thickBot="1">
      <c r="A313" s="61"/>
      <c r="B313" s="24" t="s">
        <v>1445</v>
      </c>
      <c r="C313" s="6751"/>
      <c r="D313" s="6789"/>
      <c r="E313" s="6790"/>
      <c r="F313" s="6791"/>
      <c r="G313" s="25" t="s">
        <v>1445</v>
      </c>
      <c r="H313" s="62"/>
    </row>
    <row r="314" spans="1:8" ht="15.75" thickBot="1">
      <c r="A314" s="61"/>
      <c r="B314" s="24" t="s">
        <v>1446</v>
      </c>
      <c r="C314" s="6752"/>
      <c r="D314" s="6792"/>
      <c r="E314" s="6793"/>
      <c r="F314" s="6794"/>
      <c r="G314" s="25" t="s">
        <v>1446</v>
      </c>
      <c r="H314" s="62"/>
    </row>
    <row r="315" spans="1:8" ht="15.75" thickBot="1">
      <c r="A315" s="61"/>
      <c r="B315" s="24" t="s">
        <v>1447</v>
      </c>
      <c r="C315" s="6753"/>
      <c r="D315" s="6795"/>
      <c r="E315" s="6796"/>
      <c r="F315" s="6797"/>
      <c r="G315" s="25" t="s">
        <v>1447</v>
      </c>
      <c r="H315" s="62"/>
    </row>
    <row r="316" spans="1:8" ht="15.75" thickBot="1">
      <c r="A316" s="61"/>
      <c r="B316" s="24" t="s">
        <v>1448</v>
      </c>
      <c r="C316" s="6754"/>
      <c r="D316" s="6798"/>
      <c r="E316" s="6799"/>
      <c r="F316" s="6800"/>
      <c r="G316" s="25" t="s">
        <v>1448</v>
      </c>
      <c r="H316" s="62"/>
    </row>
    <row r="317" spans="1:8" ht="15.75" thickBot="1">
      <c r="A317" s="61"/>
      <c r="B317" s="24" t="s">
        <v>1449</v>
      </c>
      <c r="C317" s="6755"/>
      <c r="D317" s="6801"/>
      <c r="E317" s="6802"/>
      <c r="F317" s="6803"/>
      <c r="G317" s="25" t="s">
        <v>1449</v>
      </c>
      <c r="H317" s="62"/>
    </row>
    <row r="318" spans="1:8" ht="26.25" thickBot="1">
      <c r="A318" s="61"/>
      <c r="B318" s="24" t="s">
        <v>1450</v>
      </c>
      <c r="C318" s="6756"/>
      <c r="D318" s="6804"/>
      <c r="E318" s="6805"/>
      <c r="F318" s="6806"/>
      <c r="G318" s="25" t="s">
        <v>1451</v>
      </c>
      <c r="H318" s="62"/>
    </row>
    <row r="319" spans="1:8" ht="15.75" thickBot="1">
      <c r="A319" s="63"/>
      <c r="B319" s="28" t="s">
        <v>1452</v>
      </c>
      <c r="C319" s="6757"/>
      <c r="D319" s="6807"/>
      <c r="E319" s="6808"/>
      <c r="F319" s="6809"/>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6653"/>
      <c r="D338" s="6654"/>
      <c r="E338" s="6655"/>
      <c r="F338" s="6656"/>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6657"/>
      <c r="D351" s="6658"/>
      <c r="E351" s="6659"/>
      <c r="F351" s="6660"/>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6661"/>
      <c r="D364" s="6662"/>
      <c r="E364" s="6663"/>
      <c r="F364" s="6664"/>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6665"/>
      <c r="D377" s="6666"/>
      <c r="E377" s="6667"/>
      <c r="F377" s="6668"/>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6669"/>
      <c r="D390" s="6670"/>
      <c r="E390" s="6671"/>
      <c r="F390" s="6672"/>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6673"/>
      <c r="D403" s="6674"/>
      <c r="E403" s="6675"/>
      <c r="F403" s="6676"/>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6677"/>
      <c r="D416" s="6678"/>
      <c r="E416" s="6679"/>
      <c r="F416" s="6680"/>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6681"/>
      <c r="D429" s="6682"/>
      <c r="E429" s="6683"/>
      <c r="F429" s="6684"/>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6685"/>
      <c r="D442" s="6686"/>
      <c r="E442" s="6688"/>
      <c r="F442" s="6687"/>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6689"/>
      <c r="D455" s="6690"/>
      <c r="E455" s="6691"/>
      <c r="F455" s="6692"/>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6693"/>
      <c r="D468" s="6694"/>
      <c r="E468" s="6695"/>
      <c r="F468" s="6696"/>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6697"/>
      <c r="D481" s="6698"/>
      <c r="E481" s="6699"/>
      <c r="F481" s="6700"/>
      <c r="G481" s="30" t="s">
        <v>1453</v>
      </c>
      <c r="H481" s="64"/>
    </row>
    <row r="482" spans="1:8" ht="15.75" thickBot="1">
      <c r="A482" s="65" t="s">
        <v>1841</v>
      </c>
      <c r="B482" s="24" t="s">
        <v>1438</v>
      </c>
      <c r="C482" s="77" t="n">
        <v>3.0E10</v>
      </c>
      <c r="D482" s="26" t="s">
        <v>8348</v>
      </c>
      <c r="E482" s="26" t="n">
        <v>0.11</v>
      </c>
      <c r="F482" s="26" t="s">
        <v>8328</v>
      </c>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6701"/>
      <c r="D494" s="6702"/>
      <c r="E494" s="6703"/>
      <c r="F494" s="6704"/>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6705"/>
      <c r="D507" s="6706"/>
      <c r="E507" s="6707"/>
      <c r="F507" s="6708"/>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6709"/>
      <c r="D520" s="6710"/>
      <c r="E520" s="6711"/>
      <c r="F520" s="6712"/>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6713"/>
      <c r="D533" s="6714"/>
      <c r="E533" s="6715"/>
      <c r="F533" s="6716"/>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6717"/>
      <c r="D546" s="6718"/>
      <c r="E546" s="6719"/>
      <c r="F546" s="6720"/>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6721"/>
      <c r="D559" s="6722"/>
      <c r="E559" s="6723"/>
      <c r="F559" s="6724"/>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6725"/>
      <c r="D572" s="6726"/>
      <c r="E572" s="6727"/>
      <c r="F572" s="6728"/>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6729"/>
      <c r="D585" s="6730"/>
      <c r="E585" s="6731"/>
      <c r="F585" s="6732"/>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6733"/>
      <c r="D598" s="6734"/>
      <c r="E598" s="6735"/>
      <c r="F598" s="6736"/>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6737"/>
      <c r="D611" s="6738"/>
      <c r="E611" s="6739"/>
      <c r="F611" s="6740"/>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6741"/>
      <c r="D624" s="6742"/>
      <c r="E624" s="6743"/>
      <c r="F624" s="6744"/>
      <c r="G624" s="30" t="s">
        <v>1453</v>
      </c>
      <c r="H624" s="64"/>
    </row>
    <row r="625" spans="1:8" ht="15.75" thickBot="1">
      <c r="A625" s="65" t="s">
        <v>1855</v>
      </c>
      <c r="B625" s="24" t="s">
        <v>1438</v>
      </c>
      <c r="C625" s="6758"/>
      <c r="D625" s="6810"/>
      <c r="E625" s="6811"/>
      <c r="F625" s="6812"/>
      <c r="G625" s="25" t="s">
        <v>1438</v>
      </c>
      <c r="H625" s="66" t="s">
        <v>1856</v>
      </c>
    </row>
    <row r="626" spans="1:8" ht="15.75" thickBot="1">
      <c r="A626" s="61"/>
      <c r="B626" s="24" t="s">
        <v>1440</v>
      </c>
      <c r="C626" s="6759"/>
      <c r="D626" s="6813"/>
      <c r="E626" s="6814"/>
      <c r="F626" s="6815"/>
      <c r="G626" s="25" t="s">
        <v>1440</v>
      </c>
      <c r="H626" s="62"/>
    </row>
    <row r="627" spans="1:8" ht="15.75" thickBot="1">
      <c r="A627" s="61"/>
      <c r="B627" s="24" t="s">
        <v>1441</v>
      </c>
      <c r="C627" s="6760"/>
      <c r="D627" s="6816"/>
      <c r="E627" s="6817"/>
      <c r="F627" s="6818"/>
      <c r="G627" s="25" t="s">
        <v>1441</v>
      </c>
      <c r="H627" s="62"/>
    </row>
    <row r="628" spans="1:8" ht="15.75" thickBot="1">
      <c r="A628" s="61"/>
      <c r="B628" s="24" t="s">
        <v>1442</v>
      </c>
      <c r="C628" s="6761"/>
      <c r="D628" s="6819"/>
      <c r="E628" s="6820"/>
      <c r="F628" s="6821"/>
      <c r="G628" s="25" t="s">
        <v>1442</v>
      </c>
      <c r="H628" s="62"/>
    </row>
    <row r="629" spans="1:8" ht="15.75" thickBot="1">
      <c r="A629" s="61"/>
      <c r="B629" s="24" t="s">
        <v>1443</v>
      </c>
      <c r="C629" s="6762"/>
      <c r="D629" s="6822"/>
      <c r="E629" s="6823"/>
      <c r="F629" s="6824"/>
      <c r="G629" s="25" t="s">
        <v>1443</v>
      </c>
      <c r="H629" s="62"/>
    </row>
    <row r="630" spans="1:8" ht="15.75" thickBot="1">
      <c r="A630" s="61"/>
      <c r="B630" s="24" t="s">
        <v>1444</v>
      </c>
      <c r="C630" s="6763"/>
      <c r="D630" s="6825"/>
      <c r="E630" s="6826"/>
      <c r="F630" s="6827"/>
      <c r="G630" s="25" t="s">
        <v>1444</v>
      </c>
      <c r="H630" s="62"/>
    </row>
    <row r="631" spans="1:8" ht="15.75" thickBot="1">
      <c r="A631" s="61"/>
      <c r="B631" s="24" t="s">
        <v>1445</v>
      </c>
      <c r="C631" s="6764"/>
      <c r="D631" s="6828"/>
      <c r="E631" s="6829"/>
      <c r="F631" s="6830"/>
      <c r="G631" s="25" t="s">
        <v>1445</v>
      </c>
      <c r="H631" s="62"/>
    </row>
    <row r="632" spans="1:8" ht="15.75" thickBot="1">
      <c r="A632" s="61"/>
      <c r="B632" s="24" t="s">
        <v>1446</v>
      </c>
      <c r="C632" s="6765"/>
      <c r="D632" s="6831"/>
      <c r="E632" s="6832"/>
      <c r="F632" s="6833"/>
      <c r="G632" s="25" t="s">
        <v>1446</v>
      </c>
      <c r="H632" s="62"/>
    </row>
    <row r="633" spans="1:8" ht="15.75" thickBot="1">
      <c r="A633" s="61"/>
      <c r="B633" s="24" t="s">
        <v>1447</v>
      </c>
      <c r="C633" s="6766"/>
      <c r="D633" s="6834"/>
      <c r="E633" s="6835"/>
      <c r="F633" s="6836"/>
      <c r="G633" s="25" t="s">
        <v>1447</v>
      </c>
      <c r="H633" s="62"/>
    </row>
    <row r="634" spans="1:8" ht="15.75" thickBot="1">
      <c r="A634" s="61"/>
      <c r="B634" s="24" t="s">
        <v>1448</v>
      </c>
      <c r="C634" s="6767"/>
      <c r="D634" s="6837"/>
      <c r="E634" s="6838"/>
      <c r="F634" s="6839"/>
      <c r="G634" s="25" t="s">
        <v>1448</v>
      </c>
      <c r="H634" s="62"/>
    </row>
    <row r="635" spans="1:8" ht="15.75" thickBot="1">
      <c r="A635" s="61"/>
      <c r="B635" s="24" t="s">
        <v>1449</v>
      </c>
      <c r="C635" s="6768"/>
      <c r="D635" s="6840"/>
      <c r="E635" s="6841"/>
      <c r="F635" s="6842"/>
      <c r="G635" s="25" t="s">
        <v>1449</v>
      </c>
      <c r="H635" s="62"/>
    </row>
    <row r="636" spans="1:8" ht="26.25" thickBot="1">
      <c r="A636" s="61"/>
      <c r="B636" s="24" t="s">
        <v>1450</v>
      </c>
      <c r="C636" s="6769"/>
      <c r="D636" s="6843"/>
      <c r="E636" s="6844"/>
      <c r="F636" s="6845"/>
      <c r="G636" s="25" t="s">
        <v>1451</v>
      </c>
      <c r="H636" s="62"/>
    </row>
    <row r="637" spans="1:8" ht="15.75" thickBot="1">
      <c r="A637" s="63"/>
      <c r="B637" s="28" t="s">
        <v>1452</v>
      </c>
      <c r="C637" s="6770"/>
      <c r="D637" s="6846"/>
      <c r="E637" s="6847"/>
      <c r="F637" s="6848"/>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