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lead_maker2_0112_2023_0_166_1717138387152\excel-submitted\"/>
    </mc:Choice>
  </mc:AlternateContent>
  <xr:revisionPtr revIDLastSave="0" documentId="13_ncr:1_{F191BE9A-416E-4E08-83D9-A87D24E6A565}" xr6:coauthVersionLast="36" xr6:coauthVersionMax="36" xr10:uidLastSave="{00000000-0000-0000-0000-000000000000}"/>
  <bookViews>
    <workbookView xWindow="0" yWindow="0" windowWidth="11490" windowHeight="7155" firstSheet="25" activeTab="33"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20500" sheetId="23" r:id="rId21"/>
    <sheet name="3630000" sheetId="24" r:id="rId22"/>
    <sheet name="3632000" sheetId="25" r:id="rId23"/>
    <sheet name="3640100" sheetId="26" r:id="rId24"/>
    <sheet name="3640200" sheetId="27" r:id="rId25"/>
    <sheet name="3640300" sheetId="28" r:id="rId26"/>
    <sheet name="3670000" sheetId="29" r:id="rId27"/>
    <sheet name="3671000" sheetId="30" r:id="rId28"/>
    <sheet name="3691000a" sheetId="31" r:id="rId29"/>
    <sheet name="3691100" sheetId="32" r:id="rId30"/>
    <sheet name="3692000" sheetId="33" r:id="rId31"/>
    <sheet name="3693000" sheetId="34" r:id="rId32"/>
    <sheet name="3693100" sheetId="35" r:id="rId33"/>
    <sheet name="3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0">'3620500'!$B$4</definedName>
    <definedName name="rap.context.title.CurrentYearDuration.0" localSheetId="21">'3630000'!$B$37</definedName>
    <definedName name="rap.context.title.CurrentYearDuration.0" localSheetId="22">'3632000'!$B$4</definedName>
    <definedName name="rap.context.title.CurrentYearDuration.0" localSheetId="27">'3671000'!$B$4</definedName>
    <definedName name="rap.context.title.CurrentYearDuration.0" localSheetId="29">'3691100'!$B$4</definedName>
    <definedName name="rap.context.title.CurrentYearDuration.0" localSheetId="32">'3693100'!$B$4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1">'3630000'!$B$4</definedName>
    <definedName name="rap.context.title.CurrentYearInstant.0" localSheetId="23">'3640100'!$A$3</definedName>
    <definedName name="rap.context.title.CurrentYearInstant.0" localSheetId="24">'3640200'!$A$3</definedName>
    <definedName name="rap.context.title.CurrentYearInstant.0" localSheetId="25">'3640300'!$A$3</definedName>
    <definedName name="rap.context.title.CurrentYearInstant.0" localSheetId="26">'3670000'!$B$4</definedName>
    <definedName name="rap.context.title.CurrentYearInstant.0" localSheetId="28">'3691000a'!$A$3</definedName>
    <definedName name="rap.context.title.CurrentYearInstant.0" localSheetId="30">'3692000'!$A$3</definedName>
    <definedName name="rap.context.title.CurrentYearInstant.0" localSheetId="31">'3693000'!$A$3</definedName>
    <definedName name="rap.context.title.CurrentYearInstant.0" localSheetId="33">'3696000'!$A$3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4">'3640200'!$A$38</definedName>
    <definedName name="rap.context.title.CurrentYearInstant.1" localSheetId="28">'3691000a'!$A$306</definedName>
    <definedName name="rap.context.title.CurrentYearInstant.1" localSheetId="30">'3692000'!$A$283</definedName>
    <definedName name="rap.context.title.CurrentYearInstant.1" localSheetId="31">'3693000'!$A$306</definedName>
    <definedName name="rap.context.title.CurrentYearInstant.1" localSheetId="33">'3696000'!$A$283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4">'3640200'!$A$43</definedName>
    <definedName name="rap.context.title.CurrentYearInstant.2" localSheetId="28">'3691000a'!$B$312</definedName>
    <definedName name="rap.context.title.CurrentYearInstant.2">'3620100'!$A$38</definedName>
    <definedName name="rap.context.title.PriorEndYearInstant.0" localSheetId="20">'3620500'!$C$4</definedName>
    <definedName name="rap.context.title.PriorEndYearInstant.0" localSheetId="21">'3630000'!$C$4</definedName>
    <definedName name="rap.context.title.PriorEndYearInstant.0" localSheetId="28">'3691000a'!$C$312</definedName>
    <definedName name="rap.context.title.PriorEndYearInstant.0">'3210000'!$C$4</definedName>
    <definedName name="rap.context.title.PriorEndYearInstant.1">'3630000'!$C$37</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'3311000'!$C$4</definedName>
    <definedName name="rap.context.title.PriorYearInstant.0" localSheetId="17">'3620100'!$F$3</definedName>
    <definedName name="rap.context.title.PriorYearInstant.0" localSheetId="18">'3620200'!$F$3</definedName>
    <definedName name="rap.context.title.PriorYearInstant.0" localSheetId="19">'3620300'!$G$3</definedName>
    <definedName name="rap.context.title.PriorYearInstant.0" localSheetId="23">'3640100'!$F$3</definedName>
    <definedName name="rap.context.title.PriorYearInstant.0" localSheetId="24">'3640200'!$F$3</definedName>
    <definedName name="rap.context.title.PriorYearInstant.0" localSheetId="25">'3640300'!$G$3</definedName>
    <definedName name="rap.context.title.PriorYearInstant.0" localSheetId="26">'3670000'!$C$4</definedName>
    <definedName name="rap.context.title.PriorYearInstant.0" localSheetId="28">'3691000a'!$G$3</definedName>
    <definedName name="rap.context.title.PriorYearInstant.0" localSheetId="30">'3692000'!$I$3</definedName>
    <definedName name="rap.context.title.PriorYearInstant.0" localSheetId="31">'3693000'!$G$3</definedName>
    <definedName name="rap.context.title.PriorYearInstant.0" localSheetId="33">'3696000'!$I$3</definedName>
    <definedName name="rap.context.title.PriorYearInstant.0">'3510000'!$C$4</definedName>
    <definedName name="rap.context.title.PriorYearInstant.1" localSheetId="18">'3620200'!$F$8</definedName>
    <definedName name="rap.context.title.PriorYearInstant.1" localSheetId="19">'3620300'!$H$31</definedName>
    <definedName name="rap.context.title.PriorYearInstant.1" localSheetId="24">'3640200'!$F$38</definedName>
    <definedName name="rap.context.title.PriorYearInstant.1" localSheetId="28">'3691000a'!$G$306</definedName>
    <definedName name="rap.context.title.PriorYearInstant.1" localSheetId="30">'3692000'!$I$283</definedName>
    <definedName name="rap.context.title.PriorYearInstant.1" localSheetId="31">'3693000'!$G$306</definedName>
    <definedName name="rap.context.title.PriorYearInstant.1" localSheetId="33">'3696000'!$I$283</definedName>
    <definedName name="rap.context.title.PriorYearInstant.1">'3620100'!$H$33</definedName>
    <definedName name="rap.context.title.PriorYearInstant.2" localSheetId="18">'3620200'!$H$43</definedName>
    <definedName name="rap.context.title.PriorYearInstant.2" localSheetId="19">'3620300'!$H$36</definedName>
    <definedName name="rap.context.title.PriorYearInstant.2" localSheetId="24">'3640200'!$F$43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<sst xmlns="http://schemas.openxmlformats.org/spreadsheetml/2006/main" count="8792" uniqueCount="2004">
  <si>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</si>
  <si>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</si>
  <si>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</si>
  <si>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</si>
  <si>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</si>
  <si>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</si>
  <si>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</si>
  <si>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</si>
  <si>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</si>
  <si>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</si>
  <si>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</si>
  <si>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</si>
  <si>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</si>
  <si>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</si>
  <si>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</si>
  <si>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</si>
  <si>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</si>
  <si>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</si>
  <si>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</si>
  <si>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</si>
  <si>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</si>
  <si>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</si>
  <si>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</si>
  <si>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</si>
  <si>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</si>
  <si>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</si>
  <si>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</si>
  <si>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</si>
  <si>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</si>
  <si>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</si>
  <si>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</si>
  <si>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</si>
  <si>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</si>
  <si>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</si>
  <si>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</si>
  <si>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</si>
  <si>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</si>
  <si>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</si>
  <si>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</si>
  <si>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</si>
  <si>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</si>
  <si>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</si>
  <si>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</si>
  <si>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</si>
  <si>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</si>
  <si>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</si>
  <si>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</si>
  <si>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</si>
  <si>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</si>
  <si>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</si>
  <si>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</si>
  <si>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</si>
  <si>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</si>
  <si>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</si>
  <si>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</si>
  <si>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</si>
  <si>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</si>
  <si>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</si>
  <si>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</si>
  <si>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</si>
  <si>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</si>
  <si>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</si>
  <si>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</si>
  <si>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</si>
  <si>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</si>
  <si>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</si>
  <si>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</si>
  <si>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</si>
  <si>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</si>
  <si>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</si>
  <si>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</si>
  <si>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</si>
  <si>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</si>
  <si>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</si>
  <si>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</si>
  <si>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</si>
  <si>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</si>
  <si>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</si>
  <si>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</si>
  <si>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</si>
  <si>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</si>
  <si>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</si>
  <si>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</si>
  <si>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</si>
  <si>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</si>
  <si>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</si>
  <si>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</si>
  <si>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</si>
  <si>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</si>
  <si>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</si>
  <si>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</si>
  <si>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</si>
  <si>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</si>
  <si>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</si>
  <si>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</si>
  <si>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</si>
  <si>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</si>
  <si>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</si>
  <si>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</si>
  <si>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</si>
  <si>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</si>
  <si>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</si>
  <si>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</si>
  <si>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</si>
  <si>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</si>
  <si>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</si>
  <si>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</si>
  <si>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</si>
  <si>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</si>
  <si>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</si>
  <si>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</si>
  <si>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</si>
  <si>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</si>
  <si>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</si>
  <si>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</si>
  <si>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</si>
  <si>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</si>
  <si>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</si>
  <si>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</si>
  <si>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</si>
  <si>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</si>
  <si>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</si>
  <si>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</si>
  <si>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</si>
  <si>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</si>
  <si>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</si>
  <si>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</si>
  <si>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</si>
  <si>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</si>
  <si>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</si>
  <si>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</si>
  <si>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</si>
  <si>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</si>
  <si>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</si>
  <si>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</si>
  <si>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</si>
  <si>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</si>
  <si>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</si>
  <si>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</si>
  <si>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</si>
  <si>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</si>
  <si>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</si>
  <si>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</si>
  <si>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</si>
  <si>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</si>
  <si>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</si>
  <si>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</si>
  <si>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</si>
  <si>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</si>
  <si>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</si>
  <si>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</si>
  <si>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</si>
  <si>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</si>
  <si>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</si>
  <si>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</si>
  <si>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</si>
  <si>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</si>
  <si>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</si>
  <si>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</si>
  <si>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</si>
  <si>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</si>
  <si>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</si>
  <si>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</si>
  <si>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</si>
  <si>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</si>
  <si>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</si>
  <si>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</si>
  <si>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</si>
  <si>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</si>
  <si>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</si>
  <si>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</si>
  <si>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</si>
  <si>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</si>
  <si>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</si>
  <si>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</si>
  <si>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</si>
  <si>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</si>
  <si>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</si>
  <si>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</si>
  <si>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</si>
  <si>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</si>
  <si>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</si>
  <si>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</si>
  <si>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</si>
  <si>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</si>
  <si>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</si>
  <si>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</si>
  <si>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</si>
  <si>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</si>
  <si>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</si>
  <si>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</si>
  <si>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</si>
  <si>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</si>
  <si>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</si>
  <si>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</si>
  <si>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</si>
  <si>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</si>
  <si>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</si>
  <si>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</si>
  <si>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</si>
  <si>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</si>
  <si>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</si>
  <si>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</si>
  <si>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</si>
  <si>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</si>
  <si>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</si>
  <si>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</si>
  <si>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</si>
  <si>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</si>
  <si>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</si>
  <si>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</si>
  <si>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</si>
  <si>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</si>
  <si>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</si>
  <si>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</si>
  <si>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</si>
  <si>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</si>
  <si>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</si>
  <si>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</si>
  <si>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</si>
  <si>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</si>
  <si>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</si>
  <si>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</si>
  <si>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</si>
  <si>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</si>
  <si>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</si>
  <si>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</si>
  <si>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</si>
  <si>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</si>
  <si>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</si>
  <si>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</si>
  <si>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</si>
  <si>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</si>
  <si>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</si>
  <si>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</si>
  <si>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</si>
  <si>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</si>
  <si>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</si>
  <si>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</si>
  <si>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</si>
  <si>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</si>
  <si>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</si>
  <si>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</si>
  <si>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</si>
  <si>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</si>
  <si>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</si>
  <si>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</si>
  <si>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</si>
  <si>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</si>
  <si>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</si>
  <si>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</si>
  <si>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</si>
  <si>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</si>
  <si>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</si>
  <si>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</si>
  <si>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</si>
  <si>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</si>
  <si>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</si>
  <si>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</si>
  <si>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</si>
  <si>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</si>
  <si>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</si>
  <si>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</si>
  <si>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</si>
  <si>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</si>
  <si>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</si>
  <si>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</si>
  <si>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</si>
  <si>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</si>
  <si>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</si>
  <si>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</si>
  <si>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</si>
  <si>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</si>
  <si>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</si>
  <si>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</si>
  <si>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</si>
  <si>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</si>
  <si>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</si>
  <si>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</si>
  <si>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</si>
  <si>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</si>
  <si>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</si>
  <si>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</si>
  <si>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</si>
  <si>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</si>
  <si>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</si>
  <si>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</si>
  <si>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</si>
  <si>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</si>
  <si>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</si>
  <si>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</si>
  <si>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</si>
  <si>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</si>
  <si>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</si>
  <si>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</si>
  <si>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</si>
  <si>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</si>
  <si>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</si>
  <si>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</si>
  <si>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</si>
  <si>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</si>
  <si>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</si>
  <si>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</si>
  <si>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</si>
  <si>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</si>
  <si>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</si>
  <si>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</si>
  <si>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</si>
  <si>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</si>
  <si>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</si>
  <si>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</si>
  <si>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</si>
  <si>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</si>
  <si>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</si>
  <si>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</si>
  <si>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</si>
  <si>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</si>
  <si>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</si>
  <si>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</si>
  <si>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</si>
  <si>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</si>
  <si>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</si>
  <si>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</si>
  <si>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</si>
  <si>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</si>
  <si>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</si>
  <si>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</si>
  <si>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</si>
  <si>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</si>
  <si>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</si>
  <si>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</si>
  <si>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</si>
  <si>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</si>
  <si>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</si>
  <si>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</si>
  <si>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</si>
  <si>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</si>
  <si>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</si>
  <si>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</si>
  <si>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</si>
  <si>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</si>
  <si>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</si>
  <si>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</si>
  <si>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</si>
  <si>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</si>
  <si>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</si>
  <si>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</si>
  <si>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</si>
  <si>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</si>
  <si>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</si>
  <si>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</si>
  <si>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</si>
  <si>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</si>
  <si>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</si>
  <si>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</si>
  <si>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</si>
  <si>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</si>
  <si>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</si>
  <si>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</si>
  <si>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</si>
  <si>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</si>
  <si>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</si>
  <si>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</si>
  <si>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</si>
  <si>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</si>
  <si>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</si>
  <si>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</si>
  <si>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</si>
  <si>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</si>
  <si>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</si>
  <si>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</si>
  <si>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</si>
  <si>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</si>
  <si>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</si>
  <si>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</si>
  <si>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</si>
  <si>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</si>
  <si>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</si>
  <si>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</si>
  <si>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</si>
  <si>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</si>
  <si>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</si>
  <si>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</si>
  <si>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</si>
  <si>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</si>
  <si>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</si>
  <si>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</si>
  <si>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</si>
  <si>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</si>
  <si>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</si>
  <si>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</si>
  <si>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</si>
  <si>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</si>
  <si>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</si>
  <si>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</si>
  <si>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</si>
  <si>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</si>
  <si>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</si>
  <si>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</si>
  <si>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</si>
  <si>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</si>
  <si>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</si>
  <si>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</si>
  <si>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</si>
  <si>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</si>
  <si>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</si>
  <si>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</si>
  <si>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</si>
  <si>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</si>
  <si>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</si>
  <si>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</si>
  <si>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</si>
  <si>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</si>
  <si>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</si>
  <si>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</si>
  <si>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2024-05-31</t>
  </si>
  <si>
    <t>2021-12-31</t>
  </si>
  <si>
    <t>Daniel Chandra</t>
  </si>
  <si>
    <t>Purwantono, Sungkoro  Surja</t>
  </si>
  <si>
    <t>2022-12-31</t>
  </si>
  <si>
    <t>LEAD</t>
  </si>
  <si>
    <t>2023-12-31</t>
  </si>
  <si>
    <t>2023-01-01</t>
  </si>
  <si>
    <t>AA667</t>
  </si>
  <si>
    <t>PT Logindo Samudramakmur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</si>
  <si>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</si>
  <si>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</si>
  <si>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</si>
  <si>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</si>
  <si>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</si>
  <si>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</si>
  <si>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</si>
  <si>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</si>
  <si>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</si>
  <si>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</si>
  <si>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</si>
  <si>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</si>
  <si>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</si>
  <si>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</si>
  <si>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</si>
  <si>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</si>
  <si>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</si>
  <si>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</si>
  <si>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</si>
  <si>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</si>
  <si>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</si>
  <si>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</si>
  <si>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</si>
  <si>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</si>
  <si>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</si>
  <si>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</si>
  <si>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</si>
  <si>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</si>
  <si>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</si>
  <si>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</si>
  <si>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</si>
  <si>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</si>
  <si>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</si>
  <si>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</si>
  <si>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</si>
  <si>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</si>
  <si>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</si>
  <si>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</si>
  <si>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</si>
  <si>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</si>
  <si>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</si>
  <si>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</si>
  <si>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</si>
  <si>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</si>
  <si>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</si>
  <si>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</si>
  <si>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</si>
  <si>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</si>
  <si>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</si>
  <si>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</si>
  <si>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</si>
  <si>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</si>
  <si>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</si>
  <si>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</si>
  <si>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</si>
  <si>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</si>
  <si>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</si>
  <si>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</si>
  <si>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</si>
  <si>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</si>
  <si>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</si>
  <si>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</si>
  <si>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</si>
  <si>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</si>
  <si>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</si>
  <si>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</si>
  <si>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</si>
  <si>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</si>
  <si>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</si>
  <si>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</si>
  <si>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</si>
  <si>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</si>
  <si>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</si>
  <si>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</si>
  <si>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</si>
  <si>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</si>
  <si>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</si>
  <si>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</si>
  <si>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</si>
  <si>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</si>
  <si>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</si>
  <si>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</si>
  <si>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</si>
  <si>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</si>
  <si>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</si>
  <si>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</si>
  <si>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</si>
  <si>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</si>
  <si>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</si>
  <si>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</si>
  <si>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</si>
  <si>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</si>
  <si>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</si>
  <si>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</si>
  <si>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</si>
  <si>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</si>
  <si>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</si>
  <si>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</si>
  <si>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</si>
  <si>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</si>
  <si>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</si>
  <si>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</si>
  <si>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</si>
  <si>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</si>
  <si>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</si>
  <si>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</si>
  <si>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</si>
  <si>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</si>
  <si>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</si>
  <si>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</si>
  <si>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</si>
  <si>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</si>
  <si>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</si>
  <si>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</si>
  <si>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</si>
  <si>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</si>
  <si>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</si>
  <si>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</si>
  <si>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</si>
  <si>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</si>
  <si>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</si>
  <si>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</si>
  <si>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</si>
  <si>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</si>
  <si>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</si>
  <si>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</si>
  <si>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</si>
  <si>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</si>
  <si>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</si>
  <si>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</si>
  <si>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</si>
  <si>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</si>
  <si>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</si>
  <si>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</si>
  <si>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</si>
  <si>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</si>
  <si>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</si>
  <si>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</si>
  <si>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</si>
  <si>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</si>
  <si>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</si>
  <si>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</si>
  <si>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</si>
  <si>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</si>
  <si>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</si>
  <si>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</si>
  <si>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</si>
  <si>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</si>
  <si>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</si>
  <si>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</si>
  <si>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</si>
  <si>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</si>
  <si>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</si>
  <si>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</si>
  <si>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</si>
  <si>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</si>
  <si>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</si>
  <si>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</si>
  <si>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</si>
  <si>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</si>
  <si>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</si>
  <si>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</si>
  <si>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</si>
  <si>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</si>
  <si>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</si>
  <si>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</si>
  <si>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</si>
  <si>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</si>
  <si>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</si>
  <si>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</si>
  <si>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</si>
  <si>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</si>
  <si>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</si>
  <si>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</si>
  <si>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</si>
  <si>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</si>
  <si>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</si>
  <si>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</si>
  <si>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</si>
  <si>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</si>
  <si>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</si>
  <si>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</si>
  <si>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</si>
  <si>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</si>
  <si>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</si>
  <si>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</si>
  <si>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</si>
  <si>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</si>
  <si>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</si>
  <si>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</si>
  <si>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</si>
  <si>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</si>
  <si>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</si>
  <si>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</si>
  <si>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</si>
  <si>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</si>
  <si>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</si>
  <si>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</si>
  <si>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</si>
  <si>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</si>
  <si>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</si>
  <si>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</si>
  <si>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</si>
  <si>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</si>
  <si>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</si>
  <si>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</si>
  <si>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</si>
  <si>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</si>
  <si>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</si>
  <si>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</si>
  <si>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</si>
  <si>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</si>
  <si>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</si>
  <si>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</si>
  <si>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</si>
  <si>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</si>
  <si>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</si>
  <si>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</si>
  <si>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</si>
  <si>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</si>
  <si>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</si>
  <si>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</si>
  <si>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</si>
  <si>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</si>
  <si>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</si>
  <si>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</si>
  <si>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</si>
  <si>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</si>
  <si>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</si>
  <si>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</si>
  <si>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</si>
  <si>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</si>
  <si>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</si>
  <si>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</si>
  <si>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</si>
  <si>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</si>
  <si>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</si>
  <si>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</si>
  <si>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</si>
  <si>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</si>
  <si>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</si>
  <si>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</si>
  <si>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</si>
  <si>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</si>
  <si>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</si>
  <si>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</si>
  <si>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</si>
  <si>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</si>
  <si>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</si>
  <si>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</si>
  <si>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</si>
  <si>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</si>
  <si>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</si>
  <si>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</si>
  <si>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</si>
  <si>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</si>
  <si>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</si>
  <si>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</si>
  <si>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</si>
  <si>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</si>
  <si>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</si>
  <si>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</si>
  <si>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</si>
  <si>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</si>
  <si>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</si>
  <si>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</si>
  <si>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</si>
  <si>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</si>
  <si>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</si>
  <si>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</si>
  <si>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</si>
  <si>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</si>
  <si>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</si>
  <si>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</si>
  <si>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</si>
  <si>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</si>
  <si>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</si>
  <si>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</si>
  <si>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</si>
  <si>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</si>
  <si>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</si>
  <si>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</si>
  <si>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</si>
  <si>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</si>
  <si>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</si>
  <si>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</si>
  <si>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</si>
  <si>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</si>
  <si>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</si>
  <si>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</si>
  <si>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</si>
  <si>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</si>
  <si>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</si>
  <si>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</si>
  <si>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</si>
  <si>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</si>
  <si>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</si>
  <si>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</si>
  <si>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</si>
  <si>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</si>
  <si>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</si>
  <si>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</si>
  <si>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</si>
  <si>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</si>
  <si>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</si>
  <si>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</si>
  <si>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</si>
  <si>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</si>
  <si>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</si>
  <si>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</si>
  <si>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</si>
  <si>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</si>
  <si>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</si>
  <si>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</si>
  <si>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</si>
  <si>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</si>
  <si>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</si>
  <si>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</si>
  <si>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</si>
  <si>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</si>
  <si>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</si>
  <si>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</si>
  <si>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</si>
  <si>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</si>
  <si>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</si>
  <si>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</si>
  <si>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</si>
  <si>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</si>
  <si>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</si>
  <si>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</si>
  <si>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</si>
  <si>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</si>
  <si>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</si>
  <si>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</si>
  <si>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</si>
  <si>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</si>
  <si>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</si>
  <si>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</si>
  <si>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</si>
  <si>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</si>
  <si>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</si>
  <si>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</si>
  <si>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</si>
  <si>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</si>
  <si>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</si>
  <si>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</si>
  <si>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</si>
  <si>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</si>
  <si>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</si>
  <si>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</si>
  <si>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</si>
  <si>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</si>
  <si>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</si>
  <si>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</si>
  <si>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</si>
  <si>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</si>
  <si>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</si>
  <si>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</si>
  <si>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</si>
  <si>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</si>
  <si>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</si>
  <si>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</si>
  <si>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</si>
  <si>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</si>
  <si>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</si>
  <si>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</si>
  <si>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</si>
  <si>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</si>
  <si>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</si>
  <si>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</si>
  <si>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</si>
  <si>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</si>
  <si>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</si>
  <si>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</si>
  <si>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</si>
  <si>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</si>
  <si>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</si>
  <si>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</si>
  <si>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</si>
  <si>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</si>
  <si>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</si>
  <si>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</si>
  <si>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</si>
  <si>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</si>
  <si>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</si>
  <si>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</si>
  <si>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</si>
  <si>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</si>
  <si>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</si>
  <si>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</si>
  <si>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</si>
  <si>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</si>
  <si>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</si>
  <si>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</si>
  <si>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</si>
  <si>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</si>
  <si>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</si>
  <si>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</si>
  <si>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</si>
  <si>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</si>
  <si>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</si>
  <si>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</si>
  <si>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</si>
  <si>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</si>
  <si>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</si>
  <si>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</si>
  <si>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</si>
  <si>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</si>
  <si>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</si>
  <si>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</si>
  <si>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</si>
  <si>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</si>
  <si>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</si>
  <si>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</si>
  <si>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</si>
  <si>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</si>
  <si>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</si>
  <si>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</si>
  <si>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</si>
  <si>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</si>
  <si>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</si>
  <si>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</si>
  <si>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</si>
  <si>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</si>
  <si>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</si>
  <si>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</si>
  <si>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</si>
  <si>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</si>
  <si>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</si>
  <si>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</si>
  <si>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</si>
  <si>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</si>
  <si>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</si>
  <si>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</si>
  <si>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</si>
  <si>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</si>
  <si>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</si>
  <si>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</si>
  <si>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</si>
  <si>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</si>
  <si>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</si>
  <si>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</si>
  <si>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</si>
  <si>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</si>
  <si>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</si>
  <si>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</si>
  <si>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</si>
  <si>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</si>
  <si>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</si>
  <si>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</si>
  <si>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</si>
  <si>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</si>
  <si>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</si>
  <si>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</si>
  <si>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</si>
  <si>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</si>
  <si>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</si>
  <si>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</si>
  <si>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</si>
  <si>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</si>
  <si>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</si>
  <si>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</si>
  <si>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</si>
  <si>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</si>
  <si>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</si>
  <si>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</si>
  <si>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</si>
  <si>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</si>
  <si>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</si>
  <si>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</si>
  <si>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</si>
  <si>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</si>
  <si>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</si>
  <si>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</si>
  <si>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</si>
  <si>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</si>
  <si>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</si>
  <si>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</si>
  <si>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</si>
  <si>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</si>
  <si>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</si>
  <si>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</si>
  <si>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</si>
  <si>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</si>
  <si>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</si>
  <si>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</si>
  <si>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</si>
  <si>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</si>
  <si>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</si>
  <si>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</si>
  <si>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</si>
  <si>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</si>
  <si>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</si>
  <si>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</si>
  <si>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</si>
  <si>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</si>
  <si>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</si>
  <si>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</si>
  <si>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</si>
  <si>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</si>
  <si>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</si>
  <si>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</si>
  <si>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</si>
  <si>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</si>
  <si>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</si>
  <si>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</si>
  <si>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</si>
  <si>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</si>
  <si>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</si>
  <si>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</si>
  <si>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</si>
  <si>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</si>
  <si>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</si>
  <si>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</si>
  <si>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</si>
  <si>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</si>
  <si>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</si>
  <si>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</si>
  <si>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</si>
  <si>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</si>
  <si>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</si>
  <si>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</si>
  <si>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</si>
  <si>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</si>
  <si>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</si>
  <si>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</si>
  <si>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</si>
  <si>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</si>
  <si>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</si>
  <si>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</si>
  <si>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</si>
  <si>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</si>
  <si>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</si>
  <si>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</si>
  <si>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</si>
  <si>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</si>
  <si>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</si>
  <si>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</si>
  <si>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</si>
  <si>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</si>
  <si>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</si>
  <si>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</si>
  <si>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</si>
  <si>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</si>
  <si>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</si>
  <si>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</si>
  <si>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</si>
  <si>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</si>
  <si>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</si>
  <si>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</si>
  <si>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</si>
  <si>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</si>
  <si>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</si>
  <si>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</si>
  <si>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</si>
  <si>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</si>
  <si>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</si>
  <si>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</si>
  <si>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</si>
  <si>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</si>
  <si>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</si>
  <si>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</si>
  <si>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</si>
  <si>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</si>
  <si>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</si>
  <si>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</si>
  <si>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</si>
  <si>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</si>
  <si>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</si>
  <si>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</si>
  <si>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</si>
  <si>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</si>
  <si>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</si>
  <si>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</si>
  <si>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</si>
  <si>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</si>
  <si>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</si>
  <si>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</si>
  <si>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</si>
  <si>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</si>
  <si>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</si>
  <si>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</si>
  <si>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</si>
  <si>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</si>
  <si>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</si>
  <si>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</si>
  <si>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</si>
  <si>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</si>
  <si>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</si>
  <si>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</si>
  <si>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</si>
  <si>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</si>
  <si>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</si>
  <si>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</si>
  <si>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</si>
  <si>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</si>
  <si>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</si>
  <si>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</si>
  <si>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</si>
  <si>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</si>
  <si>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</si>
  <si>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</si>
  <si>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</si>
  <si>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</si>
  <si>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</si>
  <si>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</si>
  <si>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</si>
  <si>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</si>
  <si>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</si>
  <si>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</si>
  <si>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</si>
  <si>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</si>
  <si>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</si>
  <si>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</si>
  <si>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</si>
  <si>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</si>
  <si>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</si>
  <si>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</si>
  <si>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</si>
  <si>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</si>
  <si>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</si>
  <si>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</si>
  <si>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</si>
  <si>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</si>
  <si>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</si>
  <si>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</si>
  <si>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</si>
  <si>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</si>
  <si>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</si>
  <si>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</si>
  <si>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</si>
  <si>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</si>
  <si>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</si>
  <si>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</si>
  <si>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</si>
  <si>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</si>
  <si>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</si>
  <si>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</si>
  <si>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</si>
  <si>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</si>
  <si>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</si>
  <si>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</si>
  <si>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</si>
  <si>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</si>
  <si>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</si>
  <si>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</si>
  <si>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</si>
  <si>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</si>
  <si>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</si>
  <si>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</si>
  <si>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</si>
  <si>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</si>
  <si>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</si>
  <si>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</si>
  <si>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</si>
  <si>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</si>
  <si>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</si>
  <si>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</si>
  <si>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</si>
  <si>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</si>
  <si>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</si>
  <si>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</si>
  <si>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</si>
  <si>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</si>
  <si>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</si>
  <si>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</si>
  <si>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</si>
  <si>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</si>
  <si>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</si>
  <si>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</si>
  <si>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</si>
  <si>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</si>
  <si>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</si>
  <si>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</si>
  <si>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</si>
  <si>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</si>
  <si>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</si>
  <si>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</si>
  <si>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</si>
  <si>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</si>
  <si>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</si>
  <si>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</si>
  <si>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</si>
  <si>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</si>
  <si>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</si>
  <si>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</si>
  <si>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</si>
  <si>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</si>
  <si>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</si>
  <si>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</si>
  <si>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</si>
  <si>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</si>
  <si>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</si>
  <si>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</si>
  <si>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</si>
  <si>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</si>
  <si>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</si>
  <si>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</si>
  <si>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</si>
  <si>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</si>
  <si>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</si>
  <si>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</si>
  <si>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</si>
  <si>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</si>
  <si>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</si>
  <si>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</si>
  <si>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</si>
  <si>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</si>
  <si>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</si>
  <si>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</si>
  <si>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</si>
  <si>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</si>
  <si>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</si>
  <si>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</si>
  <si>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</si>
  <si>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</si>
  <si>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</si>
  <si>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</si>
  <si>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</si>
  <si>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</si>
  <si>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</si>
  <si>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</si>
  <si>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</si>
  <si>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</si>
  <si>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</si>
  <si>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</si>
  <si>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</si>
  <si>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</si>
  <si>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</si>
  <si>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</si>
  <si>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</si>
  <si>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</si>
  <si>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</si>
  <si>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</si>
  <si>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</si>
  <si>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</si>
  <si>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</si>
  <si>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</si>
  <si>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</si>
  <si>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</si>
  <si>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</si>
  <si>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</si>
  <si>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</si>
  <si>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</si>
  <si>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</si>
  <si>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</si>
  <si>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</si>
  <si>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</si>
  <si>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</si>
  <si>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</si>
  <si>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</si>
  <si>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</si>
  <si>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</si>
  <si>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</si>
  <si>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</si>
  <si>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</si>
  <si>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</si>
  <si>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</si>
  <si>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</si>
  <si>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</si>
  <si>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</si>
  <si>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</si>
  <si>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</si>
  <si>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</si>
  <si>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</si>
  <si>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</si>
  <si>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</si>
  <si>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</si>
  <si>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</si>
  <si>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</si>
  <si>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</si>
  <si>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</si>
  <si>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</si>
  <si>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</si>
  <si>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</si>
  <si>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</si>
  <si>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</si>
  <si>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</si>
  <si>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</si>
  <si>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</si>
  <si>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</si>
  <si>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</si>
  <si>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</si>
  <si>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</si>
  <si>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</si>
  <si>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</si>
  <si>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</si>
  <si>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</si>
  <si>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</si>
  <si>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</si>
  <si>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</si>
  <si>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</si>
  <si>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</si>
  <si>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</si>
  <si>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</si>
  <si>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</si>
  <si>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</si>
  <si>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</si>
  <si>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</si>
  <si>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</si>
  <si>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</si>
  <si>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</si>
  <si>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</si>
  <si>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</si>
  <si>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</si>
  <si>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</si>
  <si>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</si>
  <si>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</si>
  <si>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</si>
  <si>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</si>
  <si>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</si>
  <si>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</si>
  <si>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</si>
  <si>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</si>
  <si>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</si>
  <si>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</si>
  <si>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</si>
  <si>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</si>
  <si>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</si>
  <si>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</si>
  <si>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</si>
  <si>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</si>
  <si>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</si>
  <si>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</si>
  <si>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</si>
  <si>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</si>
  <si>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</si>
  <si>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</si>
  <si>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</si>
  <si>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</si>
  <si>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</si>
  <si>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</si>
  <si>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</si>
  <si>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</si>
  <si>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</si>
  <si>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</si>
  <si>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</si>
  <si>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</si>
  <si>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</si>
  <si>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</si>
  <si>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</si>
  <si>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</si>
  <si>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</si>
  <si>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</si>
  <si>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</si>
  <si>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</si>
  <si>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</si>
  <si>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</si>
  <si>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</si>
  <si>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</si>
  <si>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</si>
  <si>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</si>
  <si>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</si>
  <si>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</si>
  <si>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</si>
  <si>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</si>
  <si>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</si>
  <si>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</si>
  <si>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</si>
  <si>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</si>
  <si>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</si>
  <si>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 No. VIII.G.7 tentang Penyajian dan Pengungkapan Laporan Keuangan Emiten atau Perusahaan Publik yang diterbikan oleh Otoritas Jasa Keuangan (OJK). Laporan keuangan konsolidasian, disusun berdasarkan basis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t>
  </si>
  <si>
    <t>Basis of preparation of consolidated financial statements</t>
  </si>
  <si>
    <t>Prinsip-prinsip konsolidasi</t>
  </si>
  <si>
    <t>Laporan keuangan konsolidasian meliputi laporan keuangan Perseroan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(misal, hak yang ada memberi kemampuan kini untuk mengarahkan aktivitas relevan investee);
ii) Eksposur atau hak atas imbal hasil variable dari keterlibatannya dengan investee; dan
iii) Kemampuan untuk menggunakan kekuasaannya atas investee untuk mempengaruhi jumlah imbal hasil investor. Bila Grup tidak memiliki hak suara atau hak serupa secara mayoritas atas suatu investee, Grup mempertimbangkan semua fakta dan keadaan yang relevan dalam mengevaluasi apakah mereka memiliki kekuasaan atas investee, termasuk: 
i) Pengaturan kontraktual dengan pemilik hak suara yang lain;
ii) Hak yang timbul dari pengaturan kontraktual lain; dan 
iii) Hak suara dan hak suara potensial Perseroan.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</si>
  <si>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</si>
  <si>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</si>
  <si>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</si>
  <si>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Trade and other receivables</t>
  </si>
  <si>
    <t>Persediaan</t>
  </si>
  <si>
    <t>Persediaan dinilai berdasarkan biaya perolehan. Biaya perolehan ditentukan dengan menggunakan metode rata-rata tertimbang dan mencakup harga pembelian dan biaya lainnya yang timbul hingga persediaan berada dalam kondisi dan tempat yang siap untuk dipakai. Penyisihan persediaan usang ditentukan berdasarkan hasil penelaahan terhadap kondisi persediaan pada tanggal pelaporan.</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</si>
  <si>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</si>
  <si>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</si>
  <si>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ketika terjadi. 
Kapal milik Grup mengalami pengedokan dan biaya pengedokan kapal tersebut dikapitalisasi sepanjang pengeluarannya dapat menunjukkan peningkatan manfaat ekonomis mendatang kapal. Kapitalisasi biaya tersebut dicatat sebagai penambahan ke harga perolehan kapal untuk kapal yang dimiliki sendiri dan kapal yang diperoleh melalui sewa pembiayaan, dan disusutkan selama periode hingga jadwal pengedokan berikutnya. Total biaya pengedokan terdahulu yang tersisa, jika ada, dihentikan pengakuannya, dan dibebankan ke laporan laba rugi dan penghasilan komprehensif lain konsolidasian.
Suku cadang utama dan peralatan siap pakai diklasifikasikan sebagai aset tetap bila diperkirakan akan digunakan dalam operasi selama lebih dari satu tahun.
Penyusutan dimulai pada saat aset tersebut siap untuk digunakan sesuai maksud penggunaannya dan dihitung dengan menggunakan metode garis lurus selama estimasi umur manfaat aset tetap sebagai berikut:
Kapal   20 - 25   
Docking kapal   3 - 5   
Tanah sewaguna   8   
Bangunan   5 - 20   
Kendaraan   8   
Perabotan dan peralatan kapal   4 -8   
Perabotan dan peralatan kantor 4 - 8
Tanah dinyatakan dalam biaya perolehannya dan tidak di amortisasi.
Penilaian atas nilai tercatat aset tetap dilakukan jika terjadi peristiwa atau perubahan keadaan yang mengindikasikan bahwa nilai tercatat aset mungkin tidak dapat terpulihkan seluruhnya (Catatan 3i).
Jumlah tercatat aset tetap dihentikan pengakuannya pada saat dilepaskan atau ketika tidak ada manfaat ekonomis masa depan yang diharapkan dari penggunaan atau pelepasannya. Laba atau rugi yang timbul dari penghentian pengakuan aset tetap (dihitung sebagai perbedaan antara jumlah bersih hasil pelepasan dengan jumlah tercatat aset tetap) diakui dalam laporan laba rugi dan penghasilan komprehensif lain konsolidasian pada tahun aset tersebut dihentikan pengakuannya.
Pada setiap akhir tahun buku, nilai residu, umur manfaat dan metode penyusutan aset tetap ditelaah, dan jika sesuai dengan keadaan, disesuaikan secara prospektif.
Aset tetap yang tidak digunakan lagi dan ditujukan untuk dijual dihentikan penyusutannya dan diklasifikasikan sebagai aset yang dimiliki untuk dijual. Aset yang dimiliki untuk dijual diukur berdasarkan nilai yang lebih rendah antara nilai buku atau nilai wajar.</t>
  </si>
  <si>
    <t>Fixed assets</t>
  </si>
  <si>
    <t>Tanah belum dikembangkan</t>
  </si>
  <si>
    <t>Undeveloped land</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</si>
  <si>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</si>
  <si>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menentukan nilai wajar dikurangi biaya untuk menjual, digunakan harga penawaran pasar terakhir, jika tersedia. Jika tidak terdapat transaksi tersebut, model penilaian yang sesuai digunakan dapat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t>
  </si>
  <si>
    <t>Impairment of non-financial assets</t>
  </si>
  <si>
    <t>Utang usaha dan liabilitas lain-lain</t>
  </si>
  <si>
    <t>Trade payables and other liabilities</t>
  </si>
  <si>
    <t>Pengakuan pendapatan dan beban</t>
  </si>
  <si>
    <t>Grup menerapkan 5 (lima) langkah analisis berikut dalam pengakuan pendapatan: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pendapatan dari penjualan barang atau jasa, kewajiban pelaksanaan umumnya terpenuhi, dan pendapatan diakui, pada saat pengendalian atas barang telah berpindah kepada pelanggan (pada suatu titik waktu). 
Beban diakui ketika terjadi (basis akrual).
Pendapatan atau biaya bunga untuk semua instrumen keuangan yang diukur berdasarkan biaya perolehan diamortisasi dicatat dengan menggunakan metode Suku Bunga Efektif (), yaitu suku bunga yang secara tepat mendiskontokan estimasi pembayaran atau penerimaan kas di masa datang selama perkiraan umur dari instrumen keuangan, sebagaimana mestinya, digunakan periode yang lebih singkat, sampai mencapai nilai tercatat neto dari aset keuangan atau liabilitas keuangan.</t>
  </si>
  <si>
    <t>Revenue and expense recognition</t>
  </si>
  <si>
    <t>Penjabaran mata uang asing</t>
  </si>
  <si>
    <t>Foreign currency translation</t>
  </si>
  <si>
    <t>Transaksi dengan pihak berelasi</t>
  </si>
  <si>
    <t>Grup melakukan transaksi dengan pihak berelasi sesuai dengan definisi yang diuraikan pada PSAK 7,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33.
Kecuali diungkapkan khusus sebagai pihak berelasi, maka pihak-pihak lain yang disebutkan dalam Catatan atas laporan keuangan konsolidasian merupakan pihak tidak berelasi.</t>
  </si>
  <si>
    <t>Transactions with related parties</t>
  </si>
  <si>
    <t>Pajak penghasilan</t>
  </si>
  <si>
    <t>Pajak Final
Penghasilan Grup atas pendapatan dari jasa perkapalan yang diberikan kepada perusahaan domestik dikenakan pajak final dengan tarif 1,20% sesuai dengan Undang-undang Perpajakan di Indonesia. Pajak final tidak termasuk dalam lingkup yang diatur oleh PSAK 46,  Penghasilan. 
Pajak Kini
Untuk pendapatan selain jasa perkapalan yang diberikan kepada perusahaan Indonesia, beban pajak kini ditentukan berdasarkan taksiran laba kena pajak dalam tahun yang berjalan.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Koreksi terhadap kewajiban perpajakan diakui saat surat ketetapan pajak diterima atau jika dilakukan banding, ketika hasil banding diterima. Penambahan pajak dan hukuman yang dijatuhkan melalui Surat Ketetapan Pajak () diakui sebagai pendapatan atau beban dalam laba rugi periode berjalan kecuali keberatan/tindakan banding diambil. Penambahan pajak dan hukuman yang dijatuhkan melalui SKP ditangguhkan selama memenuhi kriteria pengakuan aset. Grup menyajikan penyesuaian pajak penghasilan dari tahun-tahun sebelumnya, jika ada, sebagai bagian dari  Kini (Beban)/Manfaat dalam laporan laba rugi dan penghasilan komprehensif lain konsolidasian.
Pajak Tangguhan
Pajak tangguhan diakui menggunakan metode liabilitas atas perbedaan temporer pada tanggal pelaporan antara dasar pengenaan pajak dari aset dan liabilitas dan nilai tercatatnya untuk tujuan pelaporan keuangan konsolidasian pada akhir tahun pelaporan.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Nilai tercatat dari aset pajak tangguhan ditelaah pada setiap akhir periode pelaporan dan diturunkan ketika tidak lagi terdapat kemungkinan bahwa akan terdapat laba kena pajak yang memungkinkan semua atau sebagian dari aset pajak tangguhan terdapat untuk direalisasi.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Pajak Penghasilan, Tangguhan dan termasuk dalam laba atau rugi neto tahun berjalan, kecuali untuk transaksi-transaksi yang sebelumnya telah langsung dibebankan atau dikreditkan ke ekuitas.
Aset dan liabilitas pajak tangguhan dapat saling menghapuskan jika secara legal dapat saling menghapuskan antara aset pajak kini terhadap liabilitas pajak kini dan aset pajak tangguhan terhadap liabilitas pajak tangguhan atau Grup bermaksud untuk menyelesaikan aset dan liabilitas lancar berdasarkan jumlah neto.</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</si>
  <si>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</si>
  <si>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</si>
  <si>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</si>
  <si>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</si>
  <si>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kini terbaik. Jika tidak terdapat kemungkinan arus keluar sumber daya yang mengandung manfaat ekonomi untuk menyelesaikan kewajiban tersebut, provisi dibatalkan.</t>
  </si>
  <si>
    <t>Provisions</t>
  </si>
  <si>
    <t>Imbalan kerja karyawan</t>
  </si>
  <si>
    <t>Imbalan kerja jangka panjang
Grup mengakui liabilitas atas imbalan kerja jangka panjang sesuai dengan PSAK 24,  Kerja dimana semua keuntungan dan kerugian aktuaria telah diakui segera dalam penghasilan komprehensif lain. Biaya untuk penyediaan liabilitas imbalan kerja jangka panjang berdasarkan Undang-undang Tenaga Kerja ditentukan dengan menggunakan metode penilaian aktuaria  Unit Credit. Nilai kini kewajiban imbalan kerja jangka panjang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Pengukuran kembali liabilitas atas imbalan kerja jangka panjang diakui dalam penghasilan komprehensif lain. Pengukuran kembali terdiri dari keuntungan dan kerugian aktuarial dan setiap perubahan atas dampak batas aset, tidak termasuk jumlah yang dimasukkan dalam bunga neto atas liabitas atas imbalan kerja jangka panjang. Pengukuran kembali ini yang diakui sebagai penghasilan komprehensif lain tidak direklasifikasi ke laba rugi periode berikutnya. Biaya jasa lalu diakui segera dalam laba rugi.
Imbalan kerja jangka pendek
Grup mengakui liabilitas imbalan kerja jangka pendek ketika jasa diberikan oleh karyawan dan imbalan atas jasa tersebut akan dibayarkan dalam waktu dua belas bulan setelah jasa tersebut diberikan.</t>
  </si>
  <si>
    <t>Employee benefits</t>
  </si>
  <si>
    <t>Laba per saham</t>
  </si>
  <si>
    <t>Rugi per saham dasar dihitung dengan membagi rugi yang dapat diatribusikan kepada pemilik entitas induk dengan jumlah rata-rata tertimbang saham yang beredar pada tahun yang bersangkutan. Rata-rata tertimbang jumlah saham yang beredar pada tanggal 31 Desember 2023 dan 2022 adalah masing-masing sebesar 4.049.616.328 saham dan 4.033.742.428 (Catatan 24).
Pada tanggal-tanggal 31 Desember 2023 dan 2022, Grup tidak mempunyai efek berpotensi saham biasa yang bersifat dilutif; oleh karena itu, jumlah laba per saham dilusian tidak dihitung dan disajikan pada laporan laba rugi dan penghasilan komprehensif lain konsolidasian.</t>
  </si>
  <si>
    <t>Earnings per share</t>
  </si>
  <si>
    <t>Dividen</t>
  </si>
  <si>
    <t>Pembagian dividen kepada para pemegang saham Grup diakui sebagai sebuah liabilitas dalam laporan keuangan konsolidasian Grup pada saat dividen tersebut disetujui oleh para pemegang saham Grup.</t>
  </si>
  <si>
    <t>Dividends</t>
  </si>
  <si>
    <t>Pelaporan segmen</t>
  </si>
  <si>
    <t>Segmen adalah bagian yang dapat dibedakan dari Grup dalam menyediakan produk atau jasa tertentu (segmen usaha), maupun dalam menyediakan produk atau jasa dalam lingkungan ekonomi tertentu (segmen geografis), yang memiliki risiko dan imbalan yang berbeda dengan segmen lainnya. Pendapatan, beban, hasil, aset dan liabilitas segmen mencakup komponen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</si>
  <si>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</si>
  <si>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</si>
  <si>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</si>
  <si>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</si>
  <si>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menerapkan pertama kali seluruh standar yang direvisi yang berlaku efektif untuk periode yang dimulai pada atau setelah 1 Januari 2023, termasuk standar yang direvisi berikut ini yang mempengaruhi laporan keuangan Grup:
Amandemen PSAK 1:  Laporan Keuangan tentang Penyajian Kebijakan Akuntansi
Amandemen tersebut berdampak pada pengungkapan kebijakan akuntansi Grup, namun tidak berdampak pada pengukuran, pengakuan atau penyajian item apa pun dalam laporan keuangan Grup.
Amandemen PSAK 25:  Akuntansi, Perubahan Estimasi Akuntansi, dan Kesalahan - Definisi Estimasi Akuntansi
Amandemen ini tidak mempunyai dampak terhadap laporan keuangan konsolidasian Grup.
Grup menerapkan pertama kali seluruh standar yang direvisi yang berlaku efektif untuk periode yang dimulai pada atau setelah 1 Januari 2023, termasuk standar yang direvisi berikut ini yang mempengaruhi laporan keuangan Grup: (lanjutan)
Amandemen PSAK 46:  Penghasilan tentang Pajak Tangughan terkait Aset dan Liabilitas yang timbul dari Transaksi Tunggal
Amandemen ini tidak mempunyai dampak terhadap laporan keuangan konsolidasian Grup.
 Amandemen PSAK 16:  Tetap tantang Hasil sebelum Penggunaan yang Diintensikan
Amandemen ini tidak mempunyai dampak terhadap laporan keuangan konsolidasian Grup. Amandemen ini tidak berdampak pada laporan keuangan konsolidasian Grup karena tidak ada penjualan atas item-item yang dihasilkan aset tetap yang menjadi tersedia untuk digunakan pada atau setelah awal periode sajian paling awal.</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</si>
  <si>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</si>
  <si>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</si>
  <si>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</si>
  <si>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</si>
  <si>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</si>
  <si>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</si>
  <si>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Kurs yang digunakan untuk menjabarkan mata uang Rupiah, Dolar Singapura ($), Euro (), Poundsterling Inggris (), Dolar Australia (AUD), dan Yen Jepang () ke dalam Dolar Amerika Serikat ($) pada tanggal 31 Desember 2023 dan 2022 (angka penuh) adalah sebagai berikut: 
AS$1/Rupiah15.41615.731US$1/Rupiah
AS$1/EUR   0,90  0,94   US$1/EUR
AS$1/SG$   1,32   1,35   US$1/SG$
AS$1/JP  140,72  133,80 US$1/JP
AS$1/AUD   1,46   1,49   US$1/AUD
AS$1/GBP   0,78   0,83   US$1/GBP
Akun-akun dari entitas anak dijabarkan dari mata uang pelaporannya menjadi Dolar Amerika Serikat dengan dasar sebagai berikut:
a) Aset dan liabilitas, baik moneter maupun 
non moneter, dijabarkan dengan menggunakan kurs penutup.
b) Pendapatan dan beban dijabarkan dengan menggunakan kurs rata-rata periode tersebut.</t>
  </si>
  <si>
    <t>Foreign currency transactions and balances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</si>
  <si>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</si>
  <si>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</si>
  <si>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</si>
  <si>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</si>
  <si>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Investment in associates</t>
  </si>
  <si>
    <t>Aset takberwujud</t>
  </si>
  <si>
    <t>Intangible assets</t>
  </si>
  <si>
    <t>Beban dibayar dimuka</t>
  </si>
  <si>
    <t>Biaya dibayar di muka diamortisasi sesuai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</si>
  <si>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</si>
  <si>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</si>
  <si>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</si>
  <si>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</si>
  <si>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</si>
  <si>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</si>
  <si>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</si>
  <si>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</si>
  <si>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</si>
  <si>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</si>
  <si>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</si>
  <si>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</si>
  <si>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</si>
  <si>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</si>
  <si>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</si>
  <si>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Perolehan saham treasuri dicatat dengan menggunakan metode biaya. Saham treasuri dicatat sesuai dengan harga perolehan kembali (cost method) dan disajikan sebagai pengurang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</si>
  <si>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</si>
  <si>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</si>
  <si>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</si>
  <si>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</si>
  <si>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</si>
  <si>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</si>
  <si>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</si>
  <si>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</si>
  <si>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1.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dari Kontrak dengan Pelanggan.Agar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i. Aset keuangan diukur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piutang lain-lain, aset tidak lancar lainnya - uang jaminan.
ii.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Grup tidak memiliki instrumen utang yang diukur pada NWPKL.
iii. Aset keuangan pada NWPKL tanpa reklasifikasi keuntungan dan kerugian kumulatif saat pelepasan (instrumen ekuitas) Pada pengakuan awal, Grup dapat memilih untuk menetapkan klasifikasi yang takterbatalkan atas investasi pada instrumen ekuitas sebagai NWPKL jika memenuhi definisi ekuitas sesuai PSAK 50, Instrumen Keuangan: Penyajian dan tidak dimiliki untuk diperdagangkan. Klasifikasi ditentukan atas basis instrumen per instrumen.
Keuntungan dan kerugian atas aset keuangan ini tidak pernah direklasifikasi ke laba rugi, dan aset keuangan ini tidak menjadi subjek penurunan nilai. Dividen diakui sebagai penghasilan lain-lain dalam laba rugi pada saat hak atas pembayaran telah ditetapkan.
Grup tidak memiliki ekuitas yang diukur pada NWPKL.
 iv. Aset keuangan pada nilai wajar melalui laba rugi ()
Aset keuangan pada NWLR tercatat dalam laporan posisi keuangan pada nilai wajar dengan perubahan neto nilai wajar yang diakui dalam laporan laba rugi.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 luar dari kategori NWLR. 
Grup tidak memiliki aset keuangan pada NWLR.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Karena piutang usaha dan piuccccozmponen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selama sisa umur aset, tanpa meKarena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Penurunan nilai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</si>
  <si>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</si>
  <si>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</si>
  <si>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</si>
  <si>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</si>
  <si>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</si>
  <si>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</si>
  <si>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</si>
  <si>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</si>
  <si>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</si>
  <si>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</si>
  <si>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</si>
  <si>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</si>
  <si>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</si>
  <si>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</si>
  <si>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</si>
  <si>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</si>
  <si>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</si>
  <si>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</si>
  <si>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</si>
  <si>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</si>
  <si>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</si>
  <si>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</si>
  <si>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</si>
  <si>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</si>
  <si>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</si>
  <si>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</si>
  <si>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</si>
  <si>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</si>
  <si>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</si>
  <si>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</si>
  <si>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</si>
  <si>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</si>
  <si>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</si>
  <si>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</si>
  <si>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</si>
  <si>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</si>
  <si>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</si>
  <si>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</si>
  <si>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</si>
  <si>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</si>
  <si>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</si>
  <si>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</si>
  <si>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</si>
  <si>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</si>
  <si>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</si>
  <si>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</si>
  <si>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</si>
  <si>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</si>
  <si>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</si>
  <si>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</si>
  <si>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</si>
  <si>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</si>
  <si>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</si>
  <si>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</si>
  <si>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</si>
  <si>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</si>
  <si>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</si>
  <si>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</si>
  <si>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</si>
  <si>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</si>
  <si>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</si>
  <si>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</si>
  <si>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</si>
  <si>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</si>
  <si>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</si>
  <si>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</si>
  <si>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</si>
  <si>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</si>
  <si>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</si>
  <si>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</si>
  <si>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</si>
  <si>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</si>
  <si>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</si>
  <si>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</si>
  <si>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</si>
  <si>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</si>
  <si>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</si>
  <si>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</si>
  <si>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</si>
  <si>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</si>
  <si>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</si>
  <si>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</si>
  <si>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</si>
  <si>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</si>
  <si>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</si>
  <si>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</si>
  <si>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</si>
  <si>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</si>
  <si>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</si>
  <si>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</si>
  <si>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</si>
  <si>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</si>
  <si>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</si>
  <si>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</si>
  <si>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</si>
  <si>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</si>
  <si>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</si>
  <si>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</si>
  <si>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</si>
  <si>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</si>
  <si>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</si>
  <si>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</si>
  <si>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</si>
  <si>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Desember 2023 dan 2022, Grup melakukan uji penurunan nilai kapal dimana nilai terpulihkan ditentukan berdasarkan nilai wajar dikurangi dengan biaya pelepasan. Uji penurunan nilainya berdasarkan pendekatan pasar menggunakan kapal-kapal pembanding dan asumsi-asumsi utama dalam menentukan nilai terpulihkan kapal.
Pada tahun 2023, Grup mengakui tambahan penyisihan penurunan nilai untuk kapal Logindo Energy, Logindo Stature, Logindo Overcomer, LSM Nusantara dan Servewell Steward sebesar AS$671.588 (2022: AS$519.349) dan pembalikan atas penyisihan penurunan nilai untuk kapal Logindo Stamina, Logindo Radiance, Logindo Courage, Logindo Vigilant dan LSM 11 sebesar AS$1.248.341 (Catatan 31). Pada tanggal 
31 Desember 2023, Grup mengakui penyisihan penurunan nilai kapal sebesar AS$54.108.887 (2022: AS$54.685.640). 
Pengakuan tambahan penurunan nilai kapal disebabkan oleh menurunnya nilai wajar dikurangi dengan biaya pelepasan kapal dibandingkan dengan nilai tercatat kapal. Sementara itu, pembalikan penurunan nilai disebabkan oleh tersedianya bukti bahwa kinerja ekonomik kapal akan lebih baik, yaitu dibuktikan dengan kapal-kapal tersebut mendapatkan kontrak dengan periode lebih dari 1 tahun.
Manajemen berkeyakinan bahwa tidak terdapat penurunan nilai aset tetap lainnya pada tanggal 
31 Desember 2023, kecuali sebagaimana dijelaskan di atas.</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</si>
  <si>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</si>
  <si>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</si>
  <si>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</si>
  <si>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</si>
  <si>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</si>
  <si>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</si>
  <si>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</si>
  <si>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</si>
  <si>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</si>
  <si>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</si>
  <si>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</si>
  <si>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</si>
  <si>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</si>
  <si>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</si>
  <si>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</si>
  <si>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</si>
  <si>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</si>
  <si>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Servewell Offshore</t>
  </si>
  <si>
    <t>Related party 1</t>
  </si>
  <si>
    <t>Pihak berelasi 2</t>
  </si>
  <si>
    <t>PT Steadfast Marine</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</si>
  <si>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</si>
  <si>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</si>
  <si>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</si>
  <si>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</si>
  <si>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</si>
  <si>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</si>
  <si>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</si>
  <si>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</si>
  <si>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</si>
  <si>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</si>
  <si>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</si>
  <si>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</si>
  <si>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</si>
  <si>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</si>
  <si>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</si>
  <si>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</si>
  <si>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</si>
  <si>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</si>
  <si>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</si>
  <si>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</si>
  <si>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</si>
  <si>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</si>
  <si>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Pertamina Hulu Mahakam</t>
  </si>
  <si>
    <t>Third party 1</t>
  </si>
  <si>
    <t>Pihak ketiga 2</t>
  </si>
  <si>
    <t>BP Berau Ltd.</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</si>
  <si>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</si>
  <si>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</si>
  <si>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</si>
  <si>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</si>
  <si>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</si>
  <si>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</si>
  <si>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</si>
  <si>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</si>
  <si>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</si>
  <si>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</si>
  <si>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</si>
  <si>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</si>
  <si>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</si>
  <si>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</si>
  <si>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</si>
  <si>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</si>
  <si>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</si>
  <si>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</si>
  <si>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</si>
  <si>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</si>
  <si>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</si>
  <si>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</si>
  <si>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</si>
  <si>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</si>
  <si>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</si>
  <si>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</si>
  <si>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</si>
  <si>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</si>
  <si>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</si>
  <si>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</si>
  <si>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</si>
  <si>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</si>
  <si>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</si>
  <si>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</si>
  <si>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</si>
  <si>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</si>
  <si>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</si>
  <si>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</si>
  <si>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</si>
  <si>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</si>
  <si>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</si>
  <si>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</si>
  <si>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</si>
  <si>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</si>
  <si>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</si>
  <si>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</si>
  <si>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</si>
  <si>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</si>
  <si>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</si>
  <si>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</si>
  <si>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</si>
  <si>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</si>
  <si>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</si>
  <si>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</si>
  <si>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</si>
  <si>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</si>
  <si>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</si>
  <si>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</si>
  <si>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</si>
  <si>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</si>
  <si>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</si>
  <si>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</si>
  <si>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</si>
  <si>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</si>
  <si>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</si>
  <si>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</si>
  <si>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</si>
  <si>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</si>
  <si>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</si>
  <si>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</si>
  <si>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</si>
  <si>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</si>
  <si>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</si>
  <si>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</si>
  <si>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</si>
  <si>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</si>
  <si>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</si>
  <si>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</si>
  <si>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</si>
  <si>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</si>
  <si>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</si>
  <si>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</si>
  <si>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</si>
  <si>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</si>
  <si>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</si>
  <si>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</si>
  <si>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</si>
  <si>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</si>
  <si>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</si>
  <si>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</si>
  <si>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</si>
  <si>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</si>
  <si>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</si>
  <si>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</si>
  <si>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</si>
  <si>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</si>
  <si>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</si>
  <si>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</si>
  <si>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</si>
  <si>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</si>
  <si>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</si>
  <si>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</si>
  <si>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</si>
  <si>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</si>
  <si>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</si>
  <si>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</si>
  <si>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</si>
  <si>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</si>
  <si>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</si>
  <si>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</si>
  <si>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</si>
  <si>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</si>
  <si>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</si>
  <si>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</si>
  <si>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</si>
  <si>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</si>
  <si>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</si>
  <si>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</si>
  <si>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</si>
  <si>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</si>
  <si>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</si>
  <si>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</si>
  <si>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</si>
  <si>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</si>
  <si>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</si>
  <si>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</si>
  <si>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</si>
  <si>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</si>
  <si>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</si>
  <si>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</si>
  <si>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</si>
  <si>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</si>
  <si>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</si>
  <si>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</si>
  <si>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</si>
  <si>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</si>
  <si>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</si>
  <si>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</si>
  <si>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</si>
  <si>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</si>
  <si>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</si>
  <si>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</si>
  <si>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</si>
  <si>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</si>
  <si>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</si>
  <si>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</si>
  <si>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</si>
  <si>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</si>
  <si>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</si>
  <si>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</si>
  <si>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</si>
  <si>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</si>
  <si>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</si>
  <si>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</si>
  <si>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</si>
  <si>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</si>
  <si>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</si>
  <si>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</si>
  <si>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</si>
  <si>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</si>
  <si>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</si>
  <si>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</si>
  <si>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</si>
  <si>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</si>
  <si>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</si>
  <si>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</si>
  <si>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</si>
  <si>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</si>
  <si>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</si>
  <si>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</si>
  <si>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</si>
  <si>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</si>
  <si>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</si>
  <si>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</si>
  <si>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</si>
  <si>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</si>
  <si>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</si>
  <si>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</si>
  <si>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</si>
  <si>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</si>
  <si>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</si>
  <si>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</si>
  <si>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</si>
  <si>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</si>
  <si>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</si>
  <si>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</si>
  <si>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</si>
  <si>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</si>
  <si>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</si>
  <si>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</si>
  <si>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</si>
  <si>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</si>
  <si>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</si>
  <si>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</si>
  <si>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</si>
  <si>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</si>
  <si>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</si>
  <si>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</si>
  <si>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</si>
  <si>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</si>
  <si>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</si>
  <si>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</si>
  <si>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</si>
  <si>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</si>
  <si>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</si>
  <si>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</si>
  <si>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PT Mahakarya Geo Survey</t>
  </si>
  <si>
    <t>Rank 2, counterparty</t>
  </si>
  <si>
    <t>PT PSV Indonesia</t>
  </si>
  <si>
    <t>Rank 3, counterparty</t>
  </si>
  <si>
    <t>PT Trijaya Global Marindo</t>
  </si>
  <si>
    <t>Rank 4, counterparty</t>
  </si>
  <si>
    <t>Medco E Natuna Ltd</t>
  </si>
  <si>
    <t>Rank 5, counterparty</t>
  </si>
  <si>
    <t>PT Sukses Makmur Samudra Berjaya</t>
  </si>
  <si>
    <t>Rank 6, counterparty</t>
  </si>
  <si>
    <t>Franklin Offshore International Pte Ltd</t>
  </si>
  <si>
    <t>Rank 7, counterparty</t>
  </si>
  <si>
    <t>PT Batutua Tembaga Raya</t>
  </si>
  <si>
    <t>Rank 8, counterparty</t>
  </si>
  <si>
    <t>PT Batutua Kharisma Permai</t>
  </si>
  <si>
    <t>Rank 9, counterparty</t>
  </si>
  <si>
    <t>PT Meindo Elang Indah</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</si>
  <si>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</si>
  <si>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</si>
  <si>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</si>
  <si>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</si>
  <si>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</si>
  <si>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</si>
  <si>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</si>
  <si>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</si>
  <si>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</si>
  <si>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</si>
  <si>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</si>
  <si>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</si>
  <si>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</si>
  <si>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</si>
  <si>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</si>
  <si>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</si>
  <si>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</si>
  <si>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</si>
  <si>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</si>
  <si>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</si>
  <si>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</si>
  <si>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</si>
  <si>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</si>
  <si>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</si>
  <si>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</si>
  <si>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</si>
  <si>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</si>
  <si>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</si>
  <si>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</si>
  <si>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</si>
  <si>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</si>
  <si>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</si>
  <si>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</si>
  <si>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</si>
  <si>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</si>
  <si>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</si>
  <si>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</si>
  <si>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</si>
  <si>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</si>
  <si>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</si>
  <si>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</si>
  <si>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</si>
  <si>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</si>
  <si>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</si>
  <si>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</si>
  <si>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</si>
  <si>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</si>
  <si>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</si>
  <si>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</si>
  <si>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</si>
  <si>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</si>
  <si>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</si>
  <si>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</si>
  <si>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</si>
  <si>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</si>
  <si>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</si>
  <si>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</si>
  <si>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</si>
  <si>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</si>
  <si>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</si>
  <si>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</si>
  <si>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</si>
  <si>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</si>
  <si>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</si>
  <si>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</si>
  <si>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</si>
  <si>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</si>
  <si>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</si>
  <si>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</si>
  <si>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</si>
  <si>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</si>
  <si>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</si>
  <si>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</si>
  <si>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</si>
  <si>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</si>
  <si>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</si>
  <si>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</si>
  <si>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</si>
  <si>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</si>
  <si>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</si>
  <si>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</si>
  <si>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</si>
  <si>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</si>
  <si>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</si>
  <si>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</si>
  <si>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</si>
  <si>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</si>
  <si>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</si>
  <si>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</si>
  <si>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</si>
  <si>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</si>
  <si>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</si>
  <si>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</si>
  <si>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</si>
  <si>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terhadap nilai realisasi bersih dan kondisi fisik dari persediaan pada tanggal pelaporan, manajemen berkeyakinan bahwa semua persediaan dapat digunakan dan penyisihan penurunan nilai persediaan tidak diperlukan.
Pada tanggal 31 Desember 2023, suku cadang, perlengkapan kapal, dan perlengkapan kantor Grup diasuransikan terhadap risiko kebakaran atau kerusakan dengan nilai pertanggungan sebesar AS$520.436 (2022: AS$518.825). Grup berpendapat bahwa nilai pertanggungan tersebut cukup untuk menutupi kemungkinan kerugian atas aset yang dipertanggungkan.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</si>
  <si>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</si>
  <si>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</si>
  <si>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</si>
  <si>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</si>
  <si>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</si>
  <si>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</si>
  <si>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</si>
  <si>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</si>
  <si>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</si>
  <si>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</si>
  <si>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</si>
  <si>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</si>
  <si>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LCH Insurance Brokers Pte Ltd.</t>
  </si>
  <si>
    <t>PT Global Offshore Indonesia</t>
  </si>
  <si>
    <t>CV Bima Utama</t>
  </si>
  <si>
    <t>Aksberg Marine Consultant Pte Ltd</t>
  </si>
  <si>
    <t>PT Nobel Riggindo Samudra</t>
  </si>
  <si>
    <t>PT Jotun Indonesia</t>
  </si>
  <si>
    <t>CV Gabriel Inti Marindo</t>
  </si>
  <si>
    <t>PT Radian Peninsula Indonesia</t>
  </si>
  <si>
    <t>PT Anugerah Lubrindo Raya</t>
  </si>
  <si>
    <t>Strato Maritime Services Pte, Ltd</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</si>
  <si>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</si>
  <si>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</si>
  <si>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</si>
  <si>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</si>
  <si>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</si>
  <si>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</si>
  <si>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</si>
  <si>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</si>
  <si>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</si>
  <si>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</si>
  <si>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</si>
  <si>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</si>
  <si>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</si>
  <si>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</si>
  <si>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</si>
  <si>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</si>
  <si>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</si>
  <si>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</si>
  <si>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</si>
  <si>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</si>
  <si>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</si>
  <si>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</si>
  <si>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</si>
  <si>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</si>
  <si>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</si>
  <si>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</si>
  <si>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</si>
  <si>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</si>
  <si>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</si>
  <si>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</si>
  <si>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</si>
  <si>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</si>
  <si>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</si>
  <si>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</si>
  <si>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</si>
  <si>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</si>
  <si>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</si>
  <si>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</si>
  <si>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</si>
  <si>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</si>
  <si>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</si>
  <si>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</si>
  <si>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</si>
  <si>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</si>
  <si>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</si>
  <si>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</si>
  <si>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</si>
  <si>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</si>
  <si>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</si>
  <si>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</si>
  <si>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</si>
  <si>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</si>
  <si>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</si>
  <si>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</si>
  <si>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</si>
  <si>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</si>
  <si>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</si>
  <si>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</si>
  <si>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</si>
  <si>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</si>
  <si>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</si>
  <si>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</si>
  <si>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</si>
  <si>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</si>
  <si>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</si>
  <si>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</si>
  <si>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</si>
  <si>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</si>
  <si>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</si>
  <si>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</si>
  <si>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</si>
  <si>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Selama tahun yang berakhir pada tanggal 
31 Desember 2023 dan 2022, tidak terdapat pembelian yang melebihi 10% dari jumlah pendapatan dari satu pemasok.</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</si>
  <si>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</si>
  <si>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</si>
  <si>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</si>
  <si>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</si>
  <si>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</si>
  <si>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</si>
  <si>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</si>
  <si>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</si>
  <si>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</si>
  <si>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</si>
  <si>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</si>
  <si>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</si>
  <si>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</si>
  <si>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</si>
  <si>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</si>
  <si>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</si>
  <si>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</si>
  <si>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</si>
  <si>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</si>
  <si>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</si>
  <si>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</si>
  <si>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</si>
  <si>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</si>
  <si>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</si>
  <si>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</si>
  <si>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</si>
  <si>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</si>
  <si>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</si>
  <si>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</si>
  <si>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</si>
  <si>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</si>
  <si>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</si>
  <si>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</si>
  <si>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</si>
  <si>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</si>
  <si>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</si>
  <si>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</si>
  <si>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</si>
  <si>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</si>
  <si>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</si>
  <si>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</si>
  <si>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</si>
  <si>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Pada tanggal 23 Maret 2020, Perseroan dan Kreditur telah menandatangani Perjanjian Tambahan terkait restrukturisasi pinjaman bank jangka panjang. Berdasarkan perjanjian ini, kedua pihak sepakat untuk mengubah syarat dan ketentuan pinjaman bank jangka panjang, sebagai berikut:
1. Tanggal jatuh tempo pinjaman bank jangka panjang akan diperpanjang hingga 30 Juni 2024.
2. Nilai bunga yang telah jatuh tempo untuk periode September 2018 hingga 30 Januari 2019 kepada UOB dan DBS masing-masing sebesar AS$1.145.018 dan AS$732.964, harus dibayarkan pada tanggal perjanjian sebagai pembayaran pokok pinjaman. Pada tanggal 23 Maret 2020, nilai tersebut telah dibayarkan sebagai bagian dari pembayaran pokok pinjaman.
3. Mulai 1 Februari 2019, suku bunga atas pinjaman bank jangka panjang akan menjadi LIBOR+2,25% per tahun, harus dicatat sebagai akrual dan dibayar penuh sehubungan dengan pinjaman bank jangka panjang, pada tanggal jatuh tempo.
4. Pinjaman bank jangka panjang yang belum dibayarkan pada tanggal perjanjian harus dibayar oleh Perseroan kepada UOB dan DBS dalam jadwal sebagai berikut:
Tahun Nilai yang harus dibayarkan        Deskripsi
2019    2.000.000 Merupakan cicilan pinjaman
2020    2.400.000 Jumlah cicilan kuartalan yang sama sebesar AS$600.000
2021    3.000.000 Jumlah cicilan kuartalan yang sama sebesar AS$750.000
2022    4.000.000 Jumlah cicilan kuartalan yang sama sebesar AS$1.000.000
2023    4.000.000 Jumlah cicilan kuartalan yang sama sebesar AS$1.000.000
2024    1.000.000 diikuti cicilan terakhir  Jumlah cicilan sebesar AS$1.000.000 pada                                                                  tanggal 31 Maret 2024 diikuti dengan cicilan terakhir dari saldo terutang dari pinjaman pada tanggal jatuh tempo. Cicilan per tahun tersebut akan dialokasikan ke UOB dan DBS secara pro-rata berdasarkan saldo pinjaman Perseroan kepada masing-masing bank. Pada tanggal jatuh tempo, Perseroan akan membayar kepada UOB dan DBS atas semua bunga yang belum dibayar lainnya sebagaimana dijelaskan dalam poin 3.
5. Setiap jaminan tunai dan deposito yang dibatasi penggunaannya, yang dimiliki oleh UOB akan diterapkan pada tanggal perjanjian sebagai pembayaran pinjaman.
6. Pembatasan keuangan mengalami perubahan, sebagai berikut:
- Perseroan harus mempertahankan net-worth tidak kurang dari AS$20.000.000;
- Perseroan harus mempertahankan rasio leverage maksimal 5,0 kali.
7. Mekanisme cash sweep:
- Perseroan setuju bahwa untuk setiap arus kas yang melebihi nilai AS$10.000.000, akan digunakan untuk pembayaran atas pinjaman kepada UOB dan DBS secara pro-rata.
- Perseroan berjanji bahwa nilai total pengeluaran aktual atas modal (termasuk biaya docking dan biaya yang menyertainya) tidak boleh melebihi:
Tahun    Nilai
2019      2.800.000
2020      1.400.000
2021      1.800.000
2022      2.300.000
2023      1.500.000
Total      9.800.000
8. Perseroan setuju bahwa event of default dalam perjanjian yang ada akan terus berlaku. Namun, setiap event of default yang telah timbul berdasarkan perjanjian yang ada hingga tanggal 23 Maret 2020, dan yang telah secara khusus diberitahukan kepada pemberi pinjaman dengan ini dibebaskan oleh pemberi pinjaman.
9. Mengenai utang obligasi, Perseroan dan UOB setuju untuk melakukan penambahan fasilitas pinjaman yang akan jatuh tempo pada tanggal 30 Juni 2024, dengan jumlah batas pinjaman sebesar AS$40.020.000, dengan tujuan untuk membiayai pembelian kembali utang obligasi dan fasilitas kontrak swap.
a) Berdasarkan Perjanjian Restrukturisasi tanggal 23 Maret 2020 antara UOB dan Perseroan untuk mengubah tanggal jatuh tempo fasilitas kredit, tingkat suku bunga, jumlah angsuran kredit, dan tambahan pinjaman. Pada tanggal 31 Maret 2020, Perseroan mendapatkan tambahan pinjaman Trance B sebesar AS$37.670.455 dengan tujuan untuk membiayai pembelian kembali utang obligasi dan fasilitas kontrak swap.
b) Berdasarkan Perjanjian Restrukturisasi tanggal 23 Maret 2020 antara DBS dan Perseroan untuk mengubah tanggal jatuh tempo fasilitas kredit, tingkat suku bunga, dan jumlah angsuran kredit.Jumlah pembayaran cicilan pokok pinjaman yang dilakukan selama tahun yang berakhir pada 31 Maret 2023 dan 31 Desember 2022 adalah sebagai berikut:                      
31 Maret 2023   31 Desember 2022
UOB        1.460.577                  3.398.420
DBS             539.423                 1.255.110
Total         2.000.000                 4.653.530
Jaminan
United Overseas Bank Limited, Singapura: 
Fasilitas-fasilitas pinjaman tersebut di atas dijamin dengan, diantaranya:
1. Hipotik Prioritas Pertama atas tujuh belas kapal yang dimiliki oleh Perseroan (Catatan 12).
2. Jaminan fidusia atas piutang yang berkaitan dengan beberapa kapal yang dijaminkan seperti yang dijelaskan pada poin 1 di atas (Catatan 6).
3. Jaminan fidusia atas klaim asuransi kapal-kapal yang dijaminkan sehubungan dengan fasilitas ini.
DBS Bank Limited, Singapura
Fasilitas-fasilitas pinjaman tersebut di atas dijamin dengan, diantaranya:
1. Hipotik Prioritas Pertama atas kapal Logindo Destiny, Logindo Stature, Logindo Enterprise, dan Logindo Stamina yang dimiliki oleh Perseroan (Catatan 12).
2. Jaminan fidusia atas piutang yang berkaitan dengan beberapa kapal yang dijaminkan seperti yang dijelaskan pada poin 1 di atas (Catatan 6).
3. Jaminan fidusia atas klaim asuransi kapal-kapal yang dijaminkan sehubungan dengan fasilitas ini.
Jaminan bersama United Overseas Bank Limited, Singapura dan DBS Bank Limited, Singapura
Perjanjian Tambahan pada tanggal 23 Maret 2020 terkait restrukturisasi pinjaman bank jangka panjang mensyaratkan jaminan tambahan sebagai berikut :
1. Hipotik Prioritas Pertama atas kapal-kapal yang bebas dari segala klaim (unencumbered) yang dimiliki oleh Perseroan (Catatan 12).
2. Jaminan fidusia atas piutang yang berkaitan dengan kapal-kapal yang dijaminkan seperti yang dijelaskan pada poin 1 di atas (Catatan 6).
3. Jaminan fidusia atas klaim asuransi kapal-kapal yang dijaminkan sehubungan dengan fasilitas ini.
4. Setiap kapal yang bebas dari segala claim (unencumbered) yang dimiliki oleh Perseroan.
Pembatasan
Berdasarkan perjanjian fasilitas pinjaman bank jangka panjang, Perseroan diwajibkan untuk mematuhi beberapa pembatasan yang dipersyaratkan oleh para kreditur, antara lain, dengan rincian sebagai berikut:
Kreditur      
Pembatasan
UOB           
1. Perseroan tidak diperbolehkan, tanpa persetujuan UOB, untuk memberikan                        pinjaman kepada pemegang saham dan melakukan perubahan secara                         material atas sifat bisnis Perseroan.                  
2. Mempertahankan rasio tangible net-worth minimal sebesar AS$20.000.000                       dan menjaga rasio leverage maksimal 5 kali.
DBS           
1. Perseroan harus mempertahankan rasio tangible net-worth minimal sebesar                       AS$20.000.000 dan menjaga leverage ratio maksimal 5 kali.                  
2. Perseroan tidak diperbolehkan tanpa persetujuan DBS untuk: mengalihkan,                       menjaminkan kekayaan Perseroan atau memberikan pinjaman kepada pihak                       lain selain dalam rangka kegiatan usaha sehari-hari; menjadi penjamin bagi                       pihak ketiga; melakukan merger, konsolidasi dan akuisisi; serta melakukan                        perubahan secara material atas sifat bisnis Perseroan.
Pada tanggal 30 September 2023 dan 31 Desember 2022, Perseroan telah mematuhi seluruh persyaratan dalam perjanjian fasilitas kredit.</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</si>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</sst>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7">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1" fillId="0" borderId="0" xfId="2"/>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2E42974C-9F42-4673-9DC0-0DF057A91F6B}"/>
    <cellStyle name="Normal 2 10" xfId="10" xr:uid="{75DD9D47-1B85-4BD5-9E82-A8AD8785EF2A}"/>
    <cellStyle name="Normal 2 11" xfId="11" xr:uid="{9B212F47-07A0-47F2-95A8-574EFB80D619}"/>
    <cellStyle name="Normal 2 12" xfId="12" xr:uid="{E090FD25-1B77-4776-868A-C66C7D8358A7}"/>
    <cellStyle name="Normal 2 13" xfId="13" xr:uid="{FA579FB0-4689-4977-A770-24A12CA9D13D}"/>
    <cellStyle name="Normal 2 14" xfId="14" xr:uid="{BE603DC9-2BC1-406B-A70E-329F47237D50}"/>
    <cellStyle name="Normal 2 15" xfId="15" xr:uid="{2EF3E235-2BF9-4256-B777-E747773A3BA5}"/>
    <cellStyle name="Normal 2 16" xfId="16" xr:uid="{6AFBD753-43D5-496C-960A-2F577F53DF47}"/>
    <cellStyle name="Normal 2 17" xfId="17" xr:uid="{7E33290B-59BA-4F2F-BB10-10A753386A19}"/>
    <cellStyle name="Normal 2 18" xfId="18" xr:uid="{049B848A-C41D-4EAD-A373-0B9592BE4E0E}"/>
    <cellStyle name="Normal 2 19" xfId="19" xr:uid="{08E05698-7FCF-455D-85B2-E81E3AAE08CE}"/>
    <cellStyle name="Normal 2 2" xfId="2" xr:uid="{923CD25D-FB12-47A7-882C-66E5EDD67FBC}"/>
    <cellStyle name="Normal 2 20" xfId="20" xr:uid="{441C8B9E-561B-42A8-9C67-240EECC8EDEB}"/>
    <cellStyle name="Normal 2 21" xfId="21" xr:uid="{47D284D9-55B5-4B65-8C0E-27AC01A7D7CE}"/>
    <cellStyle name="Normal 2 22" xfId="22" xr:uid="{4D6EF642-585A-43CF-A59B-EFE668BA7A51}"/>
    <cellStyle name="Normal 2 23" xfId="23" xr:uid="{4F96B7CC-3C4F-41B7-AB8E-998DC2B65072}"/>
    <cellStyle name="Normal 2 24" xfId="24" xr:uid="{5069BA52-75A8-410B-82D8-E25A5FA3AE35}"/>
    <cellStyle name="Normal 2 25" xfId="25" xr:uid="{C9B74BA6-A795-4F72-B555-9EFFD90E9B89}"/>
    <cellStyle name="Normal 2 26" xfId="26" xr:uid="{99B1FBF3-DC4E-4832-9F0E-FB3C7A2F8163}"/>
    <cellStyle name="Normal 2 27" xfId="27" xr:uid="{E211C3DA-499D-44A2-BB21-D6D79A4BDF89}"/>
    <cellStyle name="Normal 2 28" xfId="28" xr:uid="{814BB4AA-5F97-47E1-B9AE-629439B121F1}"/>
    <cellStyle name="Normal 2 29" xfId="29" xr:uid="{7C7671E8-CCAB-43F3-A9EB-FD9B23B6606D}"/>
    <cellStyle name="Normal 2 3" xfId="3" xr:uid="{3F93ED7B-93C4-4515-8E19-26B6E0FC14E8}"/>
    <cellStyle name="Normal 2 30" xfId="30" xr:uid="{5698FDB4-31B6-4484-822C-6EF99F5F51DD}"/>
    <cellStyle name="Normal 2 31" xfId="31" xr:uid="{79DF1C57-CBB5-4E6D-B6BC-1AC77064B597}"/>
    <cellStyle name="Normal 2 32" xfId="32" xr:uid="{38FFEBCB-1516-4E62-ABFB-488905A9A253}"/>
    <cellStyle name="Normal 2 4" xfId="4" xr:uid="{89297A44-703B-472D-8544-4258DA115BB5}"/>
    <cellStyle name="Normal 2 5" xfId="5" xr:uid="{E1A26419-FFA9-435D-A93A-B90F953FADC7}"/>
    <cellStyle name="Normal 2 6" xfId="6" xr:uid="{92FD76DD-DCC4-4087-ABF5-7E80F2E4FC17}"/>
    <cellStyle name="Normal 2 7" xfId="7" xr:uid="{ADD7A0F2-97F0-473B-8A1D-E3184051A11B}"/>
    <cellStyle name="Normal 2 8" xfId="8" xr:uid="{64A20B4D-5E55-4320-BAC0-3279E6D88FC2}"/>
    <cellStyle name="Normal 2 9" xfId="9" xr:uid="{107E192F-E5CB-4F80-8744-C5D9A17969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3" t="s">
        <v>16</v>
      </c>
      <c r="C3" s="293"/>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15416</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A7D84-292D-46A2-B852-A8AEE0D13ABD}">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94" t="s">
        <v>425</v>
      </c>
      <c r="B1" s="295"/>
      <c r="C1" s="295"/>
      <c r="D1" s="295"/>
    </row>
    <row r="3" spans="1:4" ht="17.25" customHeight="1">
      <c r="A3" s="294" t="s">
        <v>426</v>
      </c>
      <c r="B3" s="294"/>
      <c r="C3" s="296" t="s">
        <v>427</v>
      </c>
      <c r="D3" s="296"/>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11094812</v>
      </c>
      <c r="C8" s="37">
        <v>10104185</v>
      </c>
      <c r="D8" s="33" t="s">
        <v>433</v>
      </c>
    </row>
    <row r="9" spans="1:4" ht="15.75" thickBot="1">
      <c r="A9" s="36" t="s">
        <v>434</v>
      </c>
      <c r="B9" s="37"/>
      <c r="C9" s="37"/>
      <c r="D9" s="33" t="s">
        <v>435</v>
      </c>
    </row>
    <row r="10" spans="1:4" ht="26.25" thickBot="1">
      <c r="A10" s="36" t="s">
        <v>436</v>
      </c>
      <c r="B10" s="37"/>
      <c r="C10" s="37"/>
      <c r="D10" s="33" t="s">
        <v>437</v>
      </c>
    </row>
    <row r="11" spans="1:4" ht="15.75" thickBot="1">
      <c r="A11" s="36" t="s">
        <v>438</v>
      </c>
      <c r="B11" s="32"/>
      <c r="C11" s="32"/>
      <c r="D11" s="33" t="s">
        <v>439</v>
      </c>
    </row>
    <row r="12" spans="1:4" ht="39" thickBot="1">
      <c r="A12" s="38" t="s">
        <v>440</v>
      </c>
      <c r="B12" s="37"/>
      <c r="C12" s="37"/>
      <c r="D12" s="33" t="s">
        <v>441</v>
      </c>
    </row>
    <row r="13" spans="1:4" ht="39" thickBot="1">
      <c r="A13" s="38" t="s">
        <v>442</v>
      </c>
      <c r="B13" s="37"/>
      <c r="C13" s="37"/>
      <c r="D13" s="33" t="s">
        <v>443</v>
      </c>
    </row>
    <row r="14" spans="1:4" ht="26.25" thickBot="1">
      <c r="A14" s="38" t="s">
        <v>444</v>
      </c>
      <c r="B14" s="37"/>
      <c r="C14" s="37"/>
      <c r="D14" s="33" t="s">
        <v>445</v>
      </c>
    </row>
    <row r="15" spans="1:4" ht="15.75" thickBot="1">
      <c r="A15" s="38" t="s">
        <v>446</v>
      </c>
      <c r="B15" s="37"/>
      <c r="C15" s="37"/>
      <c r="D15" s="33" t="s">
        <v>447</v>
      </c>
    </row>
    <row r="16" spans="1:4" ht="15.75" thickBot="1">
      <c r="A16" s="36" t="s">
        <v>448</v>
      </c>
      <c r="B16" s="37"/>
      <c r="C16" s="37"/>
      <c r="D16" s="33" t="s">
        <v>449</v>
      </c>
    </row>
    <row r="17" spans="1:4" ht="15.75" thickBot="1">
      <c r="A17" s="36" t="s">
        <v>450</v>
      </c>
      <c r="B17" s="32"/>
      <c r="C17" s="32"/>
      <c r="D17" s="33" t="s">
        <v>451</v>
      </c>
    </row>
    <row r="18" spans="1:4" ht="15.75" thickBot="1">
      <c r="A18" s="38" t="s">
        <v>452</v>
      </c>
      <c r="B18" s="37">
        <v>9577036</v>
      </c>
      <c r="C18" s="37">
        <v>11983328</v>
      </c>
      <c r="D18" s="33" t="s">
        <v>453</v>
      </c>
    </row>
    <row r="19" spans="1:4" ht="15.75" thickBot="1">
      <c r="A19" s="38" t="s">
        <v>454</v>
      </c>
      <c r="B19" s="37">
        <v>1660186</v>
      </c>
      <c r="C19" s="37">
        <v>1177438</v>
      </c>
      <c r="D19" s="33" t="s">
        <v>455</v>
      </c>
    </row>
    <row r="20" spans="1:4" ht="15.75" thickBot="1">
      <c r="A20" s="36" t="s">
        <v>456</v>
      </c>
      <c r="B20" s="37"/>
      <c r="C20" s="37"/>
      <c r="D20" s="33" t="s">
        <v>457</v>
      </c>
    </row>
    <row r="21" spans="1:4" ht="15.75" thickBot="1">
      <c r="A21" s="36" t="s">
        <v>458</v>
      </c>
      <c r="B21" s="37"/>
      <c r="C21" s="37"/>
      <c r="D21" s="33" t="s">
        <v>459</v>
      </c>
    </row>
    <row r="22" spans="1:4" ht="15.75" thickBot="1">
      <c r="A22" s="36" t="s">
        <v>460</v>
      </c>
      <c r="B22" s="32"/>
      <c r="C22" s="32"/>
      <c r="D22" s="33" t="s">
        <v>461</v>
      </c>
    </row>
    <row r="23" spans="1:4" ht="15.75" thickBot="1">
      <c r="A23" s="38" t="s">
        <v>462</v>
      </c>
      <c r="B23" s="37">
        <v>143456</v>
      </c>
      <c r="C23" s="37">
        <v>888512</v>
      </c>
      <c r="D23" s="33" t="s">
        <v>463</v>
      </c>
    </row>
    <row r="24" spans="1:4" ht="15.75" thickBot="1">
      <c r="A24" s="38" t="s">
        <v>464</v>
      </c>
      <c r="B24" s="37"/>
      <c r="C24" s="37"/>
      <c r="D24" s="33" t="s">
        <v>465</v>
      </c>
    </row>
    <row r="25" spans="1:4" ht="15.75" thickBot="1">
      <c r="A25" s="36" t="s">
        <v>466</v>
      </c>
      <c r="B25" s="32"/>
      <c r="C25" s="32"/>
      <c r="D25" s="33" t="s">
        <v>467</v>
      </c>
    </row>
    <row r="26" spans="1:4" ht="15.75" thickBot="1">
      <c r="A26" s="38" t="s">
        <v>468</v>
      </c>
      <c r="B26" s="37"/>
      <c r="C26" s="37"/>
      <c r="D26" s="33" t="s">
        <v>469</v>
      </c>
    </row>
    <row r="27" spans="1:4" ht="15.75" thickBot="1">
      <c r="A27" s="38" t="s">
        <v>466</v>
      </c>
      <c r="B27" s="37">
        <v>1909850</v>
      </c>
      <c r="C27" s="37">
        <v>831190</v>
      </c>
      <c r="D27" s="33" t="s">
        <v>467</v>
      </c>
    </row>
    <row r="28" spans="1:4" ht="15.75" thickBot="1">
      <c r="A28" s="36" t="s">
        <v>470</v>
      </c>
      <c r="B28" s="37">
        <v>355846</v>
      </c>
      <c r="C28" s="37">
        <v>12137</v>
      </c>
      <c r="D28" s="33" t="s">
        <v>471</v>
      </c>
    </row>
    <row r="29" spans="1:4" ht="15.75" thickBot="1">
      <c r="A29" s="36" t="s">
        <v>472</v>
      </c>
      <c r="B29" s="37"/>
      <c r="C29" s="37"/>
      <c r="D29" s="33" t="s">
        <v>473</v>
      </c>
    </row>
    <row r="30" spans="1:4" ht="15.75" thickBot="1">
      <c r="A30" s="36" t="s">
        <v>474</v>
      </c>
      <c r="B30" s="37">
        <v>2681365</v>
      </c>
      <c r="C30" s="37">
        <v>406317</v>
      </c>
      <c r="D30" s="33" t="s">
        <v>475</v>
      </c>
    </row>
    <row r="31" spans="1:4" ht="15.75" thickBot="1">
      <c r="A31" s="36" t="s">
        <v>476</v>
      </c>
      <c r="B31" s="37">
        <v>39336</v>
      </c>
      <c r="C31" s="37"/>
      <c r="D31" s="33" t="s">
        <v>477</v>
      </c>
    </row>
    <row r="32" spans="1:4" ht="26.25" thickBot="1">
      <c r="A32" s="36" t="s">
        <v>478</v>
      </c>
      <c r="B32" s="37"/>
      <c r="C32" s="37"/>
      <c r="D32" s="33" t="s">
        <v>479</v>
      </c>
    </row>
    <row r="33" spans="1:4" ht="15.75" thickBot="1">
      <c r="A33" s="36" t="s">
        <v>480</v>
      </c>
      <c r="B33" s="37"/>
      <c r="C33" s="37"/>
      <c r="D33" s="33" t="s">
        <v>481</v>
      </c>
    </row>
    <row r="34" spans="1:4" ht="15.75" thickBot="1">
      <c r="A34" s="36" t="s">
        <v>482</v>
      </c>
      <c r="B34" s="37"/>
      <c r="C34" s="37"/>
      <c r="D34" s="33" t="s">
        <v>483</v>
      </c>
    </row>
    <row r="35" spans="1:4" ht="39" thickBot="1">
      <c r="A35" s="36" t="s">
        <v>484</v>
      </c>
      <c r="B35" s="37"/>
      <c r="C35" s="37"/>
      <c r="D35" s="33" t="s">
        <v>485</v>
      </c>
    </row>
    <row r="36" spans="1:4" ht="51.75" thickBot="1">
      <c r="A36" s="36" t="s">
        <v>486</v>
      </c>
      <c r="B36" s="37"/>
      <c r="C36" s="37"/>
      <c r="D36" s="33" t="s">
        <v>487</v>
      </c>
    </row>
    <row r="37" spans="1:4" ht="15.75" thickBot="1">
      <c r="A37" s="36" t="s">
        <v>488</v>
      </c>
      <c r="B37" s="37">
        <v>27461887</v>
      </c>
      <c r="C37" s="37">
        <v>25403107</v>
      </c>
      <c r="D37" s="33" t="s">
        <v>489</v>
      </c>
    </row>
    <row r="38" spans="1:4" ht="15.75" thickBot="1">
      <c r="A38" s="35" t="s">
        <v>490</v>
      </c>
      <c r="B38" s="32"/>
      <c r="C38" s="32"/>
      <c r="D38" s="33" t="s">
        <v>491</v>
      </c>
    </row>
    <row r="39" spans="1:4" ht="26.25" thickBot="1">
      <c r="A39" s="36" t="s">
        <v>492</v>
      </c>
      <c r="B39" s="37"/>
      <c r="C39" s="37"/>
      <c r="D39" s="33" t="s">
        <v>493</v>
      </c>
    </row>
    <row r="40" spans="1:4" ht="26.25" thickBot="1">
      <c r="A40" s="36" t="s">
        <v>494</v>
      </c>
      <c r="B40" s="37">
        <v>757191</v>
      </c>
      <c r="C40" s="37">
        <v>323309</v>
      </c>
      <c r="D40" s="33" t="s">
        <v>495</v>
      </c>
    </row>
    <row r="41" spans="1:4" ht="15.75" thickBot="1">
      <c r="A41" s="36" t="s">
        <v>496</v>
      </c>
      <c r="B41" s="37"/>
      <c r="C41" s="37"/>
      <c r="D41" s="33" t="s">
        <v>497</v>
      </c>
    </row>
    <row r="42" spans="1:4" ht="15.75" thickBot="1">
      <c r="A42" s="36" t="s">
        <v>498</v>
      </c>
      <c r="B42" s="37"/>
      <c r="C42" s="37"/>
      <c r="D42" s="33" t="s">
        <v>499</v>
      </c>
    </row>
    <row r="43" spans="1:4" ht="15.75" thickBot="1">
      <c r="A43" s="36" t="s">
        <v>500</v>
      </c>
      <c r="B43" s="37"/>
      <c r="C43" s="37"/>
      <c r="D43" s="33" t="s">
        <v>501</v>
      </c>
    </row>
    <row r="44" spans="1:4" ht="15.75" thickBot="1">
      <c r="A44" s="36" t="s">
        <v>502</v>
      </c>
      <c r="B44" s="32"/>
      <c r="C44" s="32"/>
      <c r="D44" s="33" t="s">
        <v>503</v>
      </c>
    </row>
    <row r="45" spans="1:4" ht="26.25" thickBot="1">
      <c r="A45" s="38" t="s">
        <v>504</v>
      </c>
      <c r="B45" s="37"/>
      <c r="C45" s="37"/>
      <c r="D45" s="33" t="s">
        <v>505</v>
      </c>
    </row>
    <row r="46" spans="1:4" ht="26.25" thickBot="1">
      <c r="A46" s="38" t="s">
        <v>506</v>
      </c>
      <c r="B46" s="37"/>
      <c r="C46" s="37"/>
      <c r="D46" s="33" t="s">
        <v>507</v>
      </c>
    </row>
    <row r="47" spans="1:4" ht="26.25" thickBot="1">
      <c r="A47" s="36" t="s">
        <v>508</v>
      </c>
      <c r="B47" s="37"/>
      <c r="C47" s="37"/>
      <c r="D47" s="33" t="s">
        <v>509</v>
      </c>
    </row>
    <row r="48" spans="1:4" ht="26.25" thickBot="1">
      <c r="A48" s="36" t="s">
        <v>510</v>
      </c>
      <c r="B48" s="32"/>
      <c r="C48" s="32"/>
      <c r="D48" s="33" t="s">
        <v>511</v>
      </c>
    </row>
    <row r="49" spans="1:4" ht="26.25" thickBot="1">
      <c r="A49" s="38" t="s">
        <v>512</v>
      </c>
      <c r="B49" s="37"/>
      <c r="C49" s="37"/>
      <c r="D49" s="33" t="s">
        <v>513</v>
      </c>
    </row>
    <row r="50" spans="1:4" ht="15.75" thickBot="1">
      <c r="A50" s="38" t="s">
        <v>514</v>
      </c>
      <c r="B50" s="37"/>
      <c r="C50" s="37"/>
      <c r="D50" s="33" t="s">
        <v>515</v>
      </c>
    </row>
    <row r="51" spans="1:4" ht="15.75" thickBot="1">
      <c r="A51" s="36" t="s">
        <v>516</v>
      </c>
      <c r="B51" s="37"/>
      <c r="C51" s="37"/>
      <c r="D51" s="33" t="s">
        <v>517</v>
      </c>
    </row>
    <row r="52" spans="1:4" ht="15.75" thickBot="1">
      <c r="A52" s="36" t="s">
        <v>518</v>
      </c>
      <c r="B52" s="37"/>
      <c r="C52" s="37"/>
      <c r="D52" s="33" t="s">
        <v>519</v>
      </c>
    </row>
    <row r="53" spans="1:4" ht="15.75" thickBot="1">
      <c r="A53" s="36" t="s">
        <v>520</v>
      </c>
      <c r="B53" s="32"/>
      <c r="C53" s="32"/>
      <c r="D53" s="33" t="s">
        <v>521</v>
      </c>
    </row>
    <row r="54" spans="1:4" ht="39" thickBot="1">
      <c r="A54" s="38" t="s">
        <v>522</v>
      </c>
      <c r="B54" s="37"/>
      <c r="C54" s="37"/>
      <c r="D54" s="33" t="s">
        <v>523</v>
      </c>
    </row>
    <row r="55" spans="1:4" ht="39" thickBot="1">
      <c r="A55" s="38" t="s">
        <v>524</v>
      </c>
      <c r="B55" s="37"/>
      <c r="C55" s="37"/>
      <c r="D55" s="33" t="s">
        <v>525</v>
      </c>
    </row>
    <row r="56" spans="1:4" ht="26.25" thickBot="1">
      <c r="A56" s="38" t="s">
        <v>526</v>
      </c>
      <c r="B56" s="37"/>
      <c r="C56" s="37"/>
      <c r="D56" s="33" t="s">
        <v>527</v>
      </c>
    </row>
    <row r="57" spans="1:4" ht="26.25" thickBot="1">
      <c r="A57" s="38" t="s">
        <v>528</v>
      </c>
      <c r="B57" s="37"/>
      <c r="C57" s="37"/>
      <c r="D57" s="33" t="s">
        <v>529</v>
      </c>
    </row>
    <row r="58" spans="1:4" ht="15.75" thickBot="1">
      <c r="A58" s="36" t="s">
        <v>530</v>
      </c>
      <c r="B58" s="37"/>
      <c r="C58" s="37"/>
      <c r="D58" s="33" t="s">
        <v>531</v>
      </c>
    </row>
    <row r="59" spans="1:4" ht="15.75" thickBot="1">
      <c r="A59" s="36" t="s">
        <v>532</v>
      </c>
      <c r="B59" s="37"/>
      <c r="C59" s="37"/>
      <c r="D59" s="33" t="s">
        <v>533</v>
      </c>
    </row>
    <row r="60" spans="1:4" ht="15.75" thickBot="1">
      <c r="A60" s="36" t="s">
        <v>534</v>
      </c>
      <c r="B60" s="37"/>
      <c r="C60" s="37"/>
      <c r="D60" s="33" t="s">
        <v>535</v>
      </c>
    </row>
    <row r="61" spans="1:4" ht="15.75" thickBot="1">
      <c r="A61" s="36" t="s">
        <v>536</v>
      </c>
      <c r="B61" s="37"/>
      <c r="C61" s="37"/>
      <c r="D61" s="33" t="s">
        <v>537</v>
      </c>
    </row>
    <row r="62" spans="1:4" ht="15.75" thickBot="1">
      <c r="A62" s="36" t="s">
        <v>538</v>
      </c>
      <c r="B62" s="32"/>
      <c r="C62" s="32"/>
      <c r="D62" s="33" t="s">
        <v>539</v>
      </c>
    </row>
    <row r="63" spans="1:4" ht="15.75" thickBot="1">
      <c r="A63" s="38" t="s">
        <v>540</v>
      </c>
      <c r="B63" s="37"/>
      <c r="C63" s="37"/>
      <c r="D63" s="33" t="s">
        <v>541</v>
      </c>
    </row>
    <row r="64" spans="1:4" ht="15.75" thickBot="1">
      <c r="A64" s="38" t="s">
        <v>542</v>
      </c>
      <c r="B64" s="37"/>
      <c r="C64" s="37"/>
      <c r="D64" s="33" t="s">
        <v>539</v>
      </c>
    </row>
    <row r="65" spans="1:4" ht="15.75" thickBot="1">
      <c r="A65" s="36" t="s">
        <v>543</v>
      </c>
      <c r="B65" s="37"/>
      <c r="C65" s="37"/>
      <c r="D65" s="33" t="s">
        <v>544</v>
      </c>
    </row>
    <row r="66" spans="1:4" ht="15.75" thickBot="1">
      <c r="A66" s="36" t="s">
        <v>545</v>
      </c>
      <c r="B66" s="37">
        <v>98635830</v>
      </c>
      <c r="C66" s="37">
        <v>103864915</v>
      </c>
      <c r="D66" s="33" t="s">
        <v>546</v>
      </c>
    </row>
    <row r="67" spans="1:4" ht="15.75" thickBot="1">
      <c r="A67" s="36" t="s">
        <v>547</v>
      </c>
      <c r="B67" s="37">
        <v>2667513</v>
      </c>
      <c r="C67" s="37">
        <v>4169335</v>
      </c>
      <c r="D67" s="33" t="s">
        <v>548</v>
      </c>
    </row>
    <row r="68" spans="1:4" ht="15.75" thickBot="1">
      <c r="A68" s="36" t="s">
        <v>549</v>
      </c>
      <c r="B68" s="37"/>
      <c r="C68" s="37"/>
      <c r="D68" s="33" t="s">
        <v>550</v>
      </c>
    </row>
    <row r="69" spans="1:4" ht="15.75" thickBot="1">
      <c r="A69" s="36" t="s">
        <v>551</v>
      </c>
      <c r="B69" s="32"/>
      <c r="C69" s="32"/>
      <c r="D69" s="33" t="s">
        <v>552</v>
      </c>
    </row>
    <row r="70" spans="1:4" ht="26.25" thickBot="1">
      <c r="A70" s="38" t="s">
        <v>553</v>
      </c>
      <c r="B70" s="37"/>
      <c r="C70" s="37"/>
      <c r="D70" s="33" t="s">
        <v>554</v>
      </c>
    </row>
    <row r="71" spans="1:4" ht="15.75" thickBot="1">
      <c r="A71" s="38" t="s">
        <v>555</v>
      </c>
      <c r="B71" s="37"/>
      <c r="C71" s="37"/>
      <c r="D71" s="33" t="s">
        <v>556</v>
      </c>
    </row>
    <row r="72" spans="1:4" ht="26.25" thickBot="1">
      <c r="A72" s="36" t="s">
        <v>557</v>
      </c>
      <c r="B72" s="37"/>
      <c r="C72" s="37"/>
      <c r="D72" s="33" t="s">
        <v>558</v>
      </c>
    </row>
    <row r="73" spans="1:4" ht="15.75" thickBot="1">
      <c r="A73" s="36" t="s">
        <v>559</v>
      </c>
      <c r="B73" s="37"/>
      <c r="C73" s="37"/>
      <c r="D73" s="33" t="s">
        <v>560</v>
      </c>
    </row>
    <row r="74" spans="1:4" ht="15.75" thickBot="1">
      <c r="A74" s="36" t="s">
        <v>561</v>
      </c>
      <c r="B74" s="37"/>
      <c r="C74" s="37"/>
      <c r="D74" s="33" t="s">
        <v>561</v>
      </c>
    </row>
    <row r="75" spans="1:4" ht="15.75" thickBot="1">
      <c r="A75" s="36" t="s">
        <v>562</v>
      </c>
      <c r="B75" s="37"/>
      <c r="C75" s="37"/>
      <c r="D75" s="33" t="s">
        <v>563</v>
      </c>
    </row>
    <row r="76" spans="1:4" ht="26.25" thickBot="1">
      <c r="A76" s="36" t="s">
        <v>564</v>
      </c>
      <c r="B76" s="37"/>
      <c r="C76" s="37"/>
      <c r="D76" s="33" t="s">
        <v>565</v>
      </c>
    </row>
    <row r="77" spans="1:4" ht="26.25" thickBot="1">
      <c r="A77" s="36" t="s">
        <v>566</v>
      </c>
      <c r="B77" s="37"/>
      <c r="C77" s="37"/>
      <c r="D77" s="33" t="s">
        <v>567</v>
      </c>
    </row>
    <row r="78" spans="1:4" ht="15.75" thickBot="1">
      <c r="A78" s="36" t="s">
        <v>568</v>
      </c>
      <c r="B78" s="37">
        <v>102060534</v>
      </c>
      <c r="C78" s="37">
        <v>108357559</v>
      </c>
      <c r="D78" s="33" t="s">
        <v>569</v>
      </c>
    </row>
    <row r="79" spans="1:4" ht="15.75" thickBot="1">
      <c r="A79" s="35" t="s">
        <v>570</v>
      </c>
      <c r="B79" s="37">
        <v>129522421</v>
      </c>
      <c r="C79" s="37">
        <v>133760666</v>
      </c>
      <c r="D79" s="33" t="s">
        <v>571</v>
      </c>
    </row>
    <row r="80" spans="1:4" ht="15.75" thickBot="1">
      <c r="A80" s="34" t="s">
        <v>572</v>
      </c>
      <c r="B80" s="32"/>
      <c r="C80" s="32"/>
      <c r="D80" s="33" t="s">
        <v>573</v>
      </c>
    </row>
    <row r="81" spans="1:4" ht="15.75" thickBot="1">
      <c r="A81" s="35" t="s">
        <v>574</v>
      </c>
      <c r="B81" s="32"/>
      <c r="C81" s="32"/>
      <c r="D81" s="33" t="s">
        <v>575</v>
      </c>
    </row>
    <row r="82" spans="1:4" ht="15.75" thickBot="1">
      <c r="A82" s="36" t="s">
        <v>576</v>
      </c>
      <c r="B82" s="32"/>
      <c r="C82" s="32"/>
      <c r="D82" s="33" t="s">
        <v>577</v>
      </c>
    </row>
    <row r="83" spans="1:4" ht="15.75" thickBot="1">
      <c r="A83" s="38" t="s">
        <v>578</v>
      </c>
      <c r="B83" s="37"/>
      <c r="C83" s="37"/>
      <c r="D83" s="33" t="s">
        <v>579</v>
      </c>
    </row>
    <row r="84" spans="1:4" ht="26.25" thickBot="1">
      <c r="A84" s="38" t="s">
        <v>580</v>
      </c>
      <c r="B84" s="37"/>
      <c r="C84" s="37"/>
      <c r="D84" s="33" t="s">
        <v>581</v>
      </c>
    </row>
    <row r="85" spans="1:4" ht="15.75" thickBot="1">
      <c r="A85" s="38" t="s">
        <v>582</v>
      </c>
      <c r="B85" s="32"/>
      <c r="C85" s="32"/>
      <c r="D85" s="33" t="s">
        <v>583</v>
      </c>
    </row>
    <row r="86" spans="1:4" ht="15.75" thickBot="1">
      <c r="A86" s="39" t="s">
        <v>584</v>
      </c>
      <c r="B86" s="37">
        <v>891938</v>
      </c>
      <c r="C86" s="37">
        <v>1311622</v>
      </c>
      <c r="D86" s="33" t="s">
        <v>585</v>
      </c>
    </row>
    <row r="87" spans="1:4" ht="15.75" thickBot="1">
      <c r="A87" s="39" t="s">
        <v>586</v>
      </c>
      <c r="B87" s="37">
        <v>261093</v>
      </c>
      <c r="C87" s="37">
        <v>154912</v>
      </c>
      <c r="D87" s="33" t="s">
        <v>587</v>
      </c>
    </row>
    <row r="88" spans="1:4" ht="15.75" thickBot="1">
      <c r="A88" s="38" t="s">
        <v>588</v>
      </c>
      <c r="B88" s="32"/>
      <c r="C88" s="32"/>
      <c r="D88" s="33" t="s">
        <v>589</v>
      </c>
    </row>
    <row r="89" spans="1:4" ht="15.75" thickBot="1">
      <c r="A89" s="39" t="s">
        <v>590</v>
      </c>
      <c r="B89" s="37">
        <v>40246</v>
      </c>
      <c r="C89" s="37">
        <v>4833</v>
      </c>
      <c r="D89" s="33" t="s">
        <v>591</v>
      </c>
    </row>
    <row r="90" spans="1:4" ht="15.75" thickBot="1">
      <c r="A90" s="39" t="s">
        <v>592</v>
      </c>
      <c r="B90" s="37">
        <v>38</v>
      </c>
      <c r="C90" s="37">
        <v>38</v>
      </c>
      <c r="D90" s="33" t="s">
        <v>593</v>
      </c>
    </row>
    <row r="91" spans="1:4" ht="26.25" thickBot="1">
      <c r="A91" s="38" t="s">
        <v>594</v>
      </c>
      <c r="B91" s="32"/>
      <c r="C91" s="32"/>
      <c r="D91" s="33" t="s">
        <v>595</v>
      </c>
    </row>
    <row r="92" spans="1:4" ht="26.25" thickBot="1">
      <c r="A92" s="39" t="s">
        <v>596</v>
      </c>
      <c r="B92" s="37"/>
      <c r="C92" s="37"/>
      <c r="D92" s="33" t="s">
        <v>597</v>
      </c>
    </row>
    <row r="93" spans="1:4" ht="26.25" thickBot="1">
      <c r="A93" s="39" t="s">
        <v>598</v>
      </c>
      <c r="B93" s="37"/>
      <c r="C93" s="37"/>
      <c r="D93" s="33" t="s">
        <v>599</v>
      </c>
    </row>
    <row r="94" spans="1:4" ht="15.75" thickBot="1">
      <c r="A94" s="38" t="s">
        <v>600</v>
      </c>
      <c r="B94" s="37"/>
      <c r="C94" s="37"/>
      <c r="D94" s="33" t="s">
        <v>601</v>
      </c>
    </row>
    <row r="95" spans="1:4" ht="26.25" thickBot="1">
      <c r="A95" s="38" t="s">
        <v>602</v>
      </c>
      <c r="B95" s="37"/>
      <c r="C95" s="37"/>
      <c r="D95" s="33" t="s">
        <v>603</v>
      </c>
    </row>
    <row r="96" spans="1:4" ht="15.75" thickBot="1">
      <c r="A96" s="38" t="s">
        <v>604</v>
      </c>
      <c r="B96" s="37">
        <v>1694220</v>
      </c>
      <c r="C96" s="37">
        <v>1231686</v>
      </c>
      <c r="D96" s="33" t="s">
        <v>605</v>
      </c>
    </row>
    <row r="97" spans="1:4" ht="26.25" thickBot="1">
      <c r="A97" s="38" t="s">
        <v>606</v>
      </c>
      <c r="B97" s="37">
        <v>865</v>
      </c>
      <c r="C97" s="37">
        <v>1471</v>
      </c>
      <c r="D97" s="33" t="s">
        <v>607</v>
      </c>
    </row>
    <row r="98" spans="1:4" ht="15.75" thickBot="1">
      <c r="A98" s="38" t="s">
        <v>608</v>
      </c>
      <c r="B98" s="37">
        <v>113486</v>
      </c>
      <c r="C98" s="37">
        <v>134721</v>
      </c>
      <c r="D98" s="33" t="s">
        <v>609</v>
      </c>
    </row>
    <row r="99" spans="1:4" ht="15.75" thickBot="1">
      <c r="A99" s="38" t="s">
        <v>610</v>
      </c>
      <c r="B99" s="37"/>
      <c r="C99" s="37"/>
      <c r="D99" s="33" t="s">
        <v>611</v>
      </c>
    </row>
    <row r="100" spans="1:4" ht="15.75" thickBot="1">
      <c r="A100" s="38" t="s">
        <v>612</v>
      </c>
      <c r="B100" s="37"/>
      <c r="C100" s="37"/>
      <c r="D100" s="33" t="s">
        <v>613</v>
      </c>
    </row>
    <row r="101" spans="1:4" ht="26.25" thickBot="1">
      <c r="A101" s="38" t="s">
        <v>614</v>
      </c>
      <c r="B101" s="37"/>
      <c r="C101" s="37"/>
      <c r="D101" s="33" t="s">
        <v>615</v>
      </c>
    </row>
    <row r="102" spans="1:4" ht="26.25" thickBot="1">
      <c r="A102" s="38" t="s">
        <v>616</v>
      </c>
      <c r="B102" s="37"/>
      <c r="C102" s="37"/>
      <c r="D102" s="33" t="s">
        <v>617</v>
      </c>
    </row>
    <row r="103" spans="1:4" ht="15.75" thickBot="1">
      <c r="A103" s="38" t="s">
        <v>618</v>
      </c>
      <c r="B103" s="32"/>
      <c r="C103" s="32"/>
      <c r="D103" s="33" t="s">
        <v>619</v>
      </c>
    </row>
    <row r="104" spans="1:4" ht="26.25" thickBot="1">
      <c r="A104" s="39" t="s">
        <v>620</v>
      </c>
      <c r="B104" s="37"/>
      <c r="C104" s="37"/>
      <c r="D104" s="33" t="s">
        <v>621</v>
      </c>
    </row>
    <row r="105" spans="1:4" ht="39" thickBot="1">
      <c r="A105" s="39" t="s">
        <v>622</v>
      </c>
      <c r="B105" s="37"/>
      <c r="C105" s="37"/>
      <c r="D105" s="33" t="s">
        <v>623</v>
      </c>
    </row>
    <row r="106" spans="1:4" ht="15.75" thickBot="1">
      <c r="A106" s="39" t="s">
        <v>624</v>
      </c>
      <c r="B106" s="37"/>
      <c r="C106" s="37"/>
      <c r="D106" s="33" t="s">
        <v>625</v>
      </c>
    </row>
    <row r="107" spans="1:4" ht="15.75" thickBot="1">
      <c r="A107" s="38" t="s">
        <v>626</v>
      </c>
      <c r="B107" s="37"/>
      <c r="C107" s="37"/>
      <c r="D107" s="33" t="s">
        <v>627</v>
      </c>
    </row>
    <row r="108" spans="1:4" ht="26.25" thickBot="1">
      <c r="A108" s="38" t="s">
        <v>628</v>
      </c>
      <c r="B108" s="32"/>
      <c r="C108" s="32"/>
      <c r="D108" s="33" t="s">
        <v>629</v>
      </c>
    </row>
    <row r="109" spans="1:4" ht="39" thickBot="1">
      <c r="A109" s="39" t="s">
        <v>630</v>
      </c>
      <c r="B109" s="37">
        <v>6600000</v>
      </c>
      <c r="C109" s="37">
        <v>4104185</v>
      </c>
      <c r="D109" s="33" t="s">
        <v>631</v>
      </c>
    </row>
    <row r="110" spans="1:4" ht="39" thickBot="1">
      <c r="A110" s="39" t="s">
        <v>632</v>
      </c>
      <c r="B110" s="37"/>
      <c r="C110" s="37"/>
      <c r="D110" s="33" t="s">
        <v>633</v>
      </c>
    </row>
    <row r="111" spans="1:4" ht="39" thickBot="1">
      <c r="A111" s="39" t="s">
        <v>634</v>
      </c>
      <c r="B111" s="37"/>
      <c r="C111" s="37"/>
      <c r="D111" s="33" t="s">
        <v>635</v>
      </c>
    </row>
    <row r="112" spans="1:4" ht="39" thickBot="1">
      <c r="A112" s="39" t="s">
        <v>636</v>
      </c>
      <c r="B112" s="37"/>
      <c r="C112" s="37"/>
      <c r="D112" s="33" t="s">
        <v>637</v>
      </c>
    </row>
    <row r="113" spans="1:4" ht="51.75" thickBot="1">
      <c r="A113" s="39" t="s">
        <v>638</v>
      </c>
      <c r="B113" s="37"/>
      <c r="C113" s="37"/>
      <c r="D113" s="33" t="s">
        <v>639</v>
      </c>
    </row>
    <row r="114" spans="1:4" ht="39" thickBot="1">
      <c r="A114" s="39" t="s">
        <v>640</v>
      </c>
      <c r="B114" s="37"/>
      <c r="C114" s="37"/>
      <c r="D114" s="33" t="s">
        <v>641</v>
      </c>
    </row>
    <row r="115" spans="1:4" ht="51.75" thickBot="1">
      <c r="A115" s="39" t="s">
        <v>642</v>
      </c>
      <c r="B115" s="37"/>
      <c r="C115" s="37"/>
      <c r="D115" s="33" t="s">
        <v>643</v>
      </c>
    </row>
    <row r="116" spans="1:4" ht="51.75" thickBot="1">
      <c r="A116" s="39" t="s">
        <v>644</v>
      </c>
      <c r="B116" s="37"/>
      <c r="C116" s="37"/>
      <c r="D116" s="33" t="s">
        <v>645</v>
      </c>
    </row>
    <row r="117" spans="1:4" ht="51.75" thickBot="1">
      <c r="A117" s="39" t="s">
        <v>646</v>
      </c>
      <c r="B117" s="37">
        <v>2021203</v>
      </c>
      <c r="C117" s="37">
        <v>1578062</v>
      </c>
      <c r="D117" s="33" t="s">
        <v>647</v>
      </c>
    </row>
    <row r="118" spans="1:4" ht="39" thickBot="1">
      <c r="A118" s="39" t="s">
        <v>648</v>
      </c>
      <c r="B118" s="37"/>
      <c r="C118" s="37"/>
      <c r="D118" s="33" t="s">
        <v>649</v>
      </c>
    </row>
    <row r="119" spans="1:4" ht="39" thickBot="1">
      <c r="A119" s="39" t="s">
        <v>650</v>
      </c>
      <c r="B119" s="37"/>
      <c r="C119" s="37"/>
      <c r="D119" s="33" t="s">
        <v>651</v>
      </c>
    </row>
    <row r="120" spans="1:4" ht="51.75" thickBot="1">
      <c r="A120" s="39" t="s">
        <v>652</v>
      </c>
      <c r="B120" s="37"/>
      <c r="C120" s="37"/>
      <c r="D120" s="33" t="s">
        <v>653</v>
      </c>
    </row>
    <row r="121" spans="1:4" ht="39" thickBot="1">
      <c r="A121" s="39" t="s">
        <v>654</v>
      </c>
      <c r="B121" s="37"/>
      <c r="C121" s="37"/>
      <c r="D121" s="33" t="s">
        <v>655</v>
      </c>
    </row>
    <row r="122" spans="1:4" ht="39" thickBot="1">
      <c r="A122" s="39" t="s">
        <v>656</v>
      </c>
      <c r="B122" s="37"/>
      <c r="C122" s="37"/>
      <c r="D122" s="33" t="s">
        <v>657</v>
      </c>
    </row>
    <row r="123" spans="1:4" ht="39" thickBot="1">
      <c r="A123" s="39" t="s">
        <v>658</v>
      </c>
      <c r="B123" s="37"/>
      <c r="C123" s="37"/>
      <c r="D123" s="33" t="s">
        <v>659</v>
      </c>
    </row>
    <row r="124" spans="1:4" ht="39" thickBot="1">
      <c r="A124" s="39" t="s">
        <v>660</v>
      </c>
      <c r="B124" s="37"/>
      <c r="C124" s="37"/>
      <c r="D124" s="33" t="s">
        <v>661</v>
      </c>
    </row>
    <row r="125" spans="1:4" ht="26.25" thickBot="1">
      <c r="A125" s="38" t="s">
        <v>662</v>
      </c>
      <c r="B125" s="37"/>
      <c r="C125" s="37"/>
      <c r="D125" s="33" t="s">
        <v>663</v>
      </c>
    </row>
    <row r="126" spans="1:4" ht="26.25" thickBot="1">
      <c r="A126" s="38" t="s">
        <v>664</v>
      </c>
      <c r="B126" s="37"/>
      <c r="C126" s="37"/>
      <c r="D126" s="33" t="s">
        <v>665</v>
      </c>
    </row>
    <row r="127" spans="1:4" ht="26.25" thickBot="1">
      <c r="A127" s="38" t="s">
        <v>666</v>
      </c>
      <c r="B127" s="37"/>
      <c r="C127" s="37"/>
      <c r="D127" s="33" t="s">
        <v>667</v>
      </c>
    </row>
    <row r="128" spans="1:4" ht="26.25" thickBot="1">
      <c r="A128" s="38" t="s">
        <v>668</v>
      </c>
      <c r="B128" s="37"/>
      <c r="C128" s="37"/>
      <c r="D128" s="33" t="s">
        <v>669</v>
      </c>
    </row>
    <row r="129" spans="1:4" ht="26.25" thickBot="1">
      <c r="A129" s="38" t="s">
        <v>670</v>
      </c>
      <c r="B129" s="37"/>
      <c r="C129" s="37"/>
      <c r="D129" s="33" t="s">
        <v>671</v>
      </c>
    </row>
    <row r="130" spans="1:4" ht="90" thickBot="1">
      <c r="A130" s="38" t="s">
        <v>672</v>
      </c>
      <c r="B130" s="37"/>
      <c r="C130" s="37"/>
      <c r="D130" s="33" t="s">
        <v>673</v>
      </c>
    </row>
    <row r="131" spans="1:4" ht="15.75" thickBot="1">
      <c r="A131" s="38" t="s">
        <v>674</v>
      </c>
      <c r="B131" s="37">
        <v>11623089</v>
      </c>
      <c r="C131" s="37">
        <v>8521530</v>
      </c>
      <c r="D131" s="33" t="s">
        <v>675</v>
      </c>
    </row>
    <row r="132" spans="1:4" ht="15.75" thickBot="1">
      <c r="A132" s="36" t="s">
        <v>676</v>
      </c>
      <c r="B132" s="32"/>
      <c r="C132" s="32"/>
      <c r="D132" s="33" t="s">
        <v>677</v>
      </c>
    </row>
    <row r="133" spans="1:4" ht="26.25" thickBot="1">
      <c r="A133" s="38" t="s">
        <v>678</v>
      </c>
      <c r="B133" s="37"/>
      <c r="C133" s="37"/>
      <c r="D133" s="33" t="s">
        <v>679</v>
      </c>
    </row>
    <row r="134" spans="1:4" ht="15.75" thickBot="1">
      <c r="A134" s="38" t="s">
        <v>680</v>
      </c>
      <c r="B134" s="37"/>
      <c r="C134" s="37"/>
      <c r="D134" s="33" t="s">
        <v>681</v>
      </c>
    </row>
    <row r="135" spans="1:4" ht="26.25" thickBot="1">
      <c r="A135" s="38" t="s">
        <v>682</v>
      </c>
      <c r="B135" s="37"/>
      <c r="C135" s="37"/>
      <c r="D135" s="33" t="s">
        <v>683</v>
      </c>
    </row>
    <row r="136" spans="1:4" ht="26.25" thickBot="1">
      <c r="A136" s="38" t="s">
        <v>684</v>
      </c>
      <c r="B136" s="37"/>
      <c r="C136" s="37"/>
      <c r="D136" s="33" t="s">
        <v>685</v>
      </c>
    </row>
    <row r="137" spans="1:4" ht="15.75" thickBot="1">
      <c r="A137" s="38" t="s">
        <v>686</v>
      </c>
      <c r="B137" s="37"/>
      <c r="C137" s="37"/>
      <c r="D137" s="33" t="s">
        <v>687</v>
      </c>
    </row>
    <row r="138" spans="1:4" ht="39" thickBot="1">
      <c r="A138" s="38" t="s">
        <v>688</v>
      </c>
      <c r="B138" s="32"/>
      <c r="C138" s="32"/>
      <c r="D138" s="33" t="s">
        <v>689</v>
      </c>
    </row>
    <row r="139" spans="1:4" ht="26.25" thickBot="1">
      <c r="A139" s="39" t="s">
        <v>690</v>
      </c>
      <c r="B139" s="37">
        <v>73218868</v>
      </c>
      <c r="C139" s="37">
        <v>79818868</v>
      </c>
      <c r="D139" s="33" t="s">
        <v>691</v>
      </c>
    </row>
    <row r="140" spans="1:4" ht="26.25" thickBot="1">
      <c r="A140" s="39" t="s">
        <v>692</v>
      </c>
      <c r="B140" s="37"/>
      <c r="C140" s="37"/>
      <c r="D140" s="33" t="s">
        <v>693</v>
      </c>
    </row>
    <row r="141" spans="1:4" ht="26.25" thickBot="1">
      <c r="A141" s="39" t="s">
        <v>694</v>
      </c>
      <c r="B141" s="37"/>
      <c r="C141" s="37"/>
      <c r="D141" s="33" t="s">
        <v>695</v>
      </c>
    </row>
    <row r="142" spans="1:4" ht="26.25" thickBot="1">
      <c r="A142" s="39" t="s">
        <v>696</v>
      </c>
      <c r="B142" s="37"/>
      <c r="C142" s="37"/>
      <c r="D142" s="33" t="s">
        <v>697</v>
      </c>
    </row>
    <row r="143" spans="1:4" ht="26.25" thickBot="1">
      <c r="A143" s="39" t="s">
        <v>698</v>
      </c>
      <c r="B143" s="37"/>
      <c r="C143" s="37"/>
      <c r="D143" s="33" t="s">
        <v>699</v>
      </c>
    </row>
    <row r="144" spans="1:4" ht="39" thickBot="1">
      <c r="A144" s="39" t="s">
        <v>700</v>
      </c>
      <c r="B144" s="37"/>
      <c r="C144" s="37"/>
      <c r="D144" s="33" t="s">
        <v>701</v>
      </c>
    </row>
    <row r="145" spans="1:4" ht="26.25" thickBot="1">
      <c r="A145" s="39" t="s">
        <v>702</v>
      </c>
      <c r="B145" s="37"/>
      <c r="C145" s="37"/>
      <c r="D145" s="33" t="s">
        <v>703</v>
      </c>
    </row>
    <row r="146" spans="1:4" ht="26.25" thickBot="1">
      <c r="A146" s="39" t="s">
        <v>704</v>
      </c>
      <c r="B146" s="37"/>
      <c r="C146" s="37"/>
      <c r="D146" s="33" t="s">
        <v>705</v>
      </c>
    </row>
    <row r="147" spans="1:4" ht="26.25" thickBot="1">
      <c r="A147" s="39" t="s">
        <v>706</v>
      </c>
      <c r="B147" s="37"/>
      <c r="C147" s="37"/>
      <c r="D147" s="33" t="s">
        <v>707</v>
      </c>
    </row>
    <row r="148" spans="1:4" ht="26.25" thickBot="1">
      <c r="A148" s="39" t="s">
        <v>708</v>
      </c>
      <c r="B148" s="37">
        <v>1184523</v>
      </c>
      <c r="C148" s="37">
        <v>2649165</v>
      </c>
      <c r="D148" s="33" t="s">
        <v>709</v>
      </c>
    </row>
    <row r="149" spans="1:4" ht="26.25" thickBot="1">
      <c r="A149" s="39" t="s">
        <v>710</v>
      </c>
      <c r="B149" s="37"/>
      <c r="C149" s="37"/>
      <c r="D149" s="33" t="s">
        <v>711</v>
      </c>
    </row>
    <row r="150" spans="1:4" ht="26.25" thickBot="1">
      <c r="A150" s="39" t="s">
        <v>712</v>
      </c>
      <c r="B150" s="37"/>
      <c r="C150" s="37"/>
      <c r="D150" s="33" t="s">
        <v>713</v>
      </c>
    </row>
    <row r="151" spans="1:4" ht="26.25" thickBot="1">
      <c r="A151" s="39" t="s">
        <v>714</v>
      </c>
      <c r="B151" s="37"/>
      <c r="C151" s="37"/>
      <c r="D151" s="33" t="s">
        <v>715</v>
      </c>
    </row>
    <row r="152" spans="1:4" ht="26.25" thickBot="1">
      <c r="A152" s="39" t="s">
        <v>716</v>
      </c>
      <c r="B152" s="37"/>
      <c r="C152" s="37"/>
      <c r="D152" s="33" t="s">
        <v>717</v>
      </c>
    </row>
    <row r="153" spans="1:4" ht="26.25" thickBot="1">
      <c r="A153" s="39" t="s">
        <v>718</v>
      </c>
      <c r="B153" s="37"/>
      <c r="C153" s="37"/>
      <c r="D153" s="33" t="s">
        <v>719</v>
      </c>
    </row>
    <row r="154" spans="1:4" ht="26.25" thickBot="1">
      <c r="A154" s="39" t="s">
        <v>720</v>
      </c>
      <c r="B154" s="37"/>
      <c r="C154" s="37"/>
      <c r="D154" s="33" t="s">
        <v>721</v>
      </c>
    </row>
    <row r="155" spans="1:4" ht="26.25" thickBot="1">
      <c r="A155" s="39" t="s">
        <v>722</v>
      </c>
      <c r="B155" s="37"/>
      <c r="C155" s="37"/>
      <c r="D155" s="33" t="s">
        <v>723</v>
      </c>
    </row>
    <row r="156" spans="1:4" ht="15.75" thickBot="1">
      <c r="A156" s="38" t="s">
        <v>724</v>
      </c>
      <c r="B156" s="37"/>
      <c r="C156" s="37"/>
      <c r="D156" s="33" t="s">
        <v>725</v>
      </c>
    </row>
    <row r="157" spans="1:4" ht="26.25" thickBot="1">
      <c r="A157" s="38" t="s">
        <v>726</v>
      </c>
      <c r="B157" s="37"/>
      <c r="C157" s="37"/>
      <c r="D157" s="33" t="s">
        <v>727</v>
      </c>
    </row>
    <row r="158" spans="1:4" ht="15.75" thickBot="1">
      <c r="A158" s="38" t="s">
        <v>728</v>
      </c>
      <c r="B158" s="37"/>
      <c r="C158" s="37"/>
      <c r="D158" s="33" t="s">
        <v>729</v>
      </c>
    </row>
    <row r="159" spans="1:4" ht="26.25" thickBot="1">
      <c r="A159" s="38" t="s">
        <v>730</v>
      </c>
      <c r="B159" s="37"/>
      <c r="C159" s="37"/>
      <c r="D159" s="33" t="s">
        <v>731</v>
      </c>
    </row>
    <row r="160" spans="1:4" ht="15.75" thickBot="1">
      <c r="A160" s="38" t="s">
        <v>732</v>
      </c>
      <c r="B160" s="32"/>
      <c r="C160" s="32"/>
      <c r="D160" s="33" t="s">
        <v>733</v>
      </c>
    </row>
    <row r="161" spans="1:4" ht="26.25" thickBot="1">
      <c r="A161" s="39" t="s">
        <v>734</v>
      </c>
      <c r="B161" s="37"/>
      <c r="C161" s="37"/>
      <c r="D161" s="33" t="s">
        <v>735</v>
      </c>
    </row>
    <row r="162" spans="1:4" ht="39" thickBot="1">
      <c r="A162" s="39" t="s">
        <v>736</v>
      </c>
      <c r="B162" s="37"/>
      <c r="C162" s="37"/>
      <c r="D162" s="33" t="s">
        <v>737</v>
      </c>
    </row>
    <row r="163" spans="1:4" ht="15.75" thickBot="1">
      <c r="A163" s="39" t="s">
        <v>738</v>
      </c>
      <c r="B163" s="37"/>
      <c r="C163" s="37"/>
      <c r="D163" s="33" t="s">
        <v>739</v>
      </c>
    </row>
    <row r="164" spans="1:4" ht="26.25" thickBot="1">
      <c r="A164" s="38" t="s">
        <v>740</v>
      </c>
      <c r="B164" s="37">
        <v>433733</v>
      </c>
      <c r="C164" s="37">
        <v>377027</v>
      </c>
      <c r="D164" s="33" t="s">
        <v>741</v>
      </c>
    </row>
    <row r="165" spans="1:4" ht="26.25" thickBot="1">
      <c r="A165" s="38" t="s">
        <v>742</v>
      </c>
      <c r="B165" s="37"/>
      <c r="C165" s="37"/>
      <c r="D165" s="33" t="s">
        <v>743</v>
      </c>
    </row>
    <row r="166" spans="1:4" ht="26.25" thickBot="1">
      <c r="A166" s="38" t="s">
        <v>744</v>
      </c>
      <c r="B166" s="37">
        <v>19241807</v>
      </c>
      <c r="C166" s="37">
        <v>13242727</v>
      </c>
      <c r="D166" s="33" t="s">
        <v>745</v>
      </c>
    </row>
    <row r="167" spans="1:4" ht="26.25" thickBot="1">
      <c r="A167" s="38" t="s">
        <v>746</v>
      </c>
      <c r="B167" s="37"/>
      <c r="C167" s="37"/>
      <c r="D167" s="33" t="s">
        <v>747</v>
      </c>
    </row>
    <row r="168" spans="1:4" ht="15.75" thickBot="1">
      <c r="A168" s="38" t="s">
        <v>748</v>
      </c>
      <c r="B168" s="37">
        <v>94078931</v>
      </c>
      <c r="C168" s="37">
        <v>96087787</v>
      </c>
      <c r="D168" s="33" t="s">
        <v>749</v>
      </c>
    </row>
    <row r="169" spans="1:4" ht="15.75" thickBot="1">
      <c r="A169" s="36" t="s">
        <v>750</v>
      </c>
      <c r="B169" s="37">
        <v>105702020</v>
      </c>
      <c r="C169" s="37">
        <v>104609317</v>
      </c>
      <c r="D169" s="33" t="s">
        <v>751</v>
      </c>
    </row>
    <row r="170" spans="1:4" ht="15.75" thickBot="1">
      <c r="A170" s="35" t="s">
        <v>752</v>
      </c>
      <c r="B170" s="32"/>
      <c r="C170" s="32"/>
      <c r="D170" s="33" t="s">
        <v>753</v>
      </c>
    </row>
    <row r="171" spans="1:4" ht="26.25" thickBot="1">
      <c r="A171" s="36" t="s">
        <v>754</v>
      </c>
      <c r="B171" s="32"/>
      <c r="C171" s="32"/>
      <c r="D171" s="33" t="s">
        <v>755</v>
      </c>
    </row>
    <row r="172" spans="1:4" ht="15.75" thickBot="1">
      <c r="A172" s="38" t="s">
        <v>756</v>
      </c>
      <c r="B172" s="37">
        <v>9901764</v>
      </c>
      <c r="C172" s="37">
        <v>9901764</v>
      </c>
      <c r="D172" s="33" t="s">
        <v>757</v>
      </c>
    </row>
    <row r="173" spans="1:4" ht="15.75" thickBot="1">
      <c r="A173" s="38" t="s">
        <v>758</v>
      </c>
      <c r="B173" s="37"/>
      <c r="C173" s="37"/>
      <c r="D173" s="33" t="s">
        <v>759</v>
      </c>
    </row>
    <row r="174" spans="1:4" ht="15.75" thickBot="1">
      <c r="A174" s="38" t="s">
        <v>760</v>
      </c>
      <c r="B174" s="37">
        <v>67861601</v>
      </c>
      <c r="C174" s="37">
        <v>67972730</v>
      </c>
      <c r="D174" s="33" t="s">
        <v>761</v>
      </c>
    </row>
    <row r="175" spans="1:4" ht="15.75" thickBot="1">
      <c r="A175" s="38" t="s">
        <v>762</v>
      </c>
      <c r="B175" s="40"/>
      <c r="C175" s="40">
        <v>172911</v>
      </c>
      <c r="D175" s="33" t="s">
        <v>763</v>
      </c>
    </row>
    <row r="176" spans="1:4" ht="15.75" thickBot="1">
      <c r="A176" s="38" t="s">
        <v>764</v>
      </c>
      <c r="B176" s="37"/>
      <c r="C176" s="37"/>
      <c r="D176" s="33" t="s">
        <v>765</v>
      </c>
    </row>
    <row r="177" spans="1:4" ht="15.75" thickBot="1">
      <c r="A177" s="38" t="s">
        <v>766</v>
      </c>
      <c r="B177" s="37"/>
      <c r="C177" s="37"/>
      <c r="D177" s="33" t="s">
        <v>767</v>
      </c>
    </row>
    <row r="178" spans="1:4" ht="15.75" thickBot="1">
      <c r="A178" s="38" t="s">
        <v>768</v>
      </c>
      <c r="B178" s="37"/>
      <c r="C178" s="37"/>
      <c r="D178" s="33" t="s">
        <v>769</v>
      </c>
    </row>
    <row r="179" spans="1:4" ht="15.75" thickBot="1">
      <c r="A179" s="38" t="s">
        <v>770</v>
      </c>
      <c r="B179" s="37"/>
      <c r="C179" s="37"/>
      <c r="D179" s="33" t="s">
        <v>771</v>
      </c>
    </row>
    <row r="180" spans="1:4" ht="26.25" thickBot="1">
      <c r="A180" s="38" t="s">
        <v>772</v>
      </c>
      <c r="B180" s="37">
        <v>-45785</v>
      </c>
      <c r="C180" s="37">
        <v>-59733</v>
      </c>
      <c r="D180" s="33" t="s">
        <v>773</v>
      </c>
    </row>
    <row r="181" spans="1:4" ht="51.75" thickBot="1">
      <c r="A181" s="38" t="s">
        <v>774</v>
      </c>
      <c r="B181" s="37"/>
      <c r="C181" s="37"/>
      <c r="D181" s="33" t="s">
        <v>775</v>
      </c>
    </row>
    <row r="182" spans="1:4" ht="26.25" thickBot="1">
      <c r="A182" s="38" t="s">
        <v>776</v>
      </c>
      <c r="B182" s="37"/>
      <c r="C182" s="37"/>
      <c r="D182" s="33" t="s">
        <v>777</v>
      </c>
    </row>
    <row r="183" spans="1:4" ht="26.25" thickBot="1">
      <c r="A183" s="38" t="s">
        <v>778</v>
      </c>
      <c r="B183" s="37"/>
      <c r="C183" s="37"/>
      <c r="D183" s="33" t="s">
        <v>779</v>
      </c>
    </row>
    <row r="184" spans="1:4" ht="15.75" thickBot="1">
      <c r="A184" s="38" t="s">
        <v>780</v>
      </c>
      <c r="B184" s="37"/>
      <c r="C184" s="37"/>
      <c r="D184" s="33" t="s">
        <v>781</v>
      </c>
    </row>
    <row r="185" spans="1:4" ht="26.25" thickBot="1">
      <c r="A185" s="38" t="s">
        <v>782</v>
      </c>
      <c r="B185" s="37">
        <v>520090</v>
      </c>
      <c r="C185" s="37">
        <v>477031</v>
      </c>
      <c r="D185" s="33" t="s">
        <v>783</v>
      </c>
    </row>
    <row r="186" spans="1:4" ht="15.75" thickBot="1">
      <c r="A186" s="38" t="s">
        <v>784</v>
      </c>
      <c r="B186" s="37"/>
      <c r="C186" s="37"/>
      <c r="D186" s="33" t="s">
        <v>785</v>
      </c>
    </row>
    <row r="187" spans="1:4" ht="26.25" thickBot="1">
      <c r="A187" s="38" t="s">
        <v>786</v>
      </c>
      <c r="B187" s="37"/>
      <c r="C187" s="37"/>
      <c r="D187" s="33" t="s">
        <v>787</v>
      </c>
    </row>
    <row r="188" spans="1:4" ht="15.75" thickBot="1">
      <c r="A188" s="38" t="s">
        <v>788</v>
      </c>
      <c r="B188" s="37"/>
      <c r="C188" s="37"/>
      <c r="D188" s="33" t="s">
        <v>789</v>
      </c>
    </row>
    <row r="189" spans="1:4" ht="15.75" thickBot="1">
      <c r="A189" s="38" t="s">
        <v>790</v>
      </c>
      <c r="B189" s="32"/>
      <c r="C189" s="32"/>
      <c r="D189" s="33" t="s">
        <v>791</v>
      </c>
    </row>
    <row r="190" spans="1:4" ht="26.25" thickBot="1">
      <c r="A190" s="39" t="s">
        <v>792</v>
      </c>
      <c r="B190" s="37">
        <v>210000</v>
      </c>
      <c r="C190" s="37">
        <v>210000</v>
      </c>
      <c r="D190" s="33" t="s">
        <v>793</v>
      </c>
    </row>
    <row r="191" spans="1:4" ht="26.25" thickBot="1">
      <c r="A191" s="39" t="s">
        <v>794</v>
      </c>
      <c r="B191" s="37">
        <v>-54627543</v>
      </c>
      <c r="C191" s="37">
        <v>-49220446</v>
      </c>
      <c r="D191" s="33" t="s">
        <v>795</v>
      </c>
    </row>
    <row r="192" spans="1:4" ht="39" thickBot="1">
      <c r="A192" s="38" t="s">
        <v>796</v>
      </c>
      <c r="B192" s="37">
        <v>23820127</v>
      </c>
      <c r="C192" s="37">
        <v>29108435</v>
      </c>
      <c r="D192" s="33" t="s">
        <v>797</v>
      </c>
    </row>
    <row r="193" spans="1:4" ht="15.75" thickBot="1">
      <c r="A193" s="36" t="s">
        <v>798</v>
      </c>
      <c r="B193" s="37"/>
      <c r="C193" s="37"/>
      <c r="D193" s="33" t="s">
        <v>799</v>
      </c>
    </row>
    <row r="194" spans="1:4" ht="15.75" thickBot="1">
      <c r="A194" s="36" t="s">
        <v>800</v>
      </c>
      <c r="B194" s="37">
        <v>274</v>
      </c>
      <c r="C194" s="37">
        <v>42914</v>
      </c>
      <c r="D194" s="33" t="s">
        <v>801</v>
      </c>
    </row>
    <row r="195" spans="1:4" ht="15.75" thickBot="1">
      <c r="A195" s="36" t="s">
        <v>802</v>
      </c>
      <c r="B195" s="37">
        <v>23820401</v>
      </c>
      <c r="C195" s="37">
        <v>29151349</v>
      </c>
      <c r="D195" s="33" t="s">
        <v>803</v>
      </c>
    </row>
    <row r="196" spans="1:4" ht="15.75" thickBot="1">
      <c r="A196" s="35" t="s">
        <v>804</v>
      </c>
      <c r="B196" s="37">
        <v>129522421</v>
      </c>
      <c r="C196" s="37">
        <v>133760666</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696B76D5-7B20-46C3-9020-9FA43186F5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6E37D-9603-4208-A2DD-C35D11827FF0}">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97" t="s">
        <v>806</v>
      </c>
      <c r="B1" s="298"/>
      <c r="C1" s="298"/>
      <c r="D1" s="298"/>
    </row>
    <row r="3" spans="1:4" ht="34.5" customHeight="1">
      <c r="A3" s="297" t="s">
        <v>807</v>
      </c>
      <c r="B3" s="297"/>
      <c r="C3" s="299" t="s">
        <v>808</v>
      </c>
      <c r="D3" s="299"/>
    </row>
    <row r="4" spans="1:4">
      <c r="A4" s="42"/>
      <c r="B4" s="43" t="s">
        <v>102</v>
      </c>
      <c r="C4" s="43" t="s">
        <v>105</v>
      </c>
    </row>
    <row r="5" spans="1:4" ht="26.25" thickBot="1">
      <c r="A5" s="44" t="s">
        <v>807</v>
      </c>
      <c r="B5" s="45"/>
      <c r="C5" s="45"/>
      <c r="D5" s="46" t="s">
        <v>808</v>
      </c>
    </row>
    <row r="6" spans="1:4" ht="15.75" thickBot="1">
      <c r="A6" s="47" t="s">
        <v>809</v>
      </c>
      <c r="B6" s="48">
        <v>32772228</v>
      </c>
      <c r="C6" s="48">
        <v>29500451</v>
      </c>
      <c r="D6" s="46" t="s">
        <v>810</v>
      </c>
    </row>
    <row r="7" spans="1:4" ht="15.75" thickBot="1">
      <c r="A7" s="47" t="s">
        <v>811</v>
      </c>
      <c r="B7" s="49">
        <v>28041316</v>
      </c>
      <c r="C7" s="49">
        <v>25912369</v>
      </c>
      <c r="D7" s="46" t="s">
        <v>812</v>
      </c>
    </row>
    <row r="8" spans="1:4" ht="15.75" thickBot="1">
      <c r="A8" s="47" t="s">
        <v>813</v>
      </c>
      <c r="B8" s="48">
        <v>4730912</v>
      </c>
      <c r="C8" s="48">
        <v>3588082</v>
      </c>
      <c r="D8" s="46" t="s">
        <v>814</v>
      </c>
    </row>
    <row r="9" spans="1:4" ht="15.75" thickBot="1">
      <c r="A9" s="47" t="s">
        <v>815</v>
      </c>
      <c r="B9" s="49"/>
      <c r="C9" s="49"/>
      <c r="D9" s="46" t="s">
        <v>816</v>
      </c>
    </row>
    <row r="10" spans="1:4" ht="15.75" thickBot="1">
      <c r="A10" s="47" t="s">
        <v>817</v>
      </c>
      <c r="B10" s="49"/>
      <c r="C10" s="49"/>
      <c r="D10" s="46" t="s">
        <v>818</v>
      </c>
    </row>
    <row r="11" spans="1:4" ht="15.75" thickBot="1">
      <c r="A11" s="47" t="s">
        <v>819</v>
      </c>
      <c r="B11" s="49">
        <v>4659220</v>
      </c>
      <c r="C11" s="49">
        <v>4560085</v>
      </c>
      <c r="D11" s="46" t="s">
        <v>820</v>
      </c>
    </row>
    <row r="12" spans="1:4" ht="15.75" thickBot="1">
      <c r="A12" s="47" t="s">
        <v>821</v>
      </c>
      <c r="B12" s="48">
        <v>967580</v>
      </c>
      <c r="C12" s="48">
        <v>371391</v>
      </c>
      <c r="D12" s="46" t="s">
        <v>822</v>
      </c>
    </row>
    <row r="13" spans="1:4" ht="15.75" thickBot="1">
      <c r="A13" s="47" t="s">
        <v>823</v>
      </c>
      <c r="B13" s="49">
        <v>6756288</v>
      </c>
      <c r="C13" s="49">
        <v>4083743</v>
      </c>
      <c r="D13" s="46" t="s">
        <v>824</v>
      </c>
    </row>
    <row r="14" spans="1:4" ht="26.25" thickBot="1">
      <c r="A14" s="47" t="s">
        <v>825</v>
      </c>
      <c r="B14" s="48"/>
      <c r="C14" s="48"/>
      <c r="D14" s="46" t="s">
        <v>826</v>
      </c>
    </row>
    <row r="15" spans="1:4" ht="39" thickBot="1">
      <c r="A15" s="47" t="s">
        <v>827</v>
      </c>
      <c r="B15" s="48"/>
      <c r="C15" s="48"/>
      <c r="D15" s="46" t="s">
        <v>828</v>
      </c>
    </row>
    <row r="16" spans="1:4" ht="39" thickBot="1">
      <c r="A16" s="47" t="s">
        <v>829</v>
      </c>
      <c r="B16" s="48"/>
      <c r="C16" s="48"/>
      <c r="D16" s="46" t="s">
        <v>830</v>
      </c>
    </row>
    <row r="17" spans="1:4" ht="26.25" thickBot="1">
      <c r="A17" s="47" t="s">
        <v>831</v>
      </c>
      <c r="B17" s="48"/>
      <c r="C17" s="48"/>
      <c r="D17" s="46" t="s">
        <v>832</v>
      </c>
    </row>
    <row r="18" spans="1:4" ht="15.75" thickBot="1">
      <c r="A18" s="47" t="s">
        <v>833</v>
      </c>
      <c r="B18" s="48">
        <v>706362</v>
      </c>
      <c r="C18" s="48">
        <v>101685</v>
      </c>
      <c r="D18" s="46" t="s">
        <v>834</v>
      </c>
    </row>
    <row r="19" spans="1:4" ht="15.75" thickBot="1">
      <c r="A19" s="47" t="s">
        <v>835</v>
      </c>
      <c r="B19" s="49">
        <v>36583</v>
      </c>
      <c r="C19" s="49">
        <v>1066438</v>
      </c>
      <c r="D19" s="46" t="s">
        <v>836</v>
      </c>
    </row>
    <row r="20" spans="1:4" ht="15.75" thickBot="1">
      <c r="A20" s="47" t="s">
        <v>837</v>
      </c>
      <c r="B20" s="48"/>
      <c r="C20" s="48"/>
      <c r="D20" s="46" t="s">
        <v>838</v>
      </c>
    </row>
    <row r="21" spans="1:4" ht="26.25" thickBot="1">
      <c r="A21" s="47" t="s">
        <v>839</v>
      </c>
      <c r="B21" s="48">
        <v>-5047237</v>
      </c>
      <c r="C21" s="48">
        <v>-5649108</v>
      </c>
      <c r="D21" s="46" t="s">
        <v>840</v>
      </c>
    </row>
    <row r="22" spans="1:4" ht="15.75" thickBot="1">
      <c r="A22" s="47" t="s">
        <v>841</v>
      </c>
      <c r="B22" s="48">
        <v>-359914</v>
      </c>
      <c r="C22" s="48">
        <v>-339120</v>
      </c>
      <c r="D22" s="46" t="s">
        <v>842</v>
      </c>
    </row>
    <row r="23" spans="1:4" ht="26.25" thickBot="1">
      <c r="A23" s="47" t="s">
        <v>843</v>
      </c>
      <c r="B23" s="48">
        <v>-5407151</v>
      </c>
      <c r="C23" s="48">
        <v>-5988228</v>
      </c>
      <c r="D23" s="46" t="s">
        <v>844</v>
      </c>
    </row>
    <row r="24" spans="1:4" ht="15.75" thickBot="1">
      <c r="A24" s="47" t="s">
        <v>845</v>
      </c>
      <c r="B24" s="48"/>
      <c r="C24" s="48"/>
      <c r="D24" s="46" t="s">
        <v>846</v>
      </c>
    </row>
    <row r="25" spans="1:4" ht="15.75" thickBot="1">
      <c r="A25" s="47" t="s">
        <v>847</v>
      </c>
      <c r="B25" s="48">
        <v>-5407151</v>
      </c>
      <c r="C25" s="48">
        <v>-5988228</v>
      </c>
      <c r="D25" s="46" t="s">
        <v>848</v>
      </c>
    </row>
    <row r="26" spans="1:4" ht="26.25" thickBot="1">
      <c r="A26" s="47" t="s">
        <v>849</v>
      </c>
      <c r="B26" s="45"/>
      <c r="C26" s="45"/>
      <c r="D26" s="46" t="s">
        <v>850</v>
      </c>
    </row>
    <row r="27" spans="1:4" ht="39" thickBot="1">
      <c r="A27" s="50" t="s">
        <v>851</v>
      </c>
      <c r="B27" s="45"/>
      <c r="C27" s="45"/>
      <c r="D27" s="46" t="s">
        <v>852</v>
      </c>
    </row>
    <row r="28" spans="1:4" ht="39" thickBot="1">
      <c r="A28" s="51" t="s">
        <v>853</v>
      </c>
      <c r="B28" s="48"/>
      <c r="C28" s="48"/>
      <c r="D28" s="46" t="s">
        <v>854</v>
      </c>
    </row>
    <row r="29" spans="1:4" ht="39" thickBot="1">
      <c r="A29" s="51" t="s">
        <v>855</v>
      </c>
      <c r="B29" s="48">
        <v>43059</v>
      </c>
      <c r="C29" s="48">
        <v>1177</v>
      </c>
      <c r="D29" s="46" t="s">
        <v>856</v>
      </c>
    </row>
    <row r="30" spans="1:4" ht="51.75" thickBot="1">
      <c r="A30" s="51" t="s">
        <v>857</v>
      </c>
      <c r="B30" s="48"/>
      <c r="C30" s="48"/>
      <c r="D30" s="46" t="s">
        <v>858</v>
      </c>
    </row>
    <row r="31" spans="1:4" ht="51.75" thickBot="1">
      <c r="A31" s="51" t="s">
        <v>859</v>
      </c>
      <c r="B31" s="48">
        <v>43059</v>
      </c>
      <c r="C31" s="48">
        <v>1177</v>
      </c>
      <c r="D31" s="46" t="s">
        <v>860</v>
      </c>
    </row>
    <row r="32" spans="1:4" ht="39" thickBot="1">
      <c r="A32" s="50" t="s">
        <v>861</v>
      </c>
      <c r="B32" s="45"/>
      <c r="C32" s="45"/>
      <c r="D32" s="46" t="s">
        <v>862</v>
      </c>
    </row>
    <row r="33" spans="1:4" ht="26.25" thickBot="1">
      <c r="A33" s="51" t="s">
        <v>863</v>
      </c>
      <c r="B33" s="48"/>
      <c r="C33" s="48"/>
      <c r="D33" s="46" t="s">
        <v>864</v>
      </c>
    </row>
    <row r="34" spans="1:4" ht="39" thickBot="1">
      <c r="A34" s="51" t="s">
        <v>865</v>
      </c>
      <c r="B34" s="49">
        <v>-13955</v>
      </c>
      <c r="C34" s="49">
        <v>56945</v>
      </c>
      <c r="D34" s="46" t="s">
        <v>866</v>
      </c>
    </row>
    <row r="35" spans="1:4" ht="26.25" thickBot="1">
      <c r="A35" s="51" t="s">
        <v>867</v>
      </c>
      <c r="B35" s="48"/>
      <c r="C35" s="48"/>
      <c r="D35" s="46" t="s">
        <v>868</v>
      </c>
    </row>
    <row r="36" spans="1:4" ht="26.25" thickBot="1">
      <c r="A36" s="51" t="s">
        <v>869</v>
      </c>
      <c r="B36" s="49"/>
      <c r="C36" s="49"/>
      <c r="D36" s="46" t="s">
        <v>870</v>
      </c>
    </row>
    <row r="37" spans="1:4" ht="77.25" thickBot="1">
      <c r="A37" s="51" t="s">
        <v>871</v>
      </c>
      <c r="B37" s="48"/>
      <c r="C37" s="48"/>
      <c r="D37" s="46" t="s">
        <v>872</v>
      </c>
    </row>
    <row r="38" spans="1:4" ht="39" thickBot="1">
      <c r="A38" s="51" t="s">
        <v>873</v>
      </c>
      <c r="B38" s="48"/>
      <c r="C38" s="48"/>
      <c r="D38" s="46" t="s">
        <v>874</v>
      </c>
    </row>
    <row r="39" spans="1:4" ht="51.75" thickBot="1">
      <c r="A39" s="51" t="s">
        <v>875</v>
      </c>
      <c r="B39" s="49"/>
      <c r="C39" s="49"/>
      <c r="D39" s="46" t="s">
        <v>876</v>
      </c>
    </row>
    <row r="40" spans="1:4" ht="51.75" thickBot="1">
      <c r="A40" s="51" t="s">
        <v>877</v>
      </c>
      <c r="B40" s="48"/>
      <c r="C40" s="48"/>
      <c r="D40" s="46" t="s">
        <v>878</v>
      </c>
    </row>
    <row r="41" spans="1:4" ht="64.5" thickBot="1">
      <c r="A41" s="51" t="s">
        <v>879</v>
      </c>
      <c r="B41" s="48"/>
      <c r="C41" s="48"/>
      <c r="D41" s="46" t="s">
        <v>880</v>
      </c>
    </row>
    <row r="42" spans="1:4" ht="51.75" thickBot="1">
      <c r="A42" s="51" t="s">
        <v>881</v>
      </c>
      <c r="B42" s="48"/>
      <c r="C42" s="48"/>
      <c r="D42" s="46" t="s">
        <v>882</v>
      </c>
    </row>
    <row r="43" spans="1:4" ht="39" thickBot="1">
      <c r="A43" s="51" t="s">
        <v>883</v>
      </c>
      <c r="B43" s="48">
        <v>13955</v>
      </c>
      <c r="C43" s="48">
        <v>-56945</v>
      </c>
      <c r="D43" s="46" t="s">
        <v>884</v>
      </c>
    </row>
    <row r="44" spans="1:4" ht="26.25" thickBot="1">
      <c r="A44" s="50" t="s">
        <v>885</v>
      </c>
      <c r="B44" s="48">
        <v>57014</v>
      </c>
      <c r="C44" s="48">
        <v>-55768</v>
      </c>
      <c r="D44" s="46" t="s">
        <v>886</v>
      </c>
    </row>
    <row r="45" spans="1:4" ht="15.75" thickBot="1">
      <c r="A45" s="47" t="s">
        <v>887</v>
      </c>
      <c r="B45" s="48">
        <v>-5350137</v>
      </c>
      <c r="C45" s="48">
        <v>-6043996</v>
      </c>
      <c r="D45" s="46" t="s">
        <v>888</v>
      </c>
    </row>
    <row r="46" spans="1:4" ht="15.75" thickBot="1">
      <c r="A46" s="47" t="s">
        <v>889</v>
      </c>
      <c r="B46" s="45"/>
      <c r="C46" s="45"/>
      <c r="D46" s="46" t="s">
        <v>890</v>
      </c>
    </row>
    <row r="47" spans="1:4" ht="26.25" thickBot="1">
      <c r="A47" s="50" t="s">
        <v>891</v>
      </c>
      <c r="B47" s="48">
        <v>-5407097</v>
      </c>
      <c r="C47" s="48">
        <v>-5988606</v>
      </c>
      <c r="D47" s="46" t="s">
        <v>892</v>
      </c>
    </row>
    <row r="48" spans="1:4" ht="26.25" thickBot="1">
      <c r="A48" s="50" t="s">
        <v>893</v>
      </c>
      <c r="B48" s="48">
        <v>-54</v>
      </c>
      <c r="C48" s="48">
        <v>378</v>
      </c>
      <c r="D48" s="46" t="s">
        <v>894</v>
      </c>
    </row>
    <row r="49" spans="1:4" ht="26.25" thickBot="1">
      <c r="A49" s="47" t="s">
        <v>895</v>
      </c>
      <c r="B49" s="45"/>
      <c r="C49" s="45"/>
      <c r="D49" s="46" t="s">
        <v>896</v>
      </c>
    </row>
    <row r="50" spans="1:4" ht="26.25" thickBot="1">
      <c r="A50" s="50" t="s">
        <v>897</v>
      </c>
      <c r="B50" s="48">
        <v>-5350090</v>
      </c>
      <c r="C50" s="48">
        <v>-6040002</v>
      </c>
      <c r="D50" s="46" t="s">
        <v>898</v>
      </c>
    </row>
    <row r="51" spans="1:4" ht="39" thickBot="1">
      <c r="A51" s="50" t="s">
        <v>899</v>
      </c>
      <c r="B51" s="48">
        <v>-47</v>
      </c>
      <c r="C51" s="48">
        <v>-3994</v>
      </c>
      <c r="D51" s="46" t="s">
        <v>900</v>
      </c>
    </row>
    <row r="52" spans="1:4" ht="15.75" thickBot="1">
      <c r="A52" s="47" t="s">
        <v>901</v>
      </c>
      <c r="B52" s="45"/>
      <c r="C52" s="45"/>
      <c r="D52" s="46" t="s">
        <v>902</v>
      </c>
    </row>
    <row r="53" spans="1:4" ht="26.25" thickBot="1">
      <c r="A53" s="50" t="s">
        <v>903</v>
      </c>
      <c r="B53" s="45"/>
      <c r="C53" s="45"/>
      <c r="D53" s="46" t="s">
        <v>904</v>
      </c>
    </row>
    <row r="54" spans="1:4" ht="26.25" thickBot="1">
      <c r="A54" s="51" t="s">
        <v>905</v>
      </c>
      <c r="B54" s="52">
        <v>1.3351999999999999E-3</v>
      </c>
      <c r="C54" s="52">
        <v>1.485E-3</v>
      </c>
      <c r="D54" s="46" t="s">
        <v>906</v>
      </c>
    </row>
    <row r="55" spans="1:4" ht="26.25" thickBot="1">
      <c r="A55" s="51" t="s">
        <v>907</v>
      </c>
      <c r="B55" s="52"/>
      <c r="C55" s="52"/>
      <c r="D55" s="46" t="s">
        <v>908</v>
      </c>
    </row>
    <row r="56" spans="1:4" ht="15.75" thickBot="1">
      <c r="A56" s="50" t="s">
        <v>909</v>
      </c>
      <c r="B56" s="45"/>
      <c r="C56" s="45"/>
      <c r="D56" s="46" t="s">
        <v>910</v>
      </c>
    </row>
    <row r="57" spans="1:4" ht="26.25" thickBot="1">
      <c r="A57" s="51" t="s">
        <v>911</v>
      </c>
      <c r="B57" s="52"/>
      <c r="C57" s="52"/>
      <c r="D57" s="46" t="s">
        <v>912</v>
      </c>
    </row>
    <row r="58" spans="1:4" ht="26.25" thickBot="1">
      <c r="A58" s="51" t="s">
        <v>913</v>
      </c>
      <c r="B58" s="52"/>
      <c r="C58" s="52"/>
      <c r="D58" s="46" t="s">
        <v>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9C41620-65A6-4106-B6DA-D7B9174514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05731-EC4D-4151-8A6E-8CCF989AE8EC}">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915</v>
      </c>
    </row>
    <row r="3" spans="1:28" ht="17.25" customHeight="1">
      <c r="A3" s="300" t="s">
        <v>916</v>
      </c>
      <c r="B3" s="300"/>
      <c r="C3" s="300"/>
      <c r="D3" s="300"/>
      <c r="E3" s="300"/>
      <c r="F3" s="300"/>
      <c r="G3" s="300"/>
      <c r="H3" s="300"/>
      <c r="I3" s="300"/>
      <c r="J3" s="300"/>
      <c r="K3" s="300"/>
      <c r="L3" s="300"/>
      <c r="M3" s="300"/>
      <c r="N3" s="300"/>
      <c r="O3" s="301" t="s">
        <v>917</v>
      </c>
      <c r="P3" s="301"/>
      <c r="Q3" s="301"/>
      <c r="R3" s="301"/>
      <c r="S3" s="301"/>
      <c r="T3" s="301"/>
      <c r="U3" s="301"/>
      <c r="V3" s="301"/>
      <c r="W3" s="301"/>
      <c r="X3" s="301"/>
      <c r="Y3" s="301"/>
      <c r="Z3" s="301"/>
      <c r="AA3" s="301"/>
      <c r="AB3" s="301"/>
    </row>
    <row r="4" spans="1:28" ht="51.75">
      <c r="A4" s="302"/>
      <c r="B4" s="55" t="s">
        <v>757</v>
      </c>
      <c r="C4" s="55" t="s">
        <v>759</v>
      </c>
      <c r="D4" s="55" t="s">
        <v>761</v>
      </c>
      <c r="E4" s="55" t="s">
        <v>763</v>
      </c>
      <c r="F4" s="55" t="s">
        <v>765</v>
      </c>
      <c r="G4" s="55" t="s">
        <v>767</v>
      </c>
      <c r="H4" s="55" t="s">
        <v>769</v>
      </c>
      <c r="I4" s="55" t="s">
        <v>771</v>
      </c>
      <c r="J4" s="55" t="s">
        <v>773</v>
      </c>
      <c r="K4" s="55" t="s">
        <v>775</v>
      </c>
      <c r="L4" s="55" t="s">
        <v>777</v>
      </c>
      <c r="M4" s="55" t="s">
        <v>779</v>
      </c>
      <c r="N4" s="55" t="s">
        <v>781</v>
      </c>
      <c r="O4" s="55" t="s">
        <v>783</v>
      </c>
      <c r="P4" s="55" t="s">
        <v>785</v>
      </c>
      <c r="Q4" s="55" t="s">
        <v>787</v>
      </c>
      <c r="R4" s="55" t="s">
        <v>918</v>
      </c>
      <c r="S4" s="55" t="s">
        <v>919</v>
      </c>
      <c r="T4" s="55" t="s">
        <v>920</v>
      </c>
      <c r="U4" s="55" t="s">
        <v>921</v>
      </c>
      <c r="V4" s="55" t="s">
        <v>793</v>
      </c>
      <c r="W4" s="55" t="s">
        <v>795</v>
      </c>
      <c r="X4" s="55" t="s">
        <v>922</v>
      </c>
      <c r="Y4" s="55" t="s">
        <v>799</v>
      </c>
      <c r="Z4" s="55" t="s">
        <v>801</v>
      </c>
      <c r="AA4" s="55" t="s">
        <v>753</v>
      </c>
      <c r="AB4" s="302"/>
    </row>
    <row r="5" spans="1:28" ht="34.5">
      <c r="A5" s="302"/>
      <c r="B5" s="56" t="s">
        <v>756</v>
      </c>
      <c r="C5" s="56" t="s">
        <v>758</v>
      </c>
      <c r="D5" s="56" t="s">
        <v>760</v>
      </c>
      <c r="E5" s="56" t="s">
        <v>762</v>
      </c>
      <c r="F5" s="56" t="s">
        <v>764</v>
      </c>
      <c r="G5" s="56" t="s">
        <v>766</v>
      </c>
      <c r="H5" s="56" t="s">
        <v>768</v>
      </c>
      <c r="I5" s="56" t="s">
        <v>770</v>
      </c>
      <c r="J5" s="56" t="s">
        <v>772</v>
      </c>
      <c r="K5" s="56" t="s">
        <v>774</v>
      </c>
      <c r="L5" s="56" t="s">
        <v>776</v>
      </c>
      <c r="M5" s="56" t="s">
        <v>778</v>
      </c>
      <c r="N5" s="56" t="s">
        <v>780</v>
      </c>
      <c r="O5" s="56" t="s">
        <v>782</v>
      </c>
      <c r="P5" s="56" t="s">
        <v>784</v>
      </c>
      <c r="Q5" s="56" t="s">
        <v>786</v>
      </c>
      <c r="R5" s="56" t="s">
        <v>923</v>
      </c>
      <c r="S5" s="56" t="s">
        <v>924</v>
      </c>
      <c r="T5" s="56" t="s">
        <v>925</v>
      </c>
      <c r="U5" s="56" t="s">
        <v>926</v>
      </c>
      <c r="V5" s="56" t="s">
        <v>792</v>
      </c>
      <c r="W5" s="56" t="s">
        <v>794</v>
      </c>
      <c r="X5" s="56" t="s">
        <v>927</v>
      </c>
      <c r="Y5" s="56" t="s">
        <v>798</v>
      </c>
      <c r="Z5" s="56" t="s">
        <v>800</v>
      </c>
      <c r="AA5" s="56" t="s">
        <v>752</v>
      </c>
      <c r="AB5" s="302"/>
    </row>
    <row r="6" spans="1:28" ht="15.75" thickBot="1">
      <c r="A6" s="57" t="s">
        <v>928</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929</v>
      </c>
    </row>
    <row r="7" spans="1:28" ht="15.75" thickBot="1">
      <c r="A7" s="60" t="s">
        <v>930</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931</v>
      </c>
    </row>
    <row r="8" spans="1:28" ht="15.75" thickBot="1">
      <c r="A8" s="61" t="s">
        <v>932</v>
      </c>
      <c r="B8" s="62">
        <v>9901764</v>
      </c>
      <c r="C8" s="62"/>
      <c r="D8" s="62">
        <v>67972730</v>
      </c>
      <c r="E8" s="62">
        <v>-172911</v>
      </c>
      <c r="F8" s="62"/>
      <c r="G8" s="62"/>
      <c r="H8" s="62"/>
      <c r="I8" s="62"/>
      <c r="J8" s="62">
        <v>-59733</v>
      </c>
      <c r="K8" s="62"/>
      <c r="L8" s="62"/>
      <c r="M8" s="62"/>
      <c r="N8" s="62"/>
      <c r="O8" s="62">
        <v>477031</v>
      </c>
      <c r="P8" s="62"/>
      <c r="Q8" s="62"/>
      <c r="R8" s="62"/>
      <c r="S8" s="62"/>
      <c r="T8" s="62"/>
      <c r="U8" s="62"/>
      <c r="V8" s="62">
        <v>210000</v>
      </c>
      <c r="W8" s="62">
        <v>-49220446</v>
      </c>
      <c r="X8" s="62">
        <v>29108435</v>
      </c>
      <c r="Y8" s="62"/>
      <c r="Z8" s="62">
        <v>42914</v>
      </c>
      <c r="AA8" s="62">
        <v>29151349</v>
      </c>
      <c r="AB8" s="59" t="s">
        <v>933</v>
      </c>
    </row>
    <row r="9" spans="1:28" ht="15.75" thickBot="1">
      <c r="A9" s="61" t="s">
        <v>934</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935</v>
      </c>
    </row>
    <row r="10" spans="1:28" ht="15.75" thickBot="1">
      <c r="A10" s="63" t="s">
        <v>936</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937</v>
      </c>
    </row>
    <row r="11" spans="1:28" ht="15.75" thickBot="1">
      <c r="A11" s="63" t="s">
        <v>938</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939</v>
      </c>
    </row>
    <row r="12" spans="1:28" ht="15.75" thickBot="1">
      <c r="A12" s="63" t="s">
        <v>940</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941</v>
      </c>
    </row>
    <row r="13" spans="1:28" ht="15.75" thickBot="1">
      <c r="A13" s="63" t="s">
        <v>942</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943</v>
      </c>
    </row>
    <row r="14" spans="1:28" ht="15.75" thickBot="1">
      <c r="A14" s="61" t="s">
        <v>944</v>
      </c>
      <c r="B14" s="62">
        <v>9901764</v>
      </c>
      <c r="C14" s="62"/>
      <c r="D14" s="62">
        <v>67972730</v>
      </c>
      <c r="E14" s="62">
        <v>-172911</v>
      </c>
      <c r="F14" s="62"/>
      <c r="G14" s="62"/>
      <c r="H14" s="62"/>
      <c r="I14" s="62"/>
      <c r="J14" s="62">
        <v>-59733</v>
      </c>
      <c r="K14" s="62"/>
      <c r="L14" s="62"/>
      <c r="M14" s="62"/>
      <c r="N14" s="62"/>
      <c r="O14" s="62">
        <v>477031</v>
      </c>
      <c r="P14" s="62"/>
      <c r="Q14" s="62"/>
      <c r="R14" s="62"/>
      <c r="S14" s="62"/>
      <c r="T14" s="62"/>
      <c r="U14" s="62"/>
      <c r="V14" s="62">
        <v>210000</v>
      </c>
      <c r="W14" s="62">
        <v>-49220446</v>
      </c>
      <c r="X14" s="62">
        <v>29108435</v>
      </c>
      <c r="Y14" s="62"/>
      <c r="Z14" s="62">
        <v>42914</v>
      </c>
      <c r="AA14" s="62">
        <v>29151349</v>
      </c>
      <c r="AB14" s="59" t="s">
        <v>945</v>
      </c>
    </row>
    <row r="15" spans="1:28" ht="15.75" thickBot="1">
      <c r="A15" s="61" t="s">
        <v>946</v>
      </c>
      <c r="B15" s="62"/>
      <c r="C15" s="62"/>
      <c r="D15" s="62"/>
      <c r="E15" s="62"/>
      <c r="F15" s="62"/>
      <c r="G15" s="62"/>
      <c r="H15" s="62"/>
      <c r="I15" s="62"/>
      <c r="J15" s="62"/>
      <c r="K15" s="62"/>
      <c r="L15" s="62"/>
      <c r="M15" s="62"/>
      <c r="N15" s="62"/>
      <c r="O15" s="62"/>
      <c r="P15" s="62"/>
      <c r="Q15" s="62"/>
      <c r="R15" s="62"/>
      <c r="S15" s="62"/>
      <c r="T15" s="62"/>
      <c r="U15" s="62"/>
      <c r="V15" s="62"/>
      <c r="W15" s="62">
        <v>-5407097</v>
      </c>
      <c r="X15" s="62">
        <v>-5407097</v>
      </c>
      <c r="Y15" s="62"/>
      <c r="Z15" s="62">
        <v>-54</v>
      </c>
      <c r="AA15" s="62">
        <v>-5407151</v>
      </c>
      <c r="AB15" s="59" t="s">
        <v>947</v>
      </c>
    </row>
    <row r="16" spans="1:28" ht="15.75" thickBot="1">
      <c r="A16" s="61" t="s">
        <v>948</v>
      </c>
      <c r="B16" s="62"/>
      <c r="C16" s="62"/>
      <c r="D16" s="62"/>
      <c r="E16" s="62"/>
      <c r="F16" s="62"/>
      <c r="G16" s="62"/>
      <c r="H16" s="62"/>
      <c r="I16" s="62"/>
      <c r="J16" s="62">
        <v>13948</v>
      </c>
      <c r="K16" s="62"/>
      <c r="L16" s="62"/>
      <c r="M16" s="62"/>
      <c r="N16" s="62"/>
      <c r="O16" s="62">
        <v>43059</v>
      </c>
      <c r="P16" s="62"/>
      <c r="Q16" s="62"/>
      <c r="R16" s="62"/>
      <c r="S16" s="62"/>
      <c r="T16" s="62"/>
      <c r="U16" s="62"/>
      <c r="V16" s="62"/>
      <c r="W16" s="62"/>
      <c r="X16" s="62">
        <v>57007</v>
      </c>
      <c r="Y16" s="62"/>
      <c r="Z16" s="62">
        <v>7</v>
      </c>
      <c r="AA16" s="62">
        <v>57014</v>
      </c>
      <c r="AB16" s="59" t="s">
        <v>949</v>
      </c>
    </row>
    <row r="17" spans="1:28" ht="15.75" thickBot="1">
      <c r="A17" s="61" t="s">
        <v>768</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769</v>
      </c>
    </row>
    <row r="18" spans="1:28" ht="15.75" thickBot="1">
      <c r="A18" s="61" t="s">
        <v>950</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951</v>
      </c>
    </row>
    <row r="19" spans="1:28" ht="15.75" thickBot="1">
      <c r="A19" s="61" t="s">
        <v>952</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953</v>
      </c>
    </row>
    <row r="20" spans="1:28" ht="15.75" thickBot="1">
      <c r="A20" s="61" t="s">
        <v>954</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955</v>
      </c>
    </row>
    <row r="21" spans="1:28" ht="15.75" thickBot="1">
      <c r="A21" s="61" t="s">
        <v>956</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957</v>
      </c>
    </row>
    <row r="22" spans="1:28" ht="15.75" thickBot="1">
      <c r="A22" s="61" t="s">
        <v>958</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959</v>
      </c>
    </row>
    <row r="23" spans="1:28" ht="15.75" thickBot="1">
      <c r="A23" s="61" t="s">
        <v>960</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961</v>
      </c>
    </row>
    <row r="24" spans="1:28" ht="15.75" thickBot="1">
      <c r="A24" s="61" t="s">
        <v>962</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963</v>
      </c>
    </row>
    <row r="25" spans="1:28" ht="15.75" thickBot="1">
      <c r="A25" s="61" t="s">
        <v>964</v>
      </c>
      <c r="B25" s="62"/>
      <c r="C25" s="62"/>
      <c r="D25" s="62">
        <v>-111129</v>
      </c>
      <c r="E25" s="62">
        <v>172911</v>
      </c>
      <c r="F25" s="62"/>
      <c r="G25" s="62"/>
      <c r="H25" s="62"/>
      <c r="I25" s="62"/>
      <c r="J25" s="62"/>
      <c r="K25" s="62"/>
      <c r="L25" s="62"/>
      <c r="M25" s="62"/>
      <c r="N25" s="62"/>
      <c r="O25" s="62"/>
      <c r="P25" s="62"/>
      <c r="Q25" s="62"/>
      <c r="R25" s="62"/>
      <c r="S25" s="62"/>
      <c r="T25" s="62"/>
      <c r="U25" s="62"/>
      <c r="V25" s="62"/>
      <c r="W25" s="62"/>
      <c r="X25" s="62">
        <v>61782</v>
      </c>
      <c r="Y25" s="62"/>
      <c r="Z25" s="62"/>
      <c r="AA25" s="62">
        <v>61782</v>
      </c>
      <c r="AB25" s="59" t="s">
        <v>965</v>
      </c>
    </row>
    <row r="26" spans="1:28" ht="15.75" thickBot="1">
      <c r="A26" s="61" t="s">
        <v>966</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967</v>
      </c>
    </row>
    <row r="27" spans="1:28" ht="15.75" thickBot="1">
      <c r="A27" s="61" t="s">
        <v>968</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969</v>
      </c>
    </row>
    <row r="28" spans="1:28" ht="15.75" thickBot="1">
      <c r="A28" s="61" t="s">
        <v>970</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971</v>
      </c>
    </row>
    <row r="29" spans="1:28" ht="15.75" thickBot="1">
      <c r="A29" s="61" t="s">
        <v>972</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973</v>
      </c>
    </row>
    <row r="30" spans="1:28" ht="15.75" thickBot="1">
      <c r="A30" s="61" t="s">
        <v>974</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975</v>
      </c>
    </row>
    <row r="31" spans="1:28" ht="15.75" thickBot="1">
      <c r="A31" s="61" t="s">
        <v>976</v>
      </c>
      <c r="B31" s="62"/>
      <c r="C31" s="62"/>
      <c r="D31" s="62"/>
      <c r="E31" s="62"/>
      <c r="F31" s="62"/>
      <c r="G31" s="62"/>
      <c r="H31" s="62"/>
      <c r="I31" s="62"/>
      <c r="J31" s="62"/>
      <c r="K31" s="62"/>
      <c r="L31" s="62"/>
      <c r="M31" s="62"/>
      <c r="N31" s="62"/>
      <c r="O31" s="62"/>
      <c r="P31" s="62"/>
      <c r="Q31" s="62"/>
      <c r="R31" s="62"/>
      <c r="S31" s="62"/>
      <c r="T31" s="62"/>
      <c r="U31" s="62"/>
      <c r="V31" s="62"/>
      <c r="W31" s="62"/>
      <c r="X31" s="62"/>
      <c r="Y31" s="62"/>
      <c r="Z31" s="62">
        <v>-42593</v>
      </c>
      <c r="AA31" s="62">
        <v>-42593</v>
      </c>
      <c r="AB31" s="59" t="s">
        <v>977</v>
      </c>
    </row>
    <row r="32" spans="1:28" ht="15.75" thickBot="1">
      <c r="A32" s="61" t="s">
        <v>978</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979</v>
      </c>
    </row>
    <row r="33" spans="1:28" ht="15.75" thickBot="1">
      <c r="A33" s="61" t="s">
        <v>980</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981</v>
      </c>
    </row>
    <row r="34" spans="1:28" ht="15.75" thickBot="1">
      <c r="A34" s="61" t="s">
        <v>982</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983</v>
      </c>
    </row>
    <row r="35" spans="1:28" ht="15.75" thickBot="1">
      <c r="A35" s="61" t="s">
        <v>984</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985</v>
      </c>
    </row>
    <row r="36" spans="1:28" ht="15.75" thickBot="1">
      <c r="A36" s="61" t="s">
        <v>986</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987</v>
      </c>
    </row>
    <row r="37" spans="1:28" ht="15.75" thickBot="1">
      <c r="A37" s="61" t="s">
        <v>988</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989</v>
      </c>
    </row>
    <row r="38" spans="1:28" ht="15.75" thickBot="1">
      <c r="A38" s="61" t="s">
        <v>990</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991</v>
      </c>
    </row>
    <row r="39" spans="1:28" ht="15.75" thickBot="1">
      <c r="A39" s="61" t="s">
        <v>992</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993</v>
      </c>
    </row>
    <row r="40" spans="1:28" ht="15.75" thickBot="1">
      <c r="A40" s="61" t="s">
        <v>994</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995</v>
      </c>
    </row>
    <row r="41" spans="1:28" ht="15.75" thickBot="1">
      <c r="A41" s="61" t="s">
        <v>996</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997</v>
      </c>
    </row>
    <row r="42" spans="1:28" ht="15.75" thickBot="1">
      <c r="A42" s="61" t="s">
        <v>998</v>
      </c>
      <c r="B42" s="62">
        <v>9901764</v>
      </c>
      <c r="C42" s="62"/>
      <c r="D42" s="62">
        <v>67861601</v>
      </c>
      <c r="E42" s="62">
        <v>0</v>
      </c>
      <c r="F42" s="62"/>
      <c r="G42" s="62"/>
      <c r="H42" s="62"/>
      <c r="I42" s="62"/>
      <c r="J42" s="62">
        <v>-45785</v>
      </c>
      <c r="K42" s="62"/>
      <c r="L42" s="62"/>
      <c r="M42" s="62"/>
      <c r="N42" s="62"/>
      <c r="O42" s="62">
        <v>520090</v>
      </c>
      <c r="P42" s="62"/>
      <c r="Q42" s="62"/>
      <c r="R42" s="62"/>
      <c r="S42" s="62"/>
      <c r="T42" s="62"/>
      <c r="U42" s="62"/>
      <c r="V42" s="62">
        <v>210000</v>
      </c>
      <c r="W42" s="62">
        <v>-54627543</v>
      </c>
      <c r="X42" s="62">
        <v>23820127</v>
      </c>
      <c r="Y42" s="62"/>
      <c r="Z42" s="62">
        <v>274</v>
      </c>
      <c r="AA42" s="62">
        <v>23820401</v>
      </c>
      <c r="AB42" s="59"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592B0C-554A-4438-9586-3DA31884A1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C14C4-660A-4D59-A803-B24DCB58FD83}">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1000</v>
      </c>
    </row>
    <row r="3" spans="1:28" ht="17.25" customHeight="1">
      <c r="A3" s="303" t="s">
        <v>916</v>
      </c>
      <c r="B3" s="303"/>
      <c r="C3" s="303"/>
      <c r="D3" s="303"/>
      <c r="E3" s="303"/>
      <c r="F3" s="303"/>
      <c r="G3" s="303"/>
      <c r="H3" s="303"/>
      <c r="I3" s="303"/>
      <c r="J3" s="303"/>
      <c r="K3" s="303"/>
      <c r="L3" s="303"/>
      <c r="M3" s="303"/>
      <c r="N3" s="303"/>
      <c r="O3" s="304" t="s">
        <v>917</v>
      </c>
      <c r="P3" s="304"/>
      <c r="Q3" s="304"/>
      <c r="R3" s="304"/>
      <c r="S3" s="304"/>
      <c r="T3" s="304"/>
      <c r="U3" s="304"/>
      <c r="V3" s="304"/>
      <c r="W3" s="304"/>
      <c r="X3" s="304"/>
      <c r="Y3" s="304"/>
      <c r="Z3" s="304"/>
      <c r="AA3" s="304"/>
      <c r="AB3" s="304"/>
    </row>
    <row r="4" spans="1:28" ht="51.75">
      <c r="A4" s="305"/>
      <c r="B4" s="67" t="s">
        <v>757</v>
      </c>
      <c r="C4" s="67" t="s">
        <v>759</v>
      </c>
      <c r="D4" s="67" t="s">
        <v>761</v>
      </c>
      <c r="E4" s="67" t="s">
        <v>763</v>
      </c>
      <c r="F4" s="67" t="s">
        <v>765</v>
      </c>
      <c r="G4" s="67" t="s">
        <v>767</v>
      </c>
      <c r="H4" s="67" t="s">
        <v>769</v>
      </c>
      <c r="I4" s="67" t="s">
        <v>771</v>
      </c>
      <c r="J4" s="67" t="s">
        <v>773</v>
      </c>
      <c r="K4" s="67" t="s">
        <v>775</v>
      </c>
      <c r="L4" s="67" t="s">
        <v>777</v>
      </c>
      <c r="M4" s="67" t="s">
        <v>779</v>
      </c>
      <c r="N4" s="67" t="s">
        <v>781</v>
      </c>
      <c r="O4" s="67" t="s">
        <v>783</v>
      </c>
      <c r="P4" s="67" t="s">
        <v>785</v>
      </c>
      <c r="Q4" s="67" t="s">
        <v>787</v>
      </c>
      <c r="R4" s="67" t="s">
        <v>918</v>
      </c>
      <c r="S4" s="67" t="s">
        <v>919</v>
      </c>
      <c r="T4" s="67" t="s">
        <v>920</v>
      </c>
      <c r="U4" s="67" t="s">
        <v>921</v>
      </c>
      <c r="V4" s="67" t="s">
        <v>793</v>
      </c>
      <c r="W4" s="67" t="s">
        <v>795</v>
      </c>
      <c r="X4" s="67" t="s">
        <v>922</v>
      </c>
      <c r="Y4" s="67" t="s">
        <v>799</v>
      </c>
      <c r="Z4" s="67" t="s">
        <v>801</v>
      </c>
      <c r="AA4" s="67" t="s">
        <v>753</v>
      </c>
      <c r="AB4" s="305"/>
    </row>
    <row r="5" spans="1:28" ht="34.5">
      <c r="A5" s="305"/>
      <c r="B5" s="68" t="s">
        <v>756</v>
      </c>
      <c r="C5" s="68" t="s">
        <v>758</v>
      </c>
      <c r="D5" s="68" t="s">
        <v>760</v>
      </c>
      <c r="E5" s="68" t="s">
        <v>762</v>
      </c>
      <c r="F5" s="68" t="s">
        <v>764</v>
      </c>
      <c r="G5" s="68" t="s">
        <v>766</v>
      </c>
      <c r="H5" s="68" t="s">
        <v>768</v>
      </c>
      <c r="I5" s="68" t="s">
        <v>770</v>
      </c>
      <c r="J5" s="68" t="s">
        <v>772</v>
      </c>
      <c r="K5" s="68" t="s">
        <v>774</v>
      </c>
      <c r="L5" s="68" t="s">
        <v>776</v>
      </c>
      <c r="M5" s="68" t="s">
        <v>778</v>
      </c>
      <c r="N5" s="68" t="s">
        <v>780</v>
      </c>
      <c r="O5" s="68" t="s">
        <v>782</v>
      </c>
      <c r="P5" s="68" t="s">
        <v>784</v>
      </c>
      <c r="Q5" s="68" t="s">
        <v>786</v>
      </c>
      <c r="R5" s="68" t="s">
        <v>923</v>
      </c>
      <c r="S5" s="68" t="s">
        <v>924</v>
      </c>
      <c r="T5" s="68" t="s">
        <v>925</v>
      </c>
      <c r="U5" s="68" t="s">
        <v>926</v>
      </c>
      <c r="V5" s="68" t="s">
        <v>792</v>
      </c>
      <c r="W5" s="68" t="s">
        <v>794</v>
      </c>
      <c r="X5" s="68" t="s">
        <v>927</v>
      </c>
      <c r="Y5" s="68" t="s">
        <v>798</v>
      </c>
      <c r="Z5" s="68" t="s">
        <v>800</v>
      </c>
      <c r="AA5" s="68" t="s">
        <v>752</v>
      </c>
      <c r="AB5" s="305"/>
    </row>
    <row r="6" spans="1:28" ht="15.75" thickBot="1">
      <c r="A6" s="69" t="s">
        <v>928</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929</v>
      </c>
    </row>
    <row r="7" spans="1:28" ht="15.75" thickBot="1">
      <c r="A7" s="72" t="s">
        <v>930</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931</v>
      </c>
    </row>
    <row r="8" spans="1:28" ht="15.75" thickBot="1">
      <c r="A8" s="73" t="s">
        <v>932</v>
      </c>
      <c r="B8" s="74">
        <v>9901764</v>
      </c>
      <c r="C8" s="74"/>
      <c r="D8" s="74">
        <v>67972730</v>
      </c>
      <c r="E8" s="74">
        <v>-172911</v>
      </c>
      <c r="F8" s="74"/>
      <c r="G8" s="74"/>
      <c r="H8" s="74"/>
      <c r="I8" s="74"/>
      <c r="J8" s="74">
        <v>-7160</v>
      </c>
      <c r="K8" s="74"/>
      <c r="L8" s="74"/>
      <c r="M8" s="74"/>
      <c r="N8" s="74"/>
      <c r="O8" s="74">
        <v>475854</v>
      </c>
      <c r="P8" s="74"/>
      <c r="Q8" s="74"/>
      <c r="R8" s="74"/>
      <c r="S8" s="74"/>
      <c r="T8" s="74"/>
      <c r="U8" s="74"/>
      <c r="V8" s="74">
        <v>210000</v>
      </c>
      <c r="W8" s="74">
        <v>-43231840</v>
      </c>
      <c r="X8" s="74">
        <v>35148437</v>
      </c>
      <c r="Y8" s="74"/>
      <c r="Z8" s="74">
        <v>46564</v>
      </c>
      <c r="AA8" s="74">
        <v>35195001</v>
      </c>
      <c r="AB8" s="71" t="s">
        <v>933</v>
      </c>
    </row>
    <row r="9" spans="1:28" ht="15.75" thickBot="1">
      <c r="A9" s="73" t="s">
        <v>934</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935</v>
      </c>
    </row>
    <row r="10" spans="1:28" ht="15.75" thickBot="1">
      <c r="A10" s="75" t="s">
        <v>936</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937</v>
      </c>
    </row>
    <row r="11" spans="1:28" ht="15.75" thickBot="1">
      <c r="A11" s="75" t="s">
        <v>938</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939</v>
      </c>
    </row>
    <row r="12" spans="1:28" ht="15.75" thickBot="1">
      <c r="A12" s="75" t="s">
        <v>940</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941</v>
      </c>
    </row>
    <row r="13" spans="1:28" ht="15.75" thickBot="1">
      <c r="A13" s="75" t="s">
        <v>942</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943</v>
      </c>
    </row>
    <row r="14" spans="1:28" ht="15.75" thickBot="1">
      <c r="A14" s="73" t="s">
        <v>944</v>
      </c>
      <c r="B14" s="74">
        <v>9901764</v>
      </c>
      <c r="C14" s="74"/>
      <c r="D14" s="74">
        <v>67972730</v>
      </c>
      <c r="E14" s="74">
        <v>-172911</v>
      </c>
      <c r="F14" s="74"/>
      <c r="G14" s="74"/>
      <c r="H14" s="74"/>
      <c r="I14" s="74"/>
      <c r="J14" s="74">
        <v>-7160</v>
      </c>
      <c r="K14" s="74"/>
      <c r="L14" s="74"/>
      <c r="M14" s="74"/>
      <c r="N14" s="74"/>
      <c r="O14" s="74">
        <v>475854</v>
      </c>
      <c r="P14" s="74"/>
      <c r="Q14" s="74"/>
      <c r="R14" s="74"/>
      <c r="S14" s="74"/>
      <c r="T14" s="74"/>
      <c r="U14" s="74"/>
      <c r="V14" s="74">
        <v>210000</v>
      </c>
      <c r="W14" s="74">
        <v>-43231840</v>
      </c>
      <c r="X14" s="74">
        <v>35148437</v>
      </c>
      <c r="Y14" s="74"/>
      <c r="Z14" s="74">
        <v>46564</v>
      </c>
      <c r="AA14" s="74">
        <v>35195001</v>
      </c>
      <c r="AB14" s="71" t="s">
        <v>945</v>
      </c>
    </row>
    <row r="15" spans="1:28" ht="15.75" thickBot="1">
      <c r="A15" s="73" t="s">
        <v>946</v>
      </c>
      <c r="B15" s="74"/>
      <c r="C15" s="74"/>
      <c r="D15" s="74"/>
      <c r="E15" s="74"/>
      <c r="F15" s="74"/>
      <c r="G15" s="74"/>
      <c r="H15" s="74"/>
      <c r="I15" s="74"/>
      <c r="J15" s="74"/>
      <c r="K15" s="74"/>
      <c r="L15" s="74"/>
      <c r="M15" s="74"/>
      <c r="N15" s="74"/>
      <c r="O15" s="74"/>
      <c r="P15" s="74"/>
      <c r="Q15" s="74"/>
      <c r="R15" s="74"/>
      <c r="S15" s="74"/>
      <c r="T15" s="74"/>
      <c r="U15" s="74"/>
      <c r="V15" s="74"/>
      <c r="W15" s="74">
        <v>-5988606</v>
      </c>
      <c r="X15" s="74">
        <v>-5988606</v>
      </c>
      <c r="Y15" s="74"/>
      <c r="Z15" s="74">
        <v>378</v>
      </c>
      <c r="AA15" s="74">
        <v>-5988228</v>
      </c>
      <c r="AB15" s="71" t="s">
        <v>947</v>
      </c>
    </row>
    <row r="16" spans="1:28" ht="15.75" thickBot="1">
      <c r="A16" s="73" t="s">
        <v>948</v>
      </c>
      <c r="B16" s="74"/>
      <c r="C16" s="74"/>
      <c r="D16" s="74"/>
      <c r="E16" s="74"/>
      <c r="F16" s="74"/>
      <c r="G16" s="74"/>
      <c r="H16" s="74"/>
      <c r="I16" s="74"/>
      <c r="J16" s="74">
        <v>-52573</v>
      </c>
      <c r="K16" s="74"/>
      <c r="L16" s="74"/>
      <c r="M16" s="74"/>
      <c r="N16" s="74"/>
      <c r="O16" s="74">
        <v>1177</v>
      </c>
      <c r="P16" s="74"/>
      <c r="Q16" s="74"/>
      <c r="R16" s="74"/>
      <c r="S16" s="74"/>
      <c r="T16" s="74"/>
      <c r="U16" s="74"/>
      <c r="V16" s="74"/>
      <c r="W16" s="74"/>
      <c r="X16" s="74">
        <v>-51396</v>
      </c>
      <c r="Y16" s="74"/>
      <c r="Z16" s="74">
        <v>-4372</v>
      </c>
      <c r="AA16" s="74">
        <v>-55768</v>
      </c>
      <c r="AB16" s="71" t="s">
        <v>949</v>
      </c>
    </row>
    <row r="17" spans="1:28" ht="15.75" thickBot="1">
      <c r="A17" s="73" t="s">
        <v>768</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769</v>
      </c>
    </row>
    <row r="18" spans="1:28" ht="15.75" thickBot="1">
      <c r="A18" s="73" t="s">
        <v>950</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951</v>
      </c>
    </row>
    <row r="19" spans="1:28" ht="15.75" thickBot="1">
      <c r="A19" s="73" t="s">
        <v>952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953</v>
      </c>
    </row>
    <row r="20" spans="1:28" ht="15.75" thickBot="1">
      <c r="A20" s="73" t="s">
        <v>954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955</v>
      </c>
    </row>
    <row r="21" spans="1:28" ht="15.75" thickBot="1">
      <c r="A21" s="73" t="s">
        <v>956</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957</v>
      </c>
    </row>
    <row r="22" spans="1:28" ht="15.75" thickBot="1">
      <c r="A22" s="73" t="s">
        <v>958</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959</v>
      </c>
    </row>
    <row r="23" spans="1:28" ht="15.75" thickBot="1">
      <c r="A23" s="73" t="s">
        <v>960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961</v>
      </c>
    </row>
    <row r="24" spans="1:28" ht="15.75" thickBot="1">
      <c r="A24" s="73" t="s">
        <v>962</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963</v>
      </c>
    </row>
    <row r="25" spans="1:28" ht="15.75" thickBot="1">
      <c r="A25" s="73" t="s">
        <v>964</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965</v>
      </c>
    </row>
    <row r="26" spans="1:28" ht="15.75" thickBot="1">
      <c r="A26" s="73" t="s">
        <v>966</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967</v>
      </c>
    </row>
    <row r="27" spans="1:28" ht="15.75" thickBot="1">
      <c r="A27" s="73" t="s">
        <v>968</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969</v>
      </c>
    </row>
    <row r="28" spans="1:28" ht="15.75" thickBot="1">
      <c r="A28" s="73" t="s">
        <v>970</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971</v>
      </c>
    </row>
    <row r="29" spans="1:28" ht="15.75" thickBot="1">
      <c r="A29" s="73" t="s">
        <v>972</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973</v>
      </c>
    </row>
    <row r="30" spans="1:28" ht="15.75" thickBot="1">
      <c r="A30" s="73" t="s">
        <v>974</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975</v>
      </c>
    </row>
    <row r="31" spans="1:28" ht="15.75" thickBot="1">
      <c r="A31" s="73" t="s">
        <v>976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977</v>
      </c>
    </row>
    <row r="32" spans="1:28" ht="15.75" thickBot="1">
      <c r="A32" s="73" t="s">
        <v>978</v>
      </c>
      <c r="B32" s="74"/>
      <c r="C32" s="74"/>
      <c r="D32" s="74"/>
      <c r="E32" s="74"/>
      <c r="F32" s="74"/>
      <c r="G32" s="74"/>
      <c r="H32" s="74"/>
      <c r="I32" s="74"/>
      <c r="J32" s="74"/>
      <c r="K32" s="74"/>
      <c r="L32" s="74"/>
      <c r="M32" s="74"/>
      <c r="N32" s="74"/>
      <c r="O32" s="74"/>
      <c r="P32" s="74"/>
      <c r="Q32" s="74"/>
      <c r="R32" s="74"/>
      <c r="S32" s="74"/>
      <c r="T32" s="74"/>
      <c r="U32" s="74"/>
      <c r="V32" s="74"/>
      <c r="W32" s="74"/>
      <c r="X32" s="74"/>
      <c r="Y32" s="74"/>
      <c r="Z32" s="74">
        <v>344</v>
      </c>
      <c r="AA32" s="74">
        <v>344</v>
      </c>
      <c r="AB32" s="71" t="s">
        <v>979</v>
      </c>
    </row>
    <row r="33" spans="1:28" ht="15.75" thickBot="1">
      <c r="A33" s="73" t="s">
        <v>980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981</v>
      </c>
    </row>
    <row r="34" spans="1:28" ht="15.75" thickBot="1">
      <c r="A34" s="73" t="s">
        <v>982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983</v>
      </c>
    </row>
    <row r="35" spans="1:28" ht="15.75" thickBot="1">
      <c r="A35" s="73" t="s">
        <v>984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985</v>
      </c>
    </row>
    <row r="36" spans="1:28" ht="15.75" thickBot="1">
      <c r="A36" s="73" t="s">
        <v>986</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987</v>
      </c>
    </row>
    <row r="37" spans="1:28" ht="15.75" thickBot="1">
      <c r="A37" s="73" t="s">
        <v>988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989</v>
      </c>
    </row>
    <row r="38" spans="1:28" ht="15.75" thickBot="1">
      <c r="A38" s="73" t="s">
        <v>990</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991</v>
      </c>
    </row>
    <row r="39" spans="1:28" ht="15.75" thickBot="1">
      <c r="A39" s="73" t="s">
        <v>992</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993</v>
      </c>
    </row>
    <row r="40" spans="1:28" ht="15.75" thickBot="1">
      <c r="A40" s="73" t="s">
        <v>994</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995</v>
      </c>
    </row>
    <row r="41" spans="1:28" ht="15.75" thickBot="1">
      <c r="A41" s="73" t="s">
        <v>996</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997</v>
      </c>
    </row>
    <row r="42" spans="1:28" ht="15.75" thickBot="1">
      <c r="A42" s="73" t="s">
        <v>998</v>
      </c>
      <c r="B42" s="74">
        <v>9901764</v>
      </c>
      <c r="C42" s="74"/>
      <c r="D42" s="74">
        <v>67972730</v>
      </c>
      <c r="E42" s="74">
        <v>-172911</v>
      </c>
      <c r="F42" s="74"/>
      <c r="G42" s="74"/>
      <c r="H42" s="74"/>
      <c r="I42" s="74"/>
      <c r="J42" s="74">
        <v>-59733</v>
      </c>
      <c r="K42" s="74"/>
      <c r="L42" s="74"/>
      <c r="M42" s="74"/>
      <c r="N42" s="74"/>
      <c r="O42" s="74">
        <v>477031</v>
      </c>
      <c r="P42" s="74"/>
      <c r="Q42" s="74"/>
      <c r="R42" s="74"/>
      <c r="S42" s="74"/>
      <c r="T42" s="74"/>
      <c r="U42" s="74"/>
      <c r="V42" s="74">
        <v>210000</v>
      </c>
      <c r="W42" s="74">
        <v>-49220446</v>
      </c>
      <c r="X42" s="74">
        <v>29108435</v>
      </c>
      <c r="Y42" s="74"/>
      <c r="Z42" s="74">
        <v>42914</v>
      </c>
      <c r="AA42" s="74">
        <v>29151349</v>
      </c>
      <c r="AB42" s="71"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520A46-D25F-4290-9035-274F722FAD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43DFD-5D68-4F27-A5BF-96FD5B84F462}">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1001</v>
      </c>
    </row>
    <row r="3" spans="1:4" ht="17.25" customHeight="1">
      <c r="A3" s="306" t="s">
        <v>1002</v>
      </c>
      <c r="B3" s="306"/>
      <c r="C3" s="307" t="s">
        <v>1003</v>
      </c>
      <c r="D3" s="307"/>
    </row>
    <row r="4" spans="1:4">
      <c r="A4" s="79"/>
      <c r="B4" s="80" t="s">
        <v>17</v>
      </c>
      <c r="C4" s="80" t="s">
        <v>106</v>
      </c>
    </row>
    <row r="5" spans="1:4" ht="15.75" thickBot="1">
      <c r="A5" s="81" t="s">
        <v>1002</v>
      </c>
      <c r="B5" s="82"/>
      <c r="C5" s="82"/>
      <c r="D5" s="83" t="s">
        <v>1003</v>
      </c>
    </row>
    <row r="6" spans="1:4" ht="15.75" thickBot="1">
      <c r="A6" s="84" t="s">
        <v>1004</v>
      </c>
      <c r="B6" s="82"/>
      <c r="C6" s="82"/>
      <c r="D6" s="83" t="s">
        <v>1005</v>
      </c>
    </row>
    <row r="7" spans="1:4" ht="15.75" thickBot="1">
      <c r="A7" s="85" t="s">
        <v>1006</v>
      </c>
      <c r="B7" s="82"/>
      <c r="C7" s="82"/>
      <c r="D7" s="83" t="s">
        <v>1007</v>
      </c>
    </row>
    <row r="8" spans="1:4" ht="15.75" thickBot="1">
      <c r="A8" s="86" t="s">
        <v>1008</v>
      </c>
      <c r="B8" s="87">
        <v>35017496</v>
      </c>
      <c r="C8" s="87">
        <v>25854957</v>
      </c>
      <c r="D8" s="83" t="s">
        <v>1009</v>
      </c>
    </row>
    <row r="9" spans="1:4" ht="15.75" thickBot="1">
      <c r="A9" s="86" t="s">
        <v>1010</v>
      </c>
      <c r="B9" s="87"/>
      <c r="C9" s="87"/>
      <c r="D9" s="83" t="s">
        <v>1011</v>
      </c>
    </row>
    <row r="10" spans="1:4" ht="26.25" thickBot="1">
      <c r="A10" s="86" t="s">
        <v>1012</v>
      </c>
      <c r="B10" s="87"/>
      <c r="C10" s="87"/>
      <c r="D10" s="83" t="s">
        <v>1013</v>
      </c>
    </row>
    <row r="11" spans="1:4" ht="51.75" thickBot="1">
      <c r="A11" s="86" t="s">
        <v>1014</v>
      </c>
      <c r="B11" s="87"/>
      <c r="C11" s="87"/>
      <c r="D11" s="83" t="s">
        <v>1015</v>
      </c>
    </row>
    <row r="12" spans="1:4" ht="15.75" thickBot="1">
      <c r="A12" s="86" t="s">
        <v>1016</v>
      </c>
      <c r="B12" s="87"/>
      <c r="C12" s="87"/>
      <c r="D12" s="83" t="s">
        <v>1017</v>
      </c>
    </row>
    <row r="13" spans="1:4" ht="26.25" thickBot="1">
      <c r="A13" s="86" t="s">
        <v>1018</v>
      </c>
      <c r="B13" s="87"/>
      <c r="C13" s="87"/>
      <c r="D13" s="83" t="s">
        <v>1019</v>
      </c>
    </row>
    <row r="14" spans="1:4" ht="26.25" thickBot="1">
      <c r="A14" s="85" t="s">
        <v>1020</v>
      </c>
      <c r="B14" s="82"/>
      <c r="C14" s="82"/>
      <c r="D14" s="83" t="s">
        <v>1021</v>
      </c>
    </row>
    <row r="15" spans="1:4" ht="26.25" thickBot="1">
      <c r="A15" s="86" t="s">
        <v>1022</v>
      </c>
      <c r="B15" s="88">
        <v>16297072</v>
      </c>
      <c r="C15" s="88">
        <v>10835859</v>
      </c>
      <c r="D15" s="83" t="s">
        <v>1023</v>
      </c>
    </row>
    <row r="16" spans="1:4" ht="15.75" thickBot="1">
      <c r="A16" s="86" t="s">
        <v>1024</v>
      </c>
      <c r="B16" s="88">
        <v>8078809</v>
      </c>
      <c r="C16" s="88">
        <v>6958333</v>
      </c>
      <c r="D16" s="83" t="s">
        <v>1025</v>
      </c>
    </row>
    <row r="17" spans="1:4" ht="26.25" thickBot="1">
      <c r="A17" s="86" t="s">
        <v>1026</v>
      </c>
      <c r="B17" s="88"/>
      <c r="C17" s="88"/>
      <c r="D17" s="83" t="s">
        <v>1027</v>
      </c>
    </row>
    <row r="18" spans="1:4" ht="26.25" thickBot="1">
      <c r="A18" s="86" t="s">
        <v>1028</v>
      </c>
      <c r="B18" s="88"/>
      <c r="C18" s="88"/>
      <c r="D18" s="83" t="s">
        <v>1029</v>
      </c>
    </row>
    <row r="19" spans="1:4" ht="15.75" thickBot="1">
      <c r="A19" s="86" t="s">
        <v>1030</v>
      </c>
      <c r="B19" s="88"/>
      <c r="C19" s="88"/>
      <c r="D19" s="83" t="s">
        <v>1031</v>
      </c>
    </row>
    <row r="20" spans="1:4" ht="15.75" thickBot="1">
      <c r="A20" s="86" t="s">
        <v>1032</v>
      </c>
      <c r="B20" s="88"/>
      <c r="C20" s="88"/>
      <c r="D20" s="83" t="s">
        <v>1033</v>
      </c>
    </row>
    <row r="21" spans="1:4" ht="51.75" thickBot="1">
      <c r="A21" s="86" t="s">
        <v>1034</v>
      </c>
      <c r="B21" s="88"/>
      <c r="C21" s="88"/>
      <c r="D21" s="83" t="s">
        <v>1035</v>
      </c>
    </row>
    <row r="22" spans="1:4" ht="26.25" thickBot="1">
      <c r="A22" s="86" t="s">
        <v>1036</v>
      </c>
      <c r="B22" s="88"/>
      <c r="C22" s="88"/>
      <c r="D22" s="83" t="s">
        <v>1037</v>
      </c>
    </row>
    <row r="23" spans="1:4" ht="26.25" thickBot="1">
      <c r="A23" s="85" t="s">
        <v>1038</v>
      </c>
      <c r="B23" s="87">
        <v>10641615</v>
      </c>
      <c r="C23" s="87">
        <v>8060765</v>
      </c>
      <c r="D23" s="83" t="s">
        <v>1039</v>
      </c>
    </row>
    <row r="24" spans="1:4" ht="26.25" thickBot="1">
      <c r="A24" s="85" t="s">
        <v>1040</v>
      </c>
      <c r="B24" s="87"/>
      <c r="C24" s="87"/>
      <c r="D24" s="83" t="s">
        <v>1041</v>
      </c>
    </row>
    <row r="25" spans="1:4" ht="26.25" thickBot="1">
      <c r="A25" s="85" t="s">
        <v>1042</v>
      </c>
      <c r="B25" s="88"/>
      <c r="C25" s="88"/>
      <c r="D25" s="83" t="s">
        <v>1043</v>
      </c>
    </row>
    <row r="26" spans="1:4" ht="26.25" thickBot="1">
      <c r="A26" s="85" t="s">
        <v>1044</v>
      </c>
      <c r="B26" s="87">
        <v>518005</v>
      </c>
      <c r="C26" s="87">
        <v>55481</v>
      </c>
      <c r="D26" s="83" t="s">
        <v>1045</v>
      </c>
    </row>
    <row r="27" spans="1:4" ht="26.25" thickBot="1">
      <c r="A27" s="85" t="s">
        <v>1046</v>
      </c>
      <c r="B27" s="88"/>
      <c r="C27" s="88"/>
      <c r="D27" s="83" t="s">
        <v>1047</v>
      </c>
    </row>
    <row r="28" spans="1:4" ht="26.25" thickBot="1">
      <c r="A28" s="85" t="s">
        <v>1048</v>
      </c>
      <c r="B28" s="88"/>
      <c r="C28" s="88"/>
      <c r="D28" s="83" t="s">
        <v>1049</v>
      </c>
    </row>
    <row r="29" spans="1:4" ht="39" thickBot="1">
      <c r="A29" s="85" t="s">
        <v>1050</v>
      </c>
      <c r="B29" s="87">
        <v>-21235</v>
      </c>
      <c r="C29" s="87">
        <v>-173264</v>
      </c>
      <c r="D29" s="83" t="s">
        <v>1051</v>
      </c>
    </row>
    <row r="30" spans="1:4" ht="26.25" thickBot="1">
      <c r="A30" s="85" t="s">
        <v>1052</v>
      </c>
      <c r="B30" s="87"/>
      <c r="C30" s="87"/>
      <c r="D30" s="83" t="s">
        <v>1053</v>
      </c>
    </row>
    <row r="31" spans="1:4" ht="26.25" thickBot="1">
      <c r="A31" s="85" t="s">
        <v>1054</v>
      </c>
      <c r="B31" s="87"/>
      <c r="C31" s="87"/>
      <c r="D31" s="83" t="s">
        <v>1055</v>
      </c>
    </row>
    <row r="32" spans="1:4" ht="39" thickBot="1">
      <c r="A32" s="85" t="s">
        <v>1056</v>
      </c>
      <c r="B32" s="87">
        <v>11138385</v>
      </c>
      <c r="C32" s="87">
        <v>7942982</v>
      </c>
      <c r="D32" s="83" t="s">
        <v>1057</v>
      </c>
    </row>
    <row r="33" spans="1:4" ht="15.75" thickBot="1">
      <c r="A33" s="84" t="s">
        <v>1058</v>
      </c>
      <c r="B33" s="82"/>
      <c r="C33" s="82"/>
      <c r="D33" s="83" t="s">
        <v>1059</v>
      </c>
    </row>
    <row r="34" spans="1:4" ht="15.75" thickBot="1">
      <c r="A34" s="85" t="s">
        <v>1060</v>
      </c>
      <c r="B34" s="88"/>
      <c r="C34" s="88"/>
      <c r="D34" s="83" t="s">
        <v>1061</v>
      </c>
    </row>
    <row r="35" spans="1:4" ht="26.25" thickBot="1">
      <c r="A35" s="85" t="s">
        <v>1062</v>
      </c>
      <c r="B35" s="87"/>
      <c r="C35" s="87"/>
      <c r="D35" s="83" t="s">
        <v>1063</v>
      </c>
    </row>
    <row r="36" spans="1:4" ht="26.25" thickBot="1">
      <c r="A36" s="85" t="s">
        <v>1064</v>
      </c>
      <c r="B36" s="88"/>
      <c r="C36" s="88"/>
      <c r="D36" s="83" t="s">
        <v>1065</v>
      </c>
    </row>
    <row r="37" spans="1:4" ht="26.25" thickBot="1">
      <c r="A37" s="85" t="s">
        <v>1066</v>
      </c>
      <c r="B37" s="87"/>
      <c r="C37" s="87"/>
      <c r="D37" s="83" t="s">
        <v>1067</v>
      </c>
    </row>
    <row r="38" spans="1:4" ht="26.25" thickBot="1">
      <c r="A38" s="85" t="s">
        <v>1068</v>
      </c>
      <c r="B38" s="88"/>
      <c r="C38" s="88"/>
      <c r="D38" s="83" t="s">
        <v>1069</v>
      </c>
    </row>
    <row r="39" spans="1:4" ht="26.25" thickBot="1">
      <c r="A39" s="85" t="s">
        <v>1070</v>
      </c>
      <c r="B39" s="87">
        <v>20324</v>
      </c>
      <c r="C39" s="87">
        <v>100320</v>
      </c>
      <c r="D39" s="83" t="s">
        <v>1071</v>
      </c>
    </row>
    <row r="40" spans="1:4" ht="26.25" thickBot="1">
      <c r="A40" s="85" t="s">
        <v>1072</v>
      </c>
      <c r="B40" s="88">
        <v>4426645</v>
      </c>
      <c r="C40" s="88">
        <v>2299637</v>
      </c>
      <c r="D40" s="83" t="s">
        <v>1073</v>
      </c>
    </row>
    <row r="41" spans="1:4" ht="26.25" thickBot="1">
      <c r="A41" s="85" t="s">
        <v>1074</v>
      </c>
      <c r="B41" s="87"/>
      <c r="C41" s="87"/>
      <c r="D41" s="83" t="s">
        <v>1075</v>
      </c>
    </row>
    <row r="42" spans="1:4" ht="26.25" thickBot="1">
      <c r="A42" s="85" t="s">
        <v>1076</v>
      </c>
      <c r="B42" s="88"/>
      <c r="C42" s="88"/>
      <c r="D42" s="83" t="s">
        <v>1077</v>
      </c>
    </row>
    <row r="43" spans="1:4" ht="26.25" thickBot="1">
      <c r="A43" s="85" t="s">
        <v>1078</v>
      </c>
      <c r="B43" s="87"/>
      <c r="C43" s="87"/>
      <c r="D43" s="83" t="s">
        <v>1079</v>
      </c>
    </row>
    <row r="44" spans="1:4" ht="26.25" thickBot="1">
      <c r="A44" s="85" t="s">
        <v>1080</v>
      </c>
      <c r="B44" s="88"/>
      <c r="C44" s="88"/>
      <c r="D44" s="83" t="s">
        <v>1081</v>
      </c>
    </row>
    <row r="45" spans="1:4" ht="26.25" thickBot="1">
      <c r="A45" s="85" t="s">
        <v>1082</v>
      </c>
      <c r="B45" s="87"/>
      <c r="C45" s="87"/>
      <c r="D45" s="83" t="s">
        <v>1083</v>
      </c>
    </row>
    <row r="46" spans="1:4" ht="26.25" thickBot="1">
      <c r="A46" s="85" t="s">
        <v>1084</v>
      </c>
      <c r="B46" s="88"/>
      <c r="C46" s="88"/>
      <c r="D46" s="83" t="s">
        <v>1085</v>
      </c>
    </row>
    <row r="47" spans="1:4" ht="26.25" thickBot="1">
      <c r="A47" s="85" t="s">
        <v>1086</v>
      </c>
      <c r="B47" s="87"/>
      <c r="C47" s="87"/>
      <c r="D47" s="83" t="s">
        <v>1087</v>
      </c>
    </row>
    <row r="48" spans="1:4" ht="39" thickBot="1">
      <c r="A48" s="85" t="s">
        <v>1088</v>
      </c>
      <c r="B48" s="87"/>
      <c r="C48" s="87"/>
      <c r="D48" s="83" t="s">
        <v>1089</v>
      </c>
    </row>
    <row r="49" spans="1:4" ht="39" thickBot="1">
      <c r="A49" s="85" t="s">
        <v>1090</v>
      </c>
      <c r="B49" s="87"/>
      <c r="C49" s="87"/>
      <c r="D49" s="83" t="s">
        <v>1091</v>
      </c>
    </row>
    <row r="50" spans="1:4" ht="39" thickBot="1">
      <c r="A50" s="85" t="s">
        <v>1092</v>
      </c>
      <c r="B50" s="87">
        <v>-81882</v>
      </c>
      <c r="C50" s="87">
        <v>-116581</v>
      </c>
      <c r="D50" s="83" t="s">
        <v>1093</v>
      </c>
    </row>
    <row r="51" spans="1:4" ht="26.25" thickBot="1">
      <c r="A51" s="85" t="s">
        <v>1094</v>
      </c>
      <c r="B51" s="88"/>
      <c r="C51" s="88"/>
      <c r="D51" s="83" t="s">
        <v>1095</v>
      </c>
    </row>
    <row r="52" spans="1:4" ht="26.25" thickBot="1">
      <c r="A52" s="85" t="s">
        <v>1096</v>
      </c>
      <c r="B52" s="87"/>
      <c r="C52" s="87"/>
      <c r="D52" s="83" t="s">
        <v>1097</v>
      </c>
    </row>
    <row r="53" spans="1:4" ht="26.25" thickBot="1">
      <c r="A53" s="85" t="s">
        <v>1098</v>
      </c>
      <c r="B53" s="87"/>
      <c r="C53" s="87"/>
      <c r="D53" s="83" t="s">
        <v>1099</v>
      </c>
    </row>
    <row r="54" spans="1:4" ht="26.25" thickBot="1">
      <c r="A54" s="85" t="s">
        <v>1100</v>
      </c>
      <c r="B54" s="88"/>
      <c r="C54" s="88"/>
      <c r="D54" s="83" t="s">
        <v>1101</v>
      </c>
    </row>
    <row r="55" spans="1:4" ht="39" thickBot="1">
      <c r="A55" s="85" t="s">
        <v>1102</v>
      </c>
      <c r="B55" s="87"/>
      <c r="C55" s="87"/>
      <c r="D55" s="83" t="s">
        <v>1103</v>
      </c>
    </row>
    <row r="56" spans="1:4" ht="39" thickBot="1">
      <c r="A56" s="85" t="s">
        <v>1104</v>
      </c>
      <c r="B56" s="88"/>
      <c r="C56" s="88"/>
      <c r="D56" s="83" t="s">
        <v>1105</v>
      </c>
    </row>
    <row r="57" spans="1:4" ht="26.25" thickBot="1">
      <c r="A57" s="85" t="s">
        <v>1106</v>
      </c>
      <c r="B57" s="87"/>
      <c r="C57" s="87"/>
      <c r="D57" s="83" t="s">
        <v>1107</v>
      </c>
    </row>
    <row r="58" spans="1:4" ht="26.25" thickBot="1">
      <c r="A58" s="85" t="s">
        <v>1108</v>
      </c>
      <c r="B58" s="88"/>
      <c r="C58" s="88"/>
      <c r="D58" s="83" t="s">
        <v>1109</v>
      </c>
    </row>
    <row r="59" spans="1:4" ht="26.25" thickBot="1">
      <c r="A59" s="85" t="s">
        <v>1110</v>
      </c>
      <c r="B59" s="87"/>
      <c r="C59" s="87"/>
      <c r="D59" s="83" t="s">
        <v>1111</v>
      </c>
    </row>
    <row r="60" spans="1:4" ht="26.25" thickBot="1">
      <c r="A60" s="85" t="s">
        <v>1112</v>
      </c>
      <c r="B60" s="88"/>
      <c r="C60" s="88"/>
      <c r="D60" s="83" t="s">
        <v>1113</v>
      </c>
    </row>
    <row r="61" spans="1:4" ht="39" thickBot="1">
      <c r="A61" s="85" t="s">
        <v>1114</v>
      </c>
      <c r="B61" s="88"/>
      <c r="C61" s="88"/>
      <c r="D61" s="83" t="s">
        <v>1115</v>
      </c>
    </row>
    <row r="62" spans="1:4" ht="39" thickBot="1">
      <c r="A62" s="85" t="s">
        <v>1116</v>
      </c>
      <c r="B62" s="87"/>
      <c r="C62" s="87"/>
      <c r="D62" s="83" t="s">
        <v>1117</v>
      </c>
    </row>
    <row r="63" spans="1:4" ht="26.25" thickBot="1">
      <c r="A63" s="85" t="s">
        <v>1118</v>
      </c>
      <c r="B63" s="87"/>
      <c r="C63" s="87"/>
      <c r="D63" s="83" t="s">
        <v>1119</v>
      </c>
    </row>
    <row r="64" spans="1:4" ht="26.25" thickBot="1">
      <c r="A64" s="85" t="s">
        <v>1120</v>
      </c>
      <c r="B64" s="88"/>
      <c r="C64" s="88"/>
      <c r="D64" s="83" t="s">
        <v>1121</v>
      </c>
    </row>
    <row r="65" spans="1:4" ht="51.75" thickBot="1">
      <c r="A65" s="85" t="s">
        <v>1122</v>
      </c>
      <c r="B65" s="87"/>
      <c r="C65" s="87"/>
      <c r="D65" s="83" t="s">
        <v>1123</v>
      </c>
    </row>
    <row r="66" spans="1:4" ht="39" thickBot="1">
      <c r="A66" s="85" t="s">
        <v>1124</v>
      </c>
      <c r="B66" s="88"/>
      <c r="C66" s="88"/>
      <c r="D66" s="83" t="s">
        <v>1125</v>
      </c>
    </row>
    <row r="67" spans="1:4" ht="39" thickBot="1">
      <c r="A67" s="85" t="s">
        <v>1126</v>
      </c>
      <c r="B67" s="87"/>
      <c r="C67" s="87"/>
      <c r="D67" s="83" t="s">
        <v>1127</v>
      </c>
    </row>
    <row r="68" spans="1:4" ht="39" thickBot="1">
      <c r="A68" s="85" t="s">
        <v>1128</v>
      </c>
      <c r="B68" s="88"/>
      <c r="C68" s="88"/>
      <c r="D68" s="83" t="s">
        <v>1129</v>
      </c>
    </row>
    <row r="69" spans="1:4" ht="26.25" thickBot="1">
      <c r="A69" s="85" t="s">
        <v>1130</v>
      </c>
      <c r="B69" s="87"/>
      <c r="C69" s="87"/>
      <c r="D69" s="83" t="s">
        <v>1131</v>
      </c>
    </row>
    <row r="70" spans="1:4" ht="26.25" thickBot="1">
      <c r="A70" s="85" t="s">
        <v>1132</v>
      </c>
      <c r="B70" s="88"/>
      <c r="C70" s="88"/>
      <c r="D70" s="83" t="s">
        <v>1133</v>
      </c>
    </row>
    <row r="71" spans="1:4" ht="64.5" thickBot="1">
      <c r="A71" s="85" t="s">
        <v>1134</v>
      </c>
      <c r="B71" s="87"/>
      <c r="C71" s="87"/>
      <c r="D71" s="83" t="s">
        <v>1135</v>
      </c>
    </row>
    <row r="72" spans="1:4" ht="26.25" thickBot="1">
      <c r="A72" s="85" t="s">
        <v>1136</v>
      </c>
      <c r="B72" s="87"/>
      <c r="C72" s="87"/>
      <c r="D72" s="83" t="s">
        <v>1137</v>
      </c>
    </row>
    <row r="73" spans="1:4" ht="26.25" thickBot="1">
      <c r="A73" s="85" t="s">
        <v>1138</v>
      </c>
      <c r="B73" s="87"/>
      <c r="C73" s="87"/>
      <c r="D73" s="83" t="s">
        <v>1139</v>
      </c>
    </row>
    <row r="74" spans="1:4" ht="26.25" thickBot="1">
      <c r="A74" s="85" t="s">
        <v>1140</v>
      </c>
      <c r="B74" s="88"/>
      <c r="C74" s="88"/>
      <c r="D74" s="83" t="s">
        <v>1141</v>
      </c>
    </row>
    <row r="75" spans="1:4" ht="39" thickBot="1">
      <c r="A75" s="85" t="s">
        <v>1142</v>
      </c>
      <c r="B75" s="87"/>
      <c r="C75" s="87"/>
      <c r="D75" s="83" t="s">
        <v>1143</v>
      </c>
    </row>
    <row r="76" spans="1:4" ht="26.25" thickBot="1">
      <c r="A76" s="85" t="s">
        <v>1144</v>
      </c>
      <c r="B76" s="87"/>
      <c r="C76" s="87"/>
      <c r="D76" s="83" t="s">
        <v>1145</v>
      </c>
    </row>
    <row r="77" spans="1:4" ht="39" thickBot="1">
      <c r="A77" s="85" t="s">
        <v>1146</v>
      </c>
      <c r="B77" s="87">
        <v>-4488203</v>
      </c>
      <c r="C77" s="87">
        <v>-2315898</v>
      </c>
      <c r="D77" s="83" t="s">
        <v>1147</v>
      </c>
    </row>
    <row r="78" spans="1:4" ht="15.75" thickBot="1">
      <c r="A78" s="84" t="s">
        <v>1148</v>
      </c>
      <c r="B78" s="82"/>
      <c r="C78" s="82"/>
      <c r="D78" s="83" t="s">
        <v>1149</v>
      </c>
    </row>
    <row r="79" spans="1:4" ht="15.75" thickBot="1">
      <c r="A79" s="85" t="s">
        <v>1150</v>
      </c>
      <c r="B79" s="87"/>
      <c r="C79" s="87"/>
      <c r="D79" s="83" t="s">
        <v>1151</v>
      </c>
    </row>
    <row r="80" spans="1:4" ht="15.75" thickBot="1">
      <c r="A80" s="85" t="s">
        <v>1152</v>
      </c>
      <c r="B80" s="88">
        <v>4104184</v>
      </c>
      <c r="C80" s="88">
        <v>4653530</v>
      </c>
      <c r="D80" s="83" t="s">
        <v>1153</v>
      </c>
    </row>
    <row r="81" spans="1:4" ht="26.25" thickBot="1">
      <c r="A81" s="85" t="s">
        <v>1154</v>
      </c>
      <c r="B81" s="87"/>
      <c r="C81" s="87"/>
      <c r="D81" s="83" t="s">
        <v>1155</v>
      </c>
    </row>
    <row r="82" spans="1:4" ht="26.25" thickBot="1">
      <c r="A82" s="85" t="s">
        <v>1156</v>
      </c>
      <c r="B82" s="88"/>
      <c r="C82" s="88"/>
      <c r="D82" s="83" t="s">
        <v>1157</v>
      </c>
    </row>
    <row r="83" spans="1:4" ht="15.75" thickBot="1">
      <c r="A83" s="85" t="s">
        <v>1158</v>
      </c>
      <c r="B83" s="87"/>
      <c r="C83" s="87"/>
      <c r="D83" s="83" t="s">
        <v>1159</v>
      </c>
    </row>
    <row r="84" spans="1:4" ht="15.75" thickBot="1">
      <c r="A84" s="85" t="s">
        <v>1160</v>
      </c>
      <c r="B84" s="88"/>
      <c r="C84" s="88"/>
      <c r="D84" s="83" t="s">
        <v>1161</v>
      </c>
    </row>
    <row r="85" spans="1:4" ht="15.75" thickBot="1">
      <c r="A85" s="85" t="s">
        <v>1162</v>
      </c>
      <c r="B85" s="87"/>
      <c r="C85" s="87"/>
      <c r="D85" s="83" t="s">
        <v>1163</v>
      </c>
    </row>
    <row r="86" spans="1:4" ht="15.75" thickBot="1">
      <c r="A86" s="85" t="s">
        <v>1164</v>
      </c>
      <c r="B86" s="88"/>
      <c r="C86" s="88"/>
      <c r="D86" s="83" t="s">
        <v>1165</v>
      </c>
    </row>
    <row r="87" spans="1:4" ht="15.75" thickBot="1">
      <c r="A87" s="85" t="s">
        <v>1166</v>
      </c>
      <c r="B87" s="87"/>
      <c r="C87" s="87"/>
      <c r="D87" s="83" t="s">
        <v>1167</v>
      </c>
    </row>
    <row r="88" spans="1:4" ht="15.75" thickBot="1">
      <c r="A88" s="85" t="s">
        <v>1168</v>
      </c>
      <c r="B88" s="88"/>
      <c r="C88" s="88"/>
      <c r="D88" s="83" t="s">
        <v>1169</v>
      </c>
    </row>
    <row r="89" spans="1:4" ht="26.25" thickBot="1">
      <c r="A89" s="85" t="s">
        <v>1170</v>
      </c>
      <c r="B89" s="87"/>
      <c r="C89" s="87"/>
      <c r="D89" s="83" t="s">
        <v>1171</v>
      </c>
    </row>
    <row r="90" spans="1:4" ht="26.25" thickBot="1">
      <c r="A90" s="85" t="s">
        <v>1172</v>
      </c>
      <c r="B90" s="88"/>
      <c r="C90" s="88"/>
      <c r="D90" s="83" t="s">
        <v>1173</v>
      </c>
    </row>
    <row r="91" spans="1:4" ht="15.75" thickBot="1">
      <c r="A91" s="85" t="s">
        <v>1174</v>
      </c>
      <c r="B91" s="87"/>
      <c r="C91" s="87"/>
      <c r="D91" s="83" t="s">
        <v>1175</v>
      </c>
    </row>
    <row r="92" spans="1:4" ht="15.75" thickBot="1">
      <c r="A92" s="85" t="s">
        <v>1176</v>
      </c>
      <c r="B92" s="88"/>
      <c r="C92" s="88"/>
      <c r="D92" s="83" t="s">
        <v>1177</v>
      </c>
    </row>
    <row r="93" spans="1:4" ht="26.25" thickBot="1">
      <c r="A93" s="85" t="s">
        <v>1178</v>
      </c>
      <c r="B93" s="87"/>
      <c r="C93" s="87"/>
      <c r="D93" s="83" t="s">
        <v>1179</v>
      </c>
    </row>
    <row r="94" spans="1:4" ht="26.25" thickBot="1">
      <c r="A94" s="85" t="s">
        <v>1180</v>
      </c>
      <c r="B94" s="88"/>
      <c r="C94" s="88"/>
      <c r="D94" s="83" t="s">
        <v>1181</v>
      </c>
    </row>
    <row r="95" spans="1:4" ht="26.25" thickBot="1">
      <c r="A95" s="85" t="s">
        <v>1182</v>
      </c>
      <c r="B95" s="87"/>
      <c r="C95" s="87"/>
      <c r="D95" s="83" t="s">
        <v>1183</v>
      </c>
    </row>
    <row r="96" spans="1:4" ht="26.25" thickBot="1">
      <c r="A96" s="85" t="s">
        <v>1184</v>
      </c>
      <c r="B96" s="88"/>
      <c r="C96" s="88"/>
      <c r="D96" s="83" t="s">
        <v>1185</v>
      </c>
    </row>
    <row r="97" spans="1:4" ht="26.25" thickBot="1">
      <c r="A97" s="85" t="s">
        <v>1186</v>
      </c>
      <c r="B97" s="87"/>
      <c r="C97" s="87"/>
      <c r="D97" s="83" t="s">
        <v>1187</v>
      </c>
    </row>
    <row r="98" spans="1:4" ht="26.25" thickBot="1">
      <c r="A98" s="85" t="s">
        <v>1188</v>
      </c>
      <c r="B98" s="88">
        <v>1569314</v>
      </c>
      <c r="C98" s="88">
        <v>1455941</v>
      </c>
      <c r="D98" s="83" t="s">
        <v>1189</v>
      </c>
    </row>
    <row r="99" spans="1:4" ht="26.25" thickBot="1">
      <c r="A99" s="85" t="s">
        <v>1190</v>
      </c>
      <c r="B99" s="87"/>
      <c r="C99" s="87"/>
      <c r="D99" s="83" t="s">
        <v>1191</v>
      </c>
    </row>
    <row r="100" spans="1:4" ht="26.25" thickBot="1">
      <c r="A100" s="85" t="s">
        <v>1192</v>
      </c>
      <c r="B100" s="88"/>
      <c r="C100" s="88"/>
      <c r="D100" s="83" t="s">
        <v>1193</v>
      </c>
    </row>
    <row r="101" spans="1:4" ht="15.75" thickBot="1">
      <c r="A101" s="85" t="s">
        <v>1194</v>
      </c>
      <c r="B101" s="87"/>
      <c r="C101" s="87"/>
      <c r="D101" s="83" t="s">
        <v>1195</v>
      </c>
    </row>
    <row r="102" spans="1:4" ht="15.75" thickBot="1">
      <c r="A102" s="85" t="s">
        <v>1196</v>
      </c>
      <c r="B102" s="88"/>
      <c r="C102" s="88"/>
      <c r="D102" s="83" t="s">
        <v>1197</v>
      </c>
    </row>
    <row r="103" spans="1:4" ht="15.75" thickBot="1">
      <c r="A103" s="85" t="s">
        <v>1198</v>
      </c>
      <c r="B103" s="87"/>
      <c r="C103" s="87"/>
      <c r="D103" s="83" t="s">
        <v>1199</v>
      </c>
    </row>
    <row r="104" spans="1:4" ht="15.75" thickBot="1">
      <c r="A104" s="85" t="s">
        <v>1200</v>
      </c>
      <c r="B104" s="88"/>
      <c r="C104" s="88"/>
      <c r="D104" s="83" t="s">
        <v>1201</v>
      </c>
    </row>
    <row r="105" spans="1:4" ht="15.75" thickBot="1">
      <c r="A105" s="85" t="s">
        <v>1202</v>
      </c>
      <c r="B105" s="87"/>
      <c r="C105" s="87"/>
      <c r="D105" s="83" t="s">
        <v>1203</v>
      </c>
    </row>
    <row r="106" spans="1:4" ht="15.75" thickBot="1">
      <c r="A106" s="85" t="s">
        <v>1204</v>
      </c>
      <c r="B106" s="88"/>
      <c r="C106" s="88"/>
      <c r="D106" s="83" t="s">
        <v>1205</v>
      </c>
    </row>
    <row r="107" spans="1:4" ht="15.75" thickBot="1">
      <c r="A107" s="85" t="s">
        <v>1206</v>
      </c>
      <c r="B107" s="87"/>
      <c r="C107" s="87"/>
      <c r="D107" s="83" t="s">
        <v>1207</v>
      </c>
    </row>
    <row r="108" spans="1:4" ht="15.75" thickBot="1">
      <c r="A108" s="85" t="s">
        <v>1208</v>
      </c>
      <c r="B108" s="88"/>
      <c r="C108" s="88"/>
      <c r="D108" s="83" t="s">
        <v>1209</v>
      </c>
    </row>
    <row r="109" spans="1:4" ht="15.75" thickBot="1">
      <c r="A109" s="85" t="s">
        <v>1210</v>
      </c>
      <c r="B109" s="87"/>
      <c r="C109" s="87"/>
      <c r="D109" s="83" t="s">
        <v>1211</v>
      </c>
    </row>
    <row r="110" spans="1:4" ht="15.75" thickBot="1">
      <c r="A110" s="85" t="s">
        <v>1212</v>
      </c>
      <c r="B110" s="88"/>
      <c r="C110" s="88"/>
      <c r="D110" s="83" t="s">
        <v>1213</v>
      </c>
    </row>
    <row r="111" spans="1:4" ht="26.25" thickBot="1">
      <c r="A111" s="85" t="s">
        <v>1214</v>
      </c>
      <c r="B111" s="87"/>
      <c r="C111" s="87"/>
      <c r="D111" s="83" t="s">
        <v>1215</v>
      </c>
    </row>
    <row r="112" spans="1:4" ht="26.25" thickBot="1">
      <c r="A112" s="85" t="s">
        <v>1216</v>
      </c>
      <c r="B112" s="88"/>
      <c r="C112" s="88"/>
      <c r="D112" s="83" t="s">
        <v>1217</v>
      </c>
    </row>
    <row r="113" spans="1:4" ht="15.75" thickBot="1">
      <c r="A113" s="85" t="s">
        <v>1218</v>
      </c>
      <c r="B113" s="87"/>
      <c r="C113" s="87"/>
      <c r="D113" s="83" t="s">
        <v>1219</v>
      </c>
    </row>
    <row r="114" spans="1:4" ht="15.75" thickBot="1">
      <c r="A114" s="85" t="s">
        <v>1220</v>
      </c>
      <c r="B114" s="88"/>
      <c r="C114" s="88">
        <v>0</v>
      </c>
      <c r="D114" s="83" t="s">
        <v>1221</v>
      </c>
    </row>
    <row r="115" spans="1:4" ht="26.25" thickBot="1">
      <c r="A115" s="85" t="s">
        <v>1222</v>
      </c>
      <c r="B115" s="87"/>
      <c r="C115" s="87"/>
      <c r="D115" s="83" t="s">
        <v>1223</v>
      </c>
    </row>
    <row r="116" spans="1:4" ht="15.75" thickBot="1">
      <c r="A116" s="85" t="s">
        <v>1224</v>
      </c>
      <c r="B116" s="88"/>
      <c r="C116" s="88"/>
      <c r="D116" s="83" t="s">
        <v>1225</v>
      </c>
    </row>
    <row r="117" spans="1:4" ht="26.25" thickBot="1">
      <c r="A117" s="85" t="s">
        <v>1226</v>
      </c>
      <c r="B117" s="88"/>
      <c r="C117" s="88"/>
      <c r="D117" s="83" t="s">
        <v>1227</v>
      </c>
    </row>
    <row r="118" spans="1:4" ht="39" thickBot="1">
      <c r="A118" s="85" t="s">
        <v>1228</v>
      </c>
      <c r="B118" s="87"/>
      <c r="C118" s="87"/>
      <c r="D118" s="83" t="s">
        <v>1229</v>
      </c>
    </row>
    <row r="119" spans="1:4" ht="15.75" thickBot="1">
      <c r="A119" s="85" t="s">
        <v>1230</v>
      </c>
      <c r="B119" s="87"/>
      <c r="C119" s="87"/>
      <c r="D119" s="83" t="s">
        <v>1231</v>
      </c>
    </row>
    <row r="120" spans="1:4" ht="15.75" thickBot="1">
      <c r="A120" s="85" t="s">
        <v>1232</v>
      </c>
      <c r="B120" s="88"/>
      <c r="C120" s="88"/>
      <c r="D120" s="83" t="s">
        <v>1233</v>
      </c>
    </row>
    <row r="121" spans="1:4" ht="15.75" thickBot="1">
      <c r="A121" s="85" t="s">
        <v>1234</v>
      </c>
      <c r="B121" s="87"/>
      <c r="C121" s="87"/>
      <c r="D121" s="83" t="s">
        <v>1235</v>
      </c>
    </row>
    <row r="122" spans="1:4" ht="15.75" thickBot="1">
      <c r="A122" s="85" t="s">
        <v>1236</v>
      </c>
      <c r="B122" s="88"/>
      <c r="C122" s="88"/>
      <c r="D122" s="83" t="s">
        <v>1237</v>
      </c>
    </row>
    <row r="123" spans="1:4" ht="26.25" thickBot="1">
      <c r="A123" s="85" t="s">
        <v>1238</v>
      </c>
      <c r="B123" s="87"/>
      <c r="C123" s="87"/>
      <c r="D123" s="83" t="s">
        <v>1239</v>
      </c>
    </row>
    <row r="124" spans="1:4" ht="26.25" thickBot="1">
      <c r="A124" s="85" t="s">
        <v>1240</v>
      </c>
      <c r="B124" s="87"/>
      <c r="C124" s="87"/>
      <c r="D124" s="83" t="s">
        <v>1241</v>
      </c>
    </row>
    <row r="125" spans="1:4" ht="26.25" thickBot="1">
      <c r="A125" s="85" t="s">
        <v>1242</v>
      </c>
      <c r="B125" s="87"/>
      <c r="C125" s="87"/>
      <c r="D125" s="83" t="s">
        <v>1243</v>
      </c>
    </row>
    <row r="126" spans="1:4" ht="15.75" thickBot="1">
      <c r="A126" s="85" t="s">
        <v>1244</v>
      </c>
      <c r="B126" s="88"/>
      <c r="C126" s="88"/>
      <c r="D126" s="83" t="s">
        <v>1245</v>
      </c>
    </row>
    <row r="127" spans="1:4" ht="26.25" thickBot="1">
      <c r="A127" s="85" t="s">
        <v>1246</v>
      </c>
      <c r="B127" s="87"/>
      <c r="C127" s="87"/>
      <c r="D127" s="83" t="s">
        <v>1247</v>
      </c>
    </row>
    <row r="128" spans="1:4" ht="26.25" thickBot="1">
      <c r="A128" s="85" t="s">
        <v>1248</v>
      </c>
      <c r="B128" s="87"/>
      <c r="C128" s="87"/>
      <c r="D128" s="83" t="s">
        <v>1249</v>
      </c>
    </row>
    <row r="129" spans="1:4" ht="26.25" thickBot="1">
      <c r="A129" s="85" t="s">
        <v>1250</v>
      </c>
      <c r="B129" s="87"/>
      <c r="C129" s="87"/>
      <c r="D129" s="83" t="s">
        <v>1251</v>
      </c>
    </row>
    <row r="130" spans="1:4" ht="51.75" thickBot="1">
      <c r="A130" s="85" t="s">
        <v>1252</v>
      </c>
      <c r="B130" s="87"/>
      <c r="C130" s="87"/>
      <c r="D130" s="83" t="s">
        <v>1253</v>
      </c>
    </row>
    <row r="131" spans="1:4" ht="26.25" thickBot="1">
      <c r="A131" s="85" t="s">
        <v>1254</v>
      </c>
      <c r="B131" s="87"/>
      <c r="C131" s="87"/>
      <c r="D131" s="83" t="s">
        <v>1255</v>
      </c>
    </row>
    <row r="132" spans="1:4" ht="39" thickBot="1">
      <c r="A132" s="85" t="s">
        <v>1256</v>
      </c>
      <c r="B132" s="88"/>
      <c r="C132" s="88"/>
      <c r="D132" s="83" t="s">
        <v>1257</v>
      </c>
    </row>
    <row r="133" spans="1:4" ht="26.25" thickBot="1">
      <c r="A133" s="85" t="s">
        <v>1258</v>
      </c>
      <c r="B133" s="88"/>
      <c r="C133" s="88"/>
      <c r="D133" s="83" t="s">
        <v>1259</v>
      </c>
    </row>
    <row r="134" spans="1:4" ht="26.25" thickBot="1">
      <c r="A134" s="85" t="s">
        <v>1260</v>
      </c>
      <c r="B134" s="87"/>
      <c r="C134" s="87"/>
      <c r="D134" s="83" t="s">
        <v>1261</v>
      </c>
    </row>
    <row r="135" spans="1:4" ht="26.25" thickBot="1">
      <c r="A135" s="85" t="s">
        <v>1262</v>
      </c>
      <c r="B135" s="88"/>
      <c r="C135" s="88">
        <v>0</v>
      </c>
      <c r="D135" s="83" t="s">
        <v>1263</v>
      </c>
    </row>
    <row r="136" spans="1:4" ht="39" thickBot="1">
      <c r="A136" s="85" t="s">
        <v>1264</v>
      </c>
      <c r="B136" s="87"/>
      <c r="C136" s="87"/>
      <c r="D136" s="83" t="s">
        <v>1265</v>
      </c>
    </row>
    <row r="137" spans="1:4" ht="26.25" thickBot="1">
      <c r="A137" s="85" t="s">
        <v>1266</v>
      </c>
      <c r="B137" s="87"/>
      <c r="C137" s="87"/>
      <c r="D137" s="83" t="s">
        <v>1267</v>
      </c>
    </row>
    <row r="138" spans="1:4" ht="39" thickBot="1">
      <c r="A138" s="85" t="s">
        <v>1268</v>
      </c>
      <c r="B138" s="87">
        <v>-5673498</v>
      </c>
      <c r="C138" s="87">
        <v>-6109471</v>
      </c>
      <c r="D138" s="83" t="s">
        <v>1269</v>
      </c>
    </row>
    <row r="139" spans="1:4" ht="26.25" thickBot="1">
      <c r="A139" s="84" t="s">
        <v>1270</v>
      </c>
      <c r="B139" s="87">
        <v>976684</v>
      </c>
      <c r="C139" s="87">
        <v>-482387</v>
      </c>
      <c r="D139" s="83" t="s">
        <v>1271</v>
      </c>
    </row>
    <row r="140" spans="1:4" ht="26.25" thickBot="1">
      <c r="A140" s="84" t="s">
        <v>1272</v>
      </c>
      <c r="B140" s="87">
        <v>10104185</v>
      </c>
      <c r="C140" s="87">
        <v>10588767</v>
      </c>
      <c r="D140" s="83" t="s">
        <v>1273</v>
      </c>
    </row>
    <row r="141" spans="1:4" ht="26.25" thickBot="1">
      <c r="A141" s="84" t="s">
        <v>1274</v>
      </c>
      <c r="B141" s="87">
        <v>13943</v>
      </c>
      <c r="C141" s="87">
        <v>-2195</v>
      </c>
      <c r="D141" s="83" t="s">
        <v>1275</v>
      </c>
    </row>
    <row r="142" spans="1:4" ht="26.25" thickBot="1">
      <c r="A142" s="84" t="s">
        <v>1276</v>
      </c>
      <c r="B142" s="87"/>
      <c r="C142" s="87"/>
      <c r="D142" s="83" t="s">
        <v>1277</v>
      </c>
    </row>
    <row r="143" spans="1:4" ht="26.25" thickBot="1">
      <c r="A143" s="84" t="s">
        <v>1278</v>
      </c>
      <c r="B143" s="87"/>
      <c r="C143" s="87"/>
      <c r="D143" s="83" t="s">
        <v>1279</v>
      </c>
    </row>
    <row r="144" spans="1:4" ht="26.25" thickBot="1">
      <c r="A144" s="84" t="s">
        <v>1280</v>
      </c>
      <c r="B144" s="87">
        <v>11094812</v>
      </c>
      <c r="C144" s="87">
        <v>10104185</v>
      </c>
      <c r="D144" s="83" t="s">
        <v>1281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FF6A423-ED90-48D3-8B76-11F083A685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06CBA-DAAB-492B-938F-A7C39839A2EA}">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1282</v>
      </c>
    </row>
    <row r="3" spans="1:3" ht="34.5">
      <c r="A3" s="91" t="s">
        <v>1283</v>
      </c>
      <c r="B3" s="308" t="s">
        <v>1284</v>
      </c>
      <c r="C3" s="308"/>
    </row>
    <row r="4" spans="1:3">
      <c r="A4" s="92"/>
      <c r="B4" s="93" t="s">
        <v>102</v>
      </c>
    </row>
    <row r="5" spans="1:3" ht="15.75" thickBot="1">
      <c r="A5" s="94" t="s">
        <v>1283</v>
      </c>
      <c r="B5" s="95"/>
      <c r="C5" s="96" t="s">
        <v>1284</v>
      </c>
    </row>
    <row r="6" spans="1:3" ht="75" customHeight="1" thickBot="1">
      <c r="A6" s="97" t="s">
        <v>1285</v>
      </c>
      <c r="B6" s="98" t="s">
        <v>1286</v>
      </c>
      <c r="C6" s="96" t="s">
        <v>1287</v>
      </c>
    </row>
    <row r="7" spans="1:3" ht="75" customHeight="1" thickBot="1">
      <c r="A7" s="97" t="s">
        <v>1288</v>
      </c>
      <c r="B7" s="98" t="s">
        <v>1289</v>
      </c>
      <c r="C7" s="96" t="s">
        <v>1290</v>
      </c>
    </row>
    <row r="8" spans="1:3" ht="75" customHeight="1" thickBot="1">
      <c r="A8" s="97" t="s">
        <v>432</v>
      </c>
      <c r="B8" s="98" t="s">
        <v>1291</v>
      </c>
      <c r="C8" s="96" t="s">
        <v>433</v>
      </c>
    </row>
    <row r="9" spans="1:3" ht="75" customHeight="1" thickBot="1">
      <c r="A9" s="97" t="s">
        <v>1292</v>
      </c>
      <c r="B9" s="98"/>
      <c r="C9" s="96" t="s">
        <v>1293</v>
      </c>
    </row>
    <row r="10" spans="1:3" ht="75" customHeight="1" thickBot="1">
      <c r="A10" s="97" t="s">
        <v>1294</v>
      </c>
      <c r="B10" s="98" t="s">
        <v>1295</v>
      </c>
      <c r="C10" s="96" t="s">
        <v>1296</v>
      </c>
    </row>
    <row r="11" spans="1:3" ht="75" customHeight="1" thickBot="1">
      <c r="A11" s="97" t="s">
        <v>543</v>
      </c>
      <c r="B11" s="98"/>
      <c r="C11" s="96" t="s">
        <v>1297</v>
      </c>
    </row>
    <row r="12" spans="1:3" ht="75" customHeight="1" thickBot="1">
      <c r="A12" s="97" t="s">
        <v>545</v>
      </c>
      <c r="B12" s="98" t="s">
        <v>1298</v>
      </c>
      <c r="C12" s="96" t="s">
        <v>1299</v>
      </c>
    </row>
    <row r="13" spans="1:3" ht="75" customHeight="1" thickBot="1">
      <c r="A13" s="97" t="s">
        <v>1300</v>
      </c>
      <c r="B13" s="98"/>
      <c r="C13" s="96" t="s">
        <v>1301</v>
      </c>
    </row>
    <row r="14" spans="1:3" ht="75" customHeight="1" thickBot="1">
      <c r="A14" s="97" t="s">
        <v>1302</v>
      </c>
      <c r="B14" s="98" t="s">
        <v>1303</v>
      </c>
      <c r="C14" s="96" t="s">
        <v>1304</v>
      </c>
    </row>
    <row r="15" spans="1:3" ht="75" customHeight="1" thickBot="1">
      <c r="A15" s="97" t="s">
        <v>551</v>
      </c>
      <c r="B15" s="98"/>
      <c r="C15" s="96" t="s">
        <v>552</v>
      </c>
    </row>
    <row r="16" spans="1:3" ht="75" customHeight="1" thickBot="1">
      <c r="A16" s="97" t="s">
        <v>1305</v>
      </c>
      <c r="B16" s="98"/>
      <c r="C16" s="96" t="s">
        <v>1306</v>
      </c>
    </row>
    <row r="17" spans="1:3" ht="75" customHeight="1" thickBot="1">
      <c r="A17" s="97" t="s">
        <v>1307</v>
      </c>
      <c r="B17" s="98" t="s">
        <v>1308</v>
      </c>
      <c r="C17" s="96" t="s">
        <v>1309</v>
      </c>
    </row>
    <row r="18" spans="1:3" ht="75" customHeight="1" thickBot="1">
      <c r="A18" s="97" t="s">
        <v>1310</v>
      </c>
      <c r="B18" s="98"/>
      <c r="C18" s="96" t="s">
        <v>1311</v>
      </c>
    </row>
    <row r="19" spans="1:3" ht="75" customHeight="1" thickBot="1">
      <c r="A19" s="97" t="s">
        <v>1312</v>
      </c>
      <c r="B19" s="98" t="s">
        <v>1313</v>
      </c>
      <c r="C19" s="96" t="s">
        <v>1314</v>
      </c>
    </row>
    <row r="20" spans="1:3" ht="75" customHeight="1" thickBot="1">
      <c r="A20" s="97" t="s">
        <v>1315</v>
      </c>
      <c r="B20" s="98" t="s">
        <v>1316</v>
      </c>
      <c r="C20" s="96" t="s">
        <v>1317</v>
      </c>
    </row>
    <row r="21" spans="1:3" ht="75" customHeight="1" thickBot="1">
      <c r="A21" s="97" t="s">
        <v>1318</v>
      </c>
      <c r="B21" s="98"/>
      <c r="C21" s="96" t="s">
        <v>1319</v>
      </c>
    </row>
    <row r="22" spans="1:3" ht="75" customHeight="1" thickBot="1">
      <c r="A22" s="97" t="s">
        <v>1320</v>
      </c>
      <c r="B22" s="98" t="s">
        <v>1321</v>
      </c>
      <c r="C22" s="96" t="s">
        <v>1322</v>
      </c>
    </row>
    <row r="23" spans="1:3" ht="75" customHeight="1" thickBot="1">
      <c r="A23" s="97" t="s">
        <v>1323</v>
      </c>
      <c r="B23" s="98" t="s">
        <v>1324</v>
      </c>
      <c r="C23" s="96" t="s">
        <v>1325</v>
      </c>
    </row>
    <row r="24" spans="1:3" ht="75" customHeight="1" thickBot="1">
      <c r="A24" s="97" t="s">
        <v>1326</v>
      </c>
      <c r="B24" s="98" t="s">
        <v>1327</v>
      </c>
      <c r="C24" s="96" t="s">
        <v>1328</v>
      </c>
    </row>
    <row r="25" spans="1:3" ht="75" customHeight="1" thickBot="1">
      <c r="A25" s="97" t="s">
        <v>1329</v>
      </c>
      <c r="B25" s="98" t="s">
        <v>1330</v>
      </c>
      <c r="C25" s="96" t="s">
        <v>1331</v>
      </c>
    </row>
    <row r="26" spans="1:3" ht="75" customHeight="1" thickBot="1">
      <c r="A26" s="97" t="s">
        <v>1332</v>
      </c>
      <c r="B26" s="98" t="s">
        <v>1333</v>
      </c>
      <c r="C26" s="96" t="s">
        <v>1334</v>
      </c>
    </row>
    <row r="27" spans="1:3" ht="75" customHeight="1" thickBot="1">
      <c r="A27" s="97" t="s">
        <v>1335</v>
      </c>
      <c r="B27" s="98"/>
      <c r="C27" s="96" t="s">
        <v>1336</v>
      </c>
    </row>
    <row r="28" spans="1:3" ht="75" customHeight="1" thickBot="1">
      <c r="A28" s="97" t="s">
        <v>1337</v>
      </c>
      <c r="B28" s="98" t="s">
        <v>1338</v>
      </c>
      <c r="C28" s="96" t="s">
        <v>1339</v>
      </c>
    </row>
    <row r="29" spans="1:3" ht="75" customHeight="1" thickBot="1">
      <c r="A29" s="97" t="s">
        <v>1340</v>
      </c>
      <c r="B29" s="98"/>
      <c r="C29" s="96" t="s">
        <v>1341</v>
      </c>
    </row>
    <row r="30" spans="1:3" ht="75" customHeight="1" thickBot="1">
      <c r="A30" s="97" t="s">
        <v>1342</v>
      </c>
      <c r="B30" s="98"/>
      <c r="C30" s="96" t="s">
        <v>1343</v>
      </c>
    </row>
    <row r="31" spans="1:3" ht="75" customHeight="1" thickBot="1">
      <c r="A31" s="97" t="s">
        <v>1344</v>
      </c>
      <c r="B31" s="98" t="s">
        <v>1345</v>
      </c>
      <c r="C31" s="96" t="s">
        <v>1346</v>
      </c>
    </row>
    <row r="32" spans="1:3" ht="75" customHeight="1" thickBot="1">
      <c r="A32" s="97" t="s">
        <v>1347</v>
      </c>
      <c r="B32" s="98"/>
      <c r="C32" s="96" t="s">
        <v>1348</v>
      </c>
    </row>
    <row r="33" spans="1:3" ht="75" customHeight="1" thickBot="1">
      <c r="A33" s="97" t="s">
        <v>434</v>
      </c>
      <c r="B33" s="98"/>
      <c r="C33" s="96" t="s">
        <v>1349</v>
      </c>
    </row>
    <row r="34" spans="1:3" ht="75" customHeight="1" thickBot="1">
      <c r="A34" s="97" t="s">
        <v>547</v>
      </c>
      <c r="B34" s="98" t="s">
        <v>1350</v>
      </c>
      <c r="C34" s="96" t="s">
        <v>548</v>
      </c>
    </row>
    <row r="35" spans="1:3" ht="75" customHeight="1" thickBot="1">
      <c r="A35" s="97" t="s">
        <v>543</v>
      </c>
      <c r="B35" s="98"/>
      <c r="C35" s="96" t="s">
        <v>544</v>
      </c>
    </row>
    <row r="36" spans="1:3" ht="75" customHeight="1" thickBot="1">
      <c r="A36" s="97" t="s">
        <v>561</v>
      </c>
      <c r="B36" s="98"/>
      <c r="C36" s="96" t="s">
        <v>561</v>
      </c>
    </row>
    <row r="37" spans="1:3" ht="75" customHeight="1" thickBot="1">
      <c r="A37" s="97" t="s">
        <v>514</v>
      </c>
      <c r="B37" s="98"/>
      <c r="C37" s="96" t="s">
        <v>1351</v>
      </c>
    </row>
    <row r="38" spans="1:3" ht="75" customHeight="1" thickBot="1">
      <c r="A38" s="97" t="s">
        <v>1352</v>
      </c>
      <c r="B38" s="98"/>
      <c r="C38" s="96" t="s">
        <v>1353</v>
      </c>
    </row>
    <row r="39" spans="1:3" ht="75" customHeight="1" thickBot="1">
      <c r="A39" s="97" t="s">
        <v>1354</v>
      </c>
      <c r="B39" s="98" t="s">
        <v>1355</v>
      </c>
      <c r="C39" s="96" t="s">
        <v>1356</v>
      </c>
    </row>
    <row r="40" spans="1:3" ht="75" customHeight="1" thickBot="1">
      <c r="A40" s="97" t="s">
        <v>1357</v>
      </c>
      <c r="B40" s="98"/>
      <c r="C40" s="96" t="s">
        <v>1358</v>
      </c>
    </row>
    <row r="41" spans="1:3" ht="75" customHeight="1" thickBot="1">
      <c r="A41" s="97" t="s">
        <v>1359</v>
      </c>
      <c r="B41" s="98"/>
      <c r="C41" s="96" t="s">
        <v>1360</v>
      </c>
    </row>
    <row r="42" spans="1:3" ht="75" customHeight="1" thickBot="1">
      <c r="A42" s="97" t="s">
        <v>1361</v>
      </c>
      <c r="B42" s="98"/>
      <c r="C42" s="96" t="s">
        <v>1362</v>
      </c>
    </row>
    <row r="43" spans="1:3" ht="75" customHeight="1" thickBot="1">
      <c r="A43" s="97" t="s">
        <v>1363</v>
      </c>
      <c r="B43" s="98"/>
      <c r="C43" s="96" t="s">
        <v>1364</v>
      </c>
    </row>
    <row r="44" spans="1:3" ht="75" customHeight="1" thickBot="1">
      <c r="A44" s="97" t="s">
        <v>1365</v>
      </c>
      <c r="B44" s="98"/>
      <c r="C44" s="96" t="s">
        <v>1366</v>
      </c>
    </row>
    <row r="45" spans="1:3" ht="75" customHeight="1" thickBot="1">
      <c r="A45" s="97" t="s">
        <v>1367</v>
      </c>
      <c r="B45" s="98"/>
      <c r="C45" s="96" t="s">
        <v>1368</v>
      </c>
    </row>
    <row r="46" spans="1:3" ht="75" customHeight="1" thickBot="1">
      <c r="A46" s="97" t="s">
        <v>1369</v>
      </c>
      <c r="B46" s="98"/>
      <c r="C46" s="96" t="s">
        <v>1370</v>
      </c>
    </row>
    <row r="47" spans="1:3" ht="75" customHeight="1" thickBot="1">
      <c r="A47" s="97" t="s">
        <v>762</v>
      </c>
      <c r="B47" s="98" t="s">
        <v>1371</v>
      </c>
      <c r="C47" s="96" t="s">
        <v>1372</v>
      </c>
    </row>
    <row r="48" spans="1:3" ht="75" customHeight="1" thickBot="1">
      <c r="A48" s="97" t="s">
        <v>1373</v>
      </c>
      <c r="B48" s="98"/>
      <c r="C48" s="96" t="s">
        <v>1374</v>
      </c>
    </row>
    <row r="49" spans="1:3" ht="75" customHeight="1" thickBot="1">
      <c r="A49" s="97" t="s">
        <v>1375</v>
      </c>
      <c r="B49" s="98"/>
      <c r="C49" s="96" t="s">
        <v>1376</v>
      </c>
    </row>
    <row r="50" spans="1:3" ht="75" customHeight="1" thickBot="1">
      <c r="A50" s="97" t="s">
        <v>1377</v>
      </c>
      <c r="B50" s="98"/>
      <c r="C50" s="96" t="s">
        <v>1378</v>
      </c>
    </row>
    <row r="51" spans="1:3" ht="75" customHeight="1" thickBot="1">
      <c r="A51" s="97" t="s">
        <v>1379</v>
      </c>
      <c r="B51" s="98" t="s">
        <v>1380</v>
      </c>
      <c r="C51" s="96" t="s">
        <v>1381</v>
      </c>
    </row>
    <row r="52" spans="1:3" ht="75" customHeight="1" thickBot="1">
      <c r="A52" s="97" t="s">
        <v>1382</v>
      </c>
      <c r="B52" s="98"/>
      <c r="C52" s="96" t="s">
        <v>1383</v>
      </c>
    </row>
    <row r="53" spans="1:3" ht="75" customHeight="1" thickBot="1">
      <c r="A53" s="97" t="s">
        <v>1384</v>
      </c>
      <c r="B53" s="98"/>
      <c r="C53" s="96" t="s">
        <v>1385</v>
      </c>
    </row>
    <row r="54" spans="1:3" ht="75" customHeight="1" thickBot="1">
      <c r="A54" s="97" t="s">
        <v>1386</v>
      </c>
      <c r="B54" s="98"/>
      <c r="C54" s="96" t="s">
        <v>1387</v>
      </c>
    </row>
    <row r="55" spans="1:3" ht="75" customHeight="1" thickBot="1">
      <c r="A55" s="97" t="s">
        <v>1388</v>
      </c>
      <c r="B55" s="98"/>
      <c r="C55" s="96" t="s">
        <v>1389</v>
      </c>
    </row>
    <row r="56" spans="1:3" ht="75" customHeight="1" thickBot="1">
      <c r="A56" s="97" t="s">
        <v>1390</v>
      </c>
      <c r="B56" s="98"/>
      <c r="C56" s="96"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88E14F5-9184-4D12-A669-C6CAC75F65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985C9-897A-4C8C-AF42-47B4C86134E5}">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1392</v>
      </c>
    </row>
    <row r="3" spans="1:13" ht="17.25" customHeight="1">
      <c r="A3" s="313" t="s">
        <v>545</v>
      </c>
      <c r="B3" s="313"/>
      <c r="C3" s="313"/>
      <c r="D3" s="313"/>
      <c r="E3" s="313"/>
      <c r="F3" s="313"/>
      <c r="G3" s="314" t="s">
        <v>546</v>
      </c>
      <c r="H3" s="314"/>
      <c r="I3" s="314"/>
      <c r="J3" s="314"/>
      <c r="K3" s="314"/>
      <c r="L3" s="314"/>
      <c r="M3" s="314"/>
    </row>
    <row r="4" spans="1:13">
      <c r="A4" s="315"/>
      <c r="B4" s="315"/>
      <c r="C4" s="316" t="s">
        <v>1393</v>
      </c>
      <c r="D4" s="316"/>
      <c r="E4" s="316"/>
      <c r="F4" s="316"/>
      <c r="G4" s="316"/>
      <c r="H4" s="316"/>
      <c r="I4" s="316"/>
      <c r="J4" s="316"/>
      <c r="K4" s="316"/>
      <c r="L4" s="315"/>
      <c r="M4" s="315"/>
    </row>
    <row r="5" spans="1:13" ht="23.25">
      <c r="A5" s="315"/>
      <c r="B5" s="315"/>
      <c r="C5" s="101" t="s">
        <v>545</v>
      </c>
      <c r="D5" s="101" t="s">
        <v>1394</v>
      </c>
      <c r="E5" s="101" t="s">
        <v>1395</v>
      </c>
      <c r="F5" s="101" t="s">
        <v>1396</v>
      </c>
      <c r="G5" s="101" t="s">
        <v>1397</v>
      </c>
      <c r="H5" s="101" t="s">
        <v>1398</v>
      </c>
      <c r="I5" s="101" t="s">
        <v>1399</v>
      </c>
      <c r="J5" s="101" t="s">
        <v>1400</v>
      </c>
      <c r="K5" s="101" t="s">
        <v>545</v>
      </c>
      <c r="L5" s="315"/>
      <c r="M5" s="315"/>
    </row>
    <row r="6" spans="1:13" ht="15.75" thickBot="1">
      <c r="A6" s="309" t="s">
        <v>1401</v>
      </c>
      <c r="B6" s="102" t="s">
        <v>1402</v>
      </c>
      <c r="C6" s="103">
        <v>357475</v>
      </c>
      <c r="D6" s="103"/>
      <c r="E6" s="104"/>
      <c r="F6" s="103"/>
      <c r="G6" s="103"/>
      <c r="H6" s="103"/>
      <c r="I6" s="103"/>
      <c r="J6" s="104"/>
      <c r="K6" s="103">
        <v>357475</v>
      </c>
      <c r="L6" s="105" t="s">
        <v>1403</v>
      </c>
      <c r="M6" s="311" t="s">
        <v>1404</v>
      </c>
    </row>
    <row r="7" spans="1:13" ht="15.75" thickBot="1">
      <c r="A7" s="309"/>
      <c r="B7" s="102" t="s">
        <v>1405</v>
      </c>
      <c r="C7" s="103">
        <v>745649</v>
      </c>
      <c r="D7" s="103"/>
      <c r="E7" s="104"/>
      <c r="F7" s="103"/>
      <c r="G7" s="103"/>
      <c r="H7" s="103"/>
      <c r="I7" s="103"/>
      <c r="J7" s="104"/>
      <c r="K7" s="103">
        <v>745649</v>
      </c>
      <c r="L7" s="105" t="s">
        <v>1406</v>
      </c>
      <c r="M7" s="311"/>
    </row>
    <row r="8" spans="1:13" ht="15.75" thickBot="1">
      <c r="A8" s="309"/>
      <c r="B8" s="102" t="s">
        <v>1407</v>
      </c>
      <c r="C8" s="103">
        <v>5794178</v>
      </c>
      <c r="D8" s="103">
        <v>741012</v>
      </c>
      <c r="E8" s="104">
        <v>1373</v>
      </c>
      <c r="F8" s="103"/>
      <c r="G8" s="103"/>
      <c r="H8" s="103"/>
      <c r="I8" s="103"/>
      <c r="J8" s="104"/>
      <c r="K8" s="103">
        <v>6533817</v>
      </c>
      <c r="L8" s="105" t="s">
        <v>1408</v>
      </c>
      <c r="M8" s="311"/>
    </row>
    <row r="9" spans="1:13" ht="15.75" thickBot="1">
      <c r="A9" s="309"/>
      <c r="B9" s="102" t="s">
        <v>1409</v>
      </c>
      <c r="C9" s="103"/>
      <c r="D9" s="103"/>
      <c r="E9" s="104"/>
      <c r="F9" s="103"/>
      <c r="G9" s="103"/>
      <c r="H9" s="103"/>
      <c r="I9" s="103"/>
      <c r="J9" s="104"/>
      <c r="K9" s="103"/>
      <c r="L9" s="105" t="s">
        <v>1410</v>
      </c>
      <c r="M9" s="311"/>
    </row>
    <row r="10" spans="1:13" ht="15.75" thickBot="1">
      <c r="A10" s="309"/>
      <c r="B10" s="102" t="s">
        <v>1411</v>
      </c>
      <c r="C10" s="103"/>
      <c r="D10" s="103"/>
      <c r="E10" s="104"/>
      <c r="F10" s="103"/>
      <c r="G10" s="103"/>
      <c r="H10" s="103"/>
      <c r="I10" s="103"/>
      <c r="J10" s="104"/>
      <c r="K10" s="103"/>
      <c r="L10" s="105" t="s">
        <v>1412</v>
      </c>
      <c r="M10" s="311"/>
    </row>
    <row r="11" spans="1:13" ht="15.75" thickBot="1">
      <c r="A11" s="309"/>
      <c r="B11" s="102" t="s">
        <v>1413</v>
      </c>
      <c r="C11" s="103">
        <v>894830</v>
      </c>
      <c r="D11" s="103">
        <v>67585</v>
      </c>
      <c r="E11" s="104">
        <v>11832</v>
      </c>
      <c r="F11" s="103"/>
      <c r="G11" s="103"/>
      <c r="H11" s="103"/>
      <c r="I11" s="103"/>
      <c r="J11" s="104"/>
      <c r="K11" s="103">
        <v>950583</v>
      </c>
      <c r="L11" s="105" t="s">
        <v>1414</v>
      </c>
      <c r="M11" s="311"/>
    </row>
    <row r="12" spans="1:13" ht="15.75" thickBot="1">
      <c r="A12" s="309"/>
      <c r="B12" s="102" t="s">
        <v>1415</v>
      </c>
      <c r="C12" s="103">
        <v>1041218</v>
      </c>
      <c r="D12" s="103">
        <v>31639</v>
      </c>
      <c r="E12" s="104">
        <v>33814</v>
      </c>
      <c r="F12" s="103"/>
      <c r="G12" s="103"/>
      <c r="H12" s="103"/>
      <c r="I12" s="103"/>
      <c r="J12" s="104"/>
      <c r="K12" s="103">
        <v>1039043</v>
      </c>
      <c r="L12" s="105" t="s">
        <v>1416</v>
      </c>
      <c r="M12" s="311"/>
    </row>
    <row r="13" spans="1:13" ht="15.75" thickBot="1">
      <c r="A13" s="309"/>
      <c r="B13" s="102" t="s">
        <v>1417</v>
      </c>
      <c r="C13" s="103"/>
      <c r="D13" s="103"/>
      <c r="E13" s="104"/>
      <c r="F13" s="103"/>
      <c r="G13" s="103"/>
      <c r="H13" s="103"/>
      <c r="I13" s="103"/>
      <c r="J13" s="104"/>
      <c r="K13" s="103"/>
      <c r="L13" s="105" t="s">
        <v>1418</v>
      </c>
      <c r="M13" s="311"/>
    </row>
    <row r="14" spans="1:13" ht="15.75" thickBot="1">
      <c r="A14" s="309"/>
      <c r="B14" s="102" t="s">
        <v>1419</v>
      </c>
      <c r="C14" s="103">
        <v>212273965</v>
      </c>
      <c r="D14" s="103">
        <v>3586409</v>
      </c>
      <c r="E14" s="104"/>
      <c r="F14" s="103"/>
      <c r="G14" s="103"/>
      <c r="H14" s="103"/>
      <c r="I14" s="103"/>
      <c r="J14" s="104">
        <v>-576753</v>
      </c>
      <c r="K14" s="103">
        <v>216437127</v>
      </c>
      <c r="L14" s="105" t="s">
        <v>1420</v>
      </c>
      <c r="M14" s="311"/>
    </row>
    <row r="15" spans="1:13" ht="15.75" thickBot="1">
      <c r="A15" s="309"/>
      <c r="B15" s="102" t="s">
        <v>1421</v>
      </c>
      <c r="C15" s="103"/>
      <c r="D15" s="103"/>
      <c r="E15" s="104"/>
      <c r="F15" s="103"/>
      <c r="G15" s="103"/>
      <c r="H15" s="103"/>
      <c r="I15" s="103"/>
      <c r="J15" s="104"/>
      <c r="K15" s="103"/>
      <c r="L15" s="105" t="s">
        <v>1422</v>
      </c>
      <c r="M15" s="311"/>
    </row>
    <row r="16" spans="1:13" ht="15.75" thickBot="1">
      <c r="A16" s="309"/>
      <c r="B16" s="102" t="s">
        <v>1423</v>
      </c>
      <c r="C16" s="103"/>
      <c r="D16" s="103"/>
      <c r="E16" s="104"/>
      <c r="F16" s="103"/>
      <c r="G16" s="103"/>
      <c r="H16" s="103"/>
      <c r="I16" s="103"/>
      <c r="J16" s="104"/>
      <c r="K16" s="103"/>
      <c r="L16" s="105" t="s">
        <v>1424</v>
      </c>
      <c r="M16" s="311"/>
    </row>
    <row r="17" spans="1:13" ht="15.75" thickBot="1">
      <c r="A17" s="309"/>
      <c r="B17" s="102" t="s">
        <v>1425</v>
      </c>
      <c r="C17" s="103"/>
      <c r="D17" s="103"/>
      <c r="E17" s="104"/>
      <c r="F17" s="103"/>
      <c r="G17" s="103"/>
      <c r="H17" s="103"/>
      <c r="I17" s="103"/>
      <c r="J17" s="104"/>
      <c r="K17" s="103"/>
      <c r="L17" s="105" t="s">
        <v>1426</v>
      </c>
      <c r="M17" s="311"/>
    </row>
    <row r="18" spans="1:13" ht="15.75" thickBot="1">
      <c r="A18" s="309"/>
      <c r="B18" s="102" t="s">
        <v>1427</v>
      </c>
      <c r="C18" s="103"/>
      <c r="D18" s="103"/>
      <c r="E18" s="104"/>
      <c r="F18" s="103"/>
      <c r="G18" s="103"/>
      <c r="H18" s="103"/>
      <c r="I18" s="103"/>
      <c r="J18" s="104"/>
      <c r="K18" s="103"/>
      <c r="L18" s="105" t="s">
        <v>1428</v>
      </c>
      <c r="M18" s="311"/>
    </row>
    <row r="19" spans="1:13" ht="15.75" thickBot="1">
      <c r="A19" s="309"/>
      <c r="B19" s="102" t="s">
        <v>1429</v>
      </c>
      <c r="C19" s="103"/>
      <c r="D19" s="103"/>
      <c r="E19" s="104"/>
      <c r="F19" s="103"/>
      <c r="G19" s="103"/>
      <c r="H19" s="103"/>
      <c r="I19" s="103"/>
      <c r="J19" s="104"/>
      <c r="K19" s="103"/>
      <c r="L19" s="105" t="s">
        <v>1430</v>
      </c>
      <c r="M19" s="311"/>
    </row>
    <row r="20" spans="1:13" ht="15.75" thickBot="1">
      <c r="A20" s="309"/>
      <c r="B20" s="102" t="s">
        <v>1431</v>
      </c>
      <c r="C20" s="103">
        <v>221107315</v>
      </c>
      <c r="D20" s="103">
        <v>4426645</v>
      </c>
      <c r="E20" s="104">
        <v>47019</v>
      </c>
      <c r="F20" s="103"/>
      <c r="G20" s="103"/>
      <c r="H20" s="103"/>
      <c r="I20" s="103"/>
      <c r="J20" s="104">
        <v>-576753</v>
      </c>
      <c r="K20" s="103">
        <v>226063694</v>
      </c>
      <c r="L20" s="105" t="s">
        <v>1432</v>
      </c>
      <c r="M20" s="311"/>
    </row>
    <row r="21" spans="1:13" ht="15.75" thickBot="1">
      <c r="A21" s="309"/>
      <c r="B21" s="102" t="s">
        <v>1433</v>
      </c>
      <c r="C21" s="103"/>
      <c r="D21" s="103"/>
      <c r="E21" s="104"/>
      <c r="F21" s="103"/>
      <c r="G21" s="103"/>
      <c r="H21" s="103"/>
      <c r="I21" s="103"/>
      <c r="J21" s="104"/>
      <c r="K21" s="103"/>
      <c r="L21" s="105" t="s">
        <v>1434</v>
      </c>
      <c r="M21" s="311"/>
    </row>
    <row r="22" spans="1:13" ht="15.75" thickBot="1">
      <c r="A22" s="309"/>
      <c r="B22" s="102" t="s">
        <v>1435</v>
      </c>
      <c r="C22" s="103"/>
      <c r="D22" s="103"/>
      <c r="E22" s="104"/>
      <c r="F22" s="103"/>
      <c r="G22" s="103"/>
      <c r="H22" s="103"/>
      <c r="I22" s="103"/>
      <c r="J22" s="104"/>
      <c r="K22" s="103"/>
      <c r="L22" s="105" t="s">
        <v>1436</v>
      </c>
      <c r="M22" s="311"/>
    </row>
    <row r="23" spans="1:13" ht="15.75" thickBot="1">
      <c r="A23" s="309"/>
      <c r="B23" s="102" t="s">
        <v>1437</v>
      </c>
      <c r="C23" s="103"/>
      <c r="D23" s="103"/>
      <c r="E23" s="104"/>
      <c r="F23" s="103"/>
      <c r="G23" s="103"/>
      <c r="H23" s="103"/>
      <c r="I23" s="103"/>
      <c r="J23" s="104"/>
      <c r="K23" s="103"/>
      <c r="L23" s="105" t="s">
        <v>1438</v>
      </c>
      <c r="M23" s="311"/>
    </row>
    <row r="24" spans="1:13" ht="15.75" thickBot="1">
      <c r="A24" s="309"/>
      <c r="B24" s="102" t="s">
        <v>1439</v>
      </c>
      <c r="C24" s="103"/>
      <c r="D24" s="103"/>
      <c r="E24" s="104"/>
      <c r="F24" s="103"/>
      <c r="G24" s="103"/>
      <c r="H24" s="103"/>
      <c r="I24" s="103"/>
      <c r="J24" s="104"/>
      <c r="K24" s="103"/>
      <c r="L24" s="105" t="s">
        <v>1440</v>
      </c>
      <c r="M24" s="311"/>
    </row>
    <row r="25" spans="1:13" ht="15.75" thickBot="1">
      <c r="A25" s="309"/>
      <c r="B25" s="102" t="s">
        <v>1441</v>
      </c>
      <c r="C25" s="103"/>
      <c r="D25" s="103"/>
      <c r="E25" s="104"/>
      <c r="F25" s="103"/>
      <c r="G25" s="103"/>
      <c r="H25" s="103"/>
      <c r="I25" s="103"/>
      <c r="J25" s="104"/>
      <c r="K25" s="103"/>
      <c r="L25" s="105" t="s">
        <v>1442</v>
      </c>
      <c r="M25" s="311"/>
    </row>
    <row r="26" spans="1:13" ht="15.75" thickBot="1">
      <c r="A26" s="309"/>
      <c r="B26" s="102" t="s">
        <v>1443</v>
      </c>
      <c r="C26" s="103"/>
      <c r="D26" s="103"/>
      <c r="E26" s="104"/>
      <c r="F26" s="103"/>
      <c r="G26" s="103"/>
      <c r="H26" s="103"/>
      <c r="I26" s="103"/>
      <c r="J26" s="104"/>
      <c r="K26" s="103"/>
      <c r="L26" s="105" t="s">
        <v>1444</v>
      </c>
      <c r="M26" s="311"/>
    </row>
    <row r="27" spans="1:13" ht="15.75" thickBot="1">
      <c r="A27" s="309"/>
      <c r="B27" s="102" t="s">
        <v>1445</v>
      </c>
      <c r="C27" s="103"/>
      <c r="D27" s="103"/>
      <c r="E27" s="104"/>
      <c r="F27" s="103"/>
      <c r="G27" s="103"/>
      <c r="H27" s="103"/>
      <c r="I27" s="103"/>
      <c r="J27" s="104"/>
      <c r="K27" s="103"/>
      <c r="L27" s="105" t="s">
        <v>1446</v>
      </c>
      <c r="M27" s="311"/>
    </row>
    <row r="28" spans="1:13" ht="15.75" thickBot="1">
      <c r="A28" s="309"/>
      <c r="B28" s="102" t="s">
        <v>1447</v>
      </c>
      <c r="C28" s="103"/>
      <c r="D28" s="103"/>
      <c r="E28" s="104"/>
      <c r="F28" s="103"/>
      <c r="G28" s="103"/>
      <c r="H28" s="103"/>
      <c r="I28" s="103"/>
      <c r="J28" s="104"/>
      <c r="K28" s="103"/>
      <c r="L28" s="105" t="s">
        <v>1448</v>
      </c>
      <c r="M28" s="311"/>
    </row>
    <row r="29" spans="1:13" ht="15.75" thickBot="1">
      <c r="A29" s="309"/>
      <c r="B29" s="102" t="s">
        <v>1449</v>
      </c>
      <c r="C29" s="103"/>
      <c r="D29" s="103"/>
      <c r="E29" s="104"/>
      <c r="F29" s="103"/>
      <c r="G29" s="103"/>
      <c r="H29" s="103"/>
      <c r="I29" s="103"/>
      <c r="J29" s="104"/>
      <c r="K29" s="103"/>
      <c r="L29" s="105" t="s">
        <v>1450</v>
      </c>
      <c r="M29" s="311"/>
    </row>
    <row r="30" spans="1:13" ht="15.75" thickBot="1">
      <c r="A30" s="309"/>
      <c r="B30" s="102" t="s">
        <v>1451</v>
      </c>
      <c r="C30" s="103"/>
      <c r="D30" s="103"/>
      <c r="E30" s="104"/>
      <c r="F30" s="103"/>
      <c r="G30" s="103"/>
      <c r="H30" s="103"/>
      <c r="I30" s="103"/>
      <c r="J30" s="104"/>
      <c r="K30" s="103"/>
      <c r="L30" s="105" t="s">
        <v>1452</v>
      </c>
      <c r="M30" s="311"/>
    </row>
    <row r="31" spans="1:13" ht="15.75" thickBot="1">
      <c r="A31" s="309"/>
      <c r="B31" s="102" t="s">
        <v>1453</v>
      </c>
      <c r="C31" s="103"/>
      <c r="D31" s="103"/>
      <c r="E31" s="104"/>
      <c r="F31" s="103"/>
      <c r="G31" s="103"/>
      <c r="H31" s="103"/>
      <c r="I31" s="103"/>
      <c r="J31" s="104"/>
      <c r="K31" s="103"/>
      <c r="L31" s="105" t="s">
        <v>1454</v>
      </c>
      <c r="M31" s="311"/>
    </row>
    <row r="32" spans="1:13" ht="15.75" thickBot="1">
      <c r="A32" s="309"/>
      <c r="B32" s="102" t="s">
        <v>1455</v>
      </c>
      <c r="C32" s="103"/>
      <c r="D32" s="103"/>
      <c r="E32" s="104"/>
      <c r="F32" s="103"/>
      <c r="G32" s="103"/>
      <c r="H32" s="103"/>
      <c r="I32" s="103"/>
      <c r="J32" s="104"/>
      <c r="K32" s="103"/>
      <c r="L32" s="105" t="s">
        <v>1456</v>
      </c>
      <c r="M32" s="311"/>
    </row>
    <row r="33" spans="1:13" ht="15.75" thickBot="1">
      <c r="A33" s="309"/>
      <c r="B33" s="102" t="s">
        <v>1457</v>
      </c>
      <c r="C33" s="103">
        <v>293924</v>
      </c>
      <c r="D33" s="103"/>
      <c r="E33" s="104"/>
      <c r="F33" s="103"/>
      <c r="G33" s="103"/>
      <c r="H33" s="103"/>
      <c r="I33" s="103"/>
      <c r="J33" s="104"/>
      <c r="K33" s="103">
        <v>293924</v>
      </c>
      <c r="L33" s="105" t="s">
        <v>1458</v>
      </c>
      <c r="M33" s="311"/>
    </row>
    <row r="34" spans="1:13" ht="15.75" thickBot="1">
      <c r="A34" s="309"/>
      <c r="B34" s="102" t="s">
        <v>547</v>
      </c>
      <c r="C34" s="103">
        <v>293924</v>
      </c>
      <c r="D34" s="103"/>
      <c r="E34" s="104"/>
      <c r="F34" s="103"/>
      <c r="G34" s="103"/>
      <c r="H34" s="103"/>
      <c r="I34" s="103"/>
      <c r="J34" s="104"/>
      <c r="K34" s="103">
        <v>293924</v>
      </c>
      <c r="L34" s="105" t="s">
        <v>548</v>
      </c>
      <c r="M34" s="311"/>
    </row>
    <row r="35" spans="1:13" ht="15.75" thickBot="1">
      <c r="A35" s="309"/>
      <c r="B35" s="102" t="s">
        <v>1459</v>
      </c>
      <c r="C35" s="103"/>
      <c r="D35" s="103"/>
      <c r="E35" s="104"/>
      <c r="F35" s="103"/>
      <c r="G35" s="103"/>
      <c r="H35" s="103"/>
      <c r="I35" s="103"/>
      <c r="J35" s="104"/>
      <c r="K35" s="103"/>
      <c r="L35" s="105" t="s">
        <v>1460</v>
      </c>
      <c r="M35" s="311"/>
    </row>
    <row r="36" spans="1:13" ht="15.75" thickBot="1">
      <c r="A36" s="309"/>
      <c r="B36" s="102" t="s">
        <v>1461</v>
      </c>
      <c r="C36" s="103"/>
      <c r="D36" s="103"/>
      <c r="E36" s="104"/>
      <c r="F36" s="103"/>
      <c r="G36" s="103"/>
      <c r="H36" s="103"/>
      <c r="I36" s="103"/>
      <c r="J36" s="104"/>
      <c r="K36" s="103"/>
      <c r="L36" s="105" t="s">
        <v>1462</v>
      </c>
      <c r="M36" s="311"/>
    </row>
    <row r="37" spans="1:13" ht="15.75" thickBot="1">
      <c r="A37" s="309"/>
      <c r="B37" s="102" t="s">
        <v>1463</v>
      </c>
      <c r="C37" s="103"/>
      <c r="D37" s="103"/>
      <c r="E37" s="104"/>
      <c r="F37" s="103"/>
      <c r="G37" s="103"/>
      <c r="H37" s="103"/>
      <c r="I37" s="103"/>
      <c r="J37" s="104"/>
      <c r="K37" s="103"/>
      <c r="L37" s="105" t="s">
        <v>1464</v>
      </c>
      <c r="M37" s="311"/>
    </row>
    <row r="38" spans="1:13" ht="15.75" thickBot="1">
      <c r="A38" s="309"/>
      <c r="B38" s="102" t="s">
        <v>1465</v>
      </c>
      <c r="C38" s="103"/>
      <c r="D38" s="103"/>
      <c r="E38" s="104"/>
      <c r="F38" s="103"/>
      <c r="G38" s="103"/>
      <c r="H38" s="103"/>
      <c r="I38" s="103"/>
      <c r="J38" s="104"/>
      <c r="K38" s="103"/>
      <c r="L38" s="105" t="s">
        <v>1466</v>
      </c>
      <c r="M38" s="311"/>
    </row>
    <row r="39" spans="1:13" ht="15.75" thickBot="1">
      <c r="A39" s="309"/>
      <c r="B39" s="102" t="s">
        <v>1467</v>
      </c>
      <c r="C39" s="103"/>
      <c r="D39" s="103"/>
      <c r="E39" s="104"/>
      <c r="F39" s="103"/>
      <c r="G39" s="103"/>
      <c r="H39" s="103"/>
      <c r="I39" s="103"/>
      <c r="J39" s="104"/>
      <c r="K39" s="103"/>
      <c r="L39" s="105" t="s">
        <v>1468</v>
      </c>
      <c r="M39" s="311"/>
    </row>
    <row r="40" spans="1:13" ht="15.75" thickBot="1">
      <c r="A40" s="309"/>
      <c r="B40" s="102" t="s">
        <v>1469</v>
      </c>
      <c r="C40" s="103"/>
      <c r="D40" s="103"/>
      <c r="E40" s="104"/>
      <c r="F40" s="103"/>
      <c r="G40" s="103"/>
      <c r="H40" s="103"/>
      <c r="I40" s="103"/>
      <c r="J40" s="104"/>
      <c r="K40" s="103"/>
      <c r="L40" s="105" t="s">
        <v>1470</v>
      </c>
      <c r="M40" s="311"/>
    </row>
    <row r="41" spans="1:13" ht="15.75" thickBot="1">
      <c r="A41" s="309"/>
      <c r="B41" s="102" t="s">
        <v>1471</v>
      </c>
      <c r="C41" s="103"/>
      <c r="D41" s="103"/>
      <c r="E41" s="104"/>
      <c r="F41" s="103"/>
      <c r="G41" s="103"/>
      <c r="H41" s="103"/>
      <c r="I41" s="103"/>
      <c r="J41" s="104"/>
      <c r="K41" s="103"/>
      <c r="L41" s="105" t="s">
        <v>1472</v>
      </c>
      <c r="M41" s="311"/>
    </row>
    <row r="42" spans="1:13" ht="15.75" thickBot="1">
      <c r="A42" s="309"/>
      <c r="B42" s="102" t="s">
        <v>1473</v>
      </c>
      <c r="C42" s="103"/>
      <c r="D42" s="103"/>
      <c r="E42" s="104"/>
      <c r="F42" s="103"/>
      <c r="G42" s="103"/>
      <c r="H42" s="103"/>
      <c r="I42" s="103"/>
      <c r="J42" s="104"/>
      <c r="K42" s="103"/>
      <c r="L42" s="105" t="s">
        <v>1474</v>
      </c>
      <c r="M42" s="311"/>
    </row>
    <row r="43" spans="1:13" ht="15.75" thickBot="1">
      <c r="A43" s="310"/>
      <c r="B43" s="102" t="s">
        <v>545</v>
      </c>
      <c r="C43" s="103">
        <v>221401239</v>
      </c>
      <c r="D43" s="103">
        <v>4426645</v>
      </c>
      <c r="E43" s="104">
        <v>47019</v>
      </c>
      <c r="F43" s="103"/>
      <c r="G43" s="103"/>
      <c r="H43" s="103"/>
      <c r="I43" s="103"/>
      <c r="J43" s="104">
        <v>-576753</v>
      </c>
      <c r="K43" s="103">
        <v>226357618</v>
      </c>
      <c r="L43" s="105" t="s">
        <v>546</v>
      </c>
      <c r="M43" s="312"/>
    </row>
    <row r="44" spans="1:13" ht="15.75" thickBot="1">
      <c r="A44" s="317" t="s">
        <v>1475</v>
      </c>
      <c r="B44" s="102" t="s">
        <v>1402</v>
      </c>
      <c r="C44" s="103"/>
      <c r="D44" s="103"/>
      <c r="E44" s="104"/>
      <c r="F44" s="103"/>
      <c r="G44" s="103"/>
      <c r="H44" s="103"/>
      <c r="I44" s="103"/>
      <c r="J44" s="104"/>
      <c r="K44" s="103"/>
      <c r="L44" s="105" t="s">
        <v>1403</v>
      </c>
      <c r="M44" s="318" t="s">
        <v>1476</v>
      </c>
    </row>
    <row r="45" spans="1:13" ht="15.75" thickBot="1">
      <c r="A45" s="309"/>
      <c r="B45" s="102" t="s">
        <v>1405</v>
      </c>
      <c r="C45" s="103">
        <v>714827</v>
      </c>
      <c r="D45" s="103">
        <v>5141</v>
      </c>
      <c r="E45" s="104"/>
      <c r="F45" s="103"/>
      <c r="G45" s="103"/>
      <c r="H45" s="103"/>
      <c r="I45" s="103"/>
      <c r="J45" s="104"/>
      <c r="K45" s="103">
        <v>719968</v>
      </c>
      <c r="L45" s="105" t="s">
        <v>1406</v>
      </c>
      <c r="M45" s="311"/>
    </row>
    <row r="46" spans="1:13" ht="15.75" thickBot="1">
      <c r="A46" s="309"/>
      <c r="B46" s="102" t="s">
        <v>1407</v>
      </c>
      <c r="C46" s="103">
        <v>4112496</v>
      </c>
      <c r="D46" s="103">
        <v>725324</v>
      </c>
      <c r="E46" s="104">
        <v>1148</v>
      </c>
      <c r="F46" s="103"/>
      <c r="G46" s="103"/>
      <c r="H46" s="103"/>
      <c r="I46" s="103"/>
      <c r="J46" s="104"/>
      <c r="K46" s="103">
        <v>4836672</v>
      </c>
      <c r="L46" s="105" t="s">
        <v>1408</v>
      </c>
      <c r="M46" s="311"/>
    </row>
    <row r="47" spans="1:13" ht="15.75" thickBot="1">
      <c r="A47" s="309"/>
      <c r="B47" s="102" t="s">
        <v>1409</v>
      </c>
      <c r="C47" s="103"/>
      <c r="D47" s="103"/>
      <c r="E47" s="104"/>
      <c r="F47" s="103"/>
      <c r="G47" s="103"/>
      <c r="H47" s="103"/>
      <c r="I47" s="103"/>
      <c r="J47" s="104"/>
      <c r="K47" s="103"/>
      <c r="L47" s="105" t="s">
        <v>1410</v>
      </c>
      <c r="M47" s="311"/>
    </row>
    <row r="48" spans="1:13" ht="15.75" thickBot="1">
      <c r="A48" s="309"/>
      <c r="B48" s="102" t="s">
        <v>1411</v>
      </c>
      <c r="C48" s="103"/>
      <c r="D48" s="103"/>
      <c r="E48" s="104"/>
      <c r="F48" s="103"/>
      <c r="G48" s="103"/>
      <c r="H48" s="103"/>
      <c r="I48" s="103"/>
      <c r="J48" s="104"/>
      <c r="K48" s="103"/>
      <c r="L48" s="105" t="s">
        <v>1412</v>
      </c>
      <c r="M48" s="311"/>
    </row>
    <row r="49" spans="1:13" ht="15.75" thickBot="1">
      <c r="A49" s="309"/>
      <c r="B49" s="102" t="s">
        <v>1413</v>
      </c>
      <c r="C49" s="103">
        <v>817296</v>
      </c>
      <c r="D49" s="103">
        <v>42918</v>
      </c>
      <c r="E49" s="104">
        <v>10943</v>
      </c>
      <c r="F49" s="103"/>
      <c r="G49" s="103"/>
      <c r="H49" s="103"/>
      <c r="I49" s="103"/>
      <c r="J49" s="104"/>
      <c r="K49" s="103">
        <v>849271</v>
      </c>
      <c r="L49" s="105" t="s">
        <v>1414</v>
      </c>
      <c r="M49" s="311"/>
    </row>
    <row r="50" spans="1:13" ht="15.75" thickBot="1">
      <c r="A50" s="309"/>
      <c r="B50" s="102" t="s">
        <v>1415</v>
      </c>
      <c r="C50" s="103">
        <v>980270</v>
      </c>
      <c r="D50" s="103">
        <v>12252</v>
      </c>
      <c r="E50" s="104">
        <v>9510</v>
      </c>
      <c r="F50" s="103"/>
      <c r="G50" s="103"/>
      <c r="H50" s="103"/>
      <c r="I50" s="103"/>
      <c r="J50" s="104"/>
      <c r="K50" s="103">
        <v>983012</v>
      </c>
      <c r="L50" s="105" t="s">
        <v>1416</v>
      </c>
      <c r="M50" s="311"/>
    </row>
    <row r="51" spans="1:13" ht="15.75" thickBot="1">
      <c r="A51" s="309"/>
      <c r="B51" s="102" t="s">
        <v>1417</v>
      </c>
      <c r="C51" s="103"/>
      <c r="D51" s="103"/>
      <c r="E51" s="104"/>
      <c r="F51" s="103"/>
      <c r="G51" s="103"/>
      <c r="H51" s="103"/>
      <c r="I51" s="103"/>
      <c r="J51" s="104"/>
      <c r="K51" s="103"/>
      <c r="L51" s="105" t="s">
        <v>1418</v>
      </c>
      <c r="M51" s="311"/>
    </row>
    <row r="52" spans="1:13" ht="15.75" thickBot="1">
      <c r="A52" s="309"/>
      <c r="B52" s="102" t="s">
        <v>1419</v>
      </c>
      <c r="C52" s="103">
        <v>110676295</v>
      </c>
      <c r="D52" s="103">
        <v>9382240</v>
      </c>
      <c r="E52" s="104"/>
      <c r="F52" s="103"/>
      <c r="G52" s="103"/>
      <c r="H52" s="103"/>
      <c r="I52" s="103"/>
      <c r="J52" s="104"/>
      <c r="K52" s="103">
        <v>120058535</v>
      </c>
      <c r="L52" s="105" t="s">
        <v>1420</v>
      </c>
      <c r="M52" s="311"/>
    </row>
    <row r="53" spans="1:13" ht="15.75" thickBot="1">
      <c r="A53" s="309"/>
      <c r="B53" s="102" t="s">
        <v>1421</v>
      </c>
      <c r="C53" s="103"/>
      <c r="D53" s="103"/>
      <c r="E53" s="104"/>
      <c r="F53" s="103"/>
      <c r="G53" s="103"/>
      <c r="H53" s="103"/>
      <c r="I53" s="103"/>
      <c r="J53" s="104"/>
      <c r="K53" s="103"/>
      <c r="L53" s="105" t="s">
        <v>1422</v>
      </c>
      <c r="M53" s="311"/>
    </row>
    <row r="54" spans="1:13" ht="15.75" thickBot="1">
      <c r="A54" s="309"/>
      <c r="B54" s="102" t="s">
        <v>1423</v>
      </c>
      <c r="C54" s="103"/>
      <c r="D54" s="103"/>
      <c r="E54" s="104"/>
      <c r="F54" s="103"/>
      <c r="G54" s="103"/>
      <c r="H54" s="103"/>
      <c r="I54" s="103"/>
      <c r="J54" s="104"/>
      <c r="K54" s="103"/>
      <c r="L54" s="105" t="s">
        <v>1424</v>
      </c>
      <c r="M54" s="311"/>
    </row>
    <row r="55" spans="1:13" ht="15.75" thickBot="1">
      <c r="A55" s="309"/>
      <c r="B55" s="102" t="s">
        <v>1425</v>
      </c>
      <c r="C55" s="103"/>
      <c r="D55" s="103"/>
      <c r="E55" s="104"/>
      <c r="F55" s="103"/>
      <c r="G55" s="103"/>
      <c r="H55" s="103"/>
      <c r="I55" s="103"/>
      <c r="J55" s="104"/>
      <c r="K55" s="103"/>
      <c r="L55" s="105" t="s">
        <v>1426</v>
      </c>
      <c r="M55" s="311"/>
    </row>
    <row r="56" spans="1:13" ht="15.75" thickBot="1">
      <c r="A56" s="309"/>
      <c r="B56" s="102" t="s">
        <v>1427</v>
      </c>
      <c r="C56" s="103"/>
      <c r="D56" s="103"/>
      <c r="E56" s="104"/>
      <c r="F56" s="103"/>
      <c r="G56" s="103"/>
      <c r="H56" s="103"/>
      <c r="I56" s="103"/>
      <c r="J56" s="104"/>
      <c r="K56" s="103"/>
      <c r="L56" s="105" t="s">
        <v>1428</v>
      </c>
      <c r="M56" s="311"/>
    </row>
    <row r="57" spans="1:13" ht="15.75" thickBot="1">
      <c r="A57" s="309"/>
      <c r="B57" s="102" t="s">
        <v>1429</v>
      </c>
      <c r="C57" s="103"/>
      <c r="D57" s="103"/>
      <c r="E57" s="104"/>
      <c r="F57" s="103"/>
      <c r="G57" s="103"/>
      <c r="H57" s="103"/>
      <c r="I57" s="103"/>
      <c r="J57" s="104"/>
      <c r="K57" s="103"/>
      <c r="L57" s="105" t="s">
        <v>1430</v>
      </c>
      <c r="M57" s="311"/>
    </row>
    <row r="58" spans="1:13" ht="15.75" thickBot="1">
      <c r="A58" s="309"/>
      <c r="B58" s="102" t="s">
        <v>1431</v>
      </c>
      <c r="C58" s="103">
        <v>117301184</v>
      </c>
      <c r="D58" s="103">
        <v>10167875</v>
      </c>
      <c r="E58" s="104">
        <v>21601</v>
      </c>
      <c r="F58" s="103"/>
      <c r="G58" s="103"/>
      <c r="H58" s="103"/>
      <c r="I58" s="103"/>
      <c r="J58" s="104"/>
      <c r="K58" s="103">
        <v>127447458</v>
      </c>
      <c r="L58" s="105" t="s">
        <v>1432</v>
      </c>
      <c r="M58" s="311"/>
    </row>
    <row r="59" spans="1:13" ht="15.75" thickBot="1">
      <c r="A59" s="309"/>
      <c r="B59" s="102" t="s">
        <v>1433</v>
      </c>
      <c r="C59" s="103"/>
      <c r="D59" s="103"/>
      <c r="E59" s="104"/>
      <c r="F59" s="103"/>
      <c r="G59" s="103"/>
      <c r="H59" s="103"/>
      <c r="I59" s="103"/>
      <c r="J59" s="104"/>
      <c r="K59" s="103"/>
      <c r="L59" s="105" t="s">
        <v>1434</v>
      </c>
      <c r="M59" s="311"/>
    </row>
    <row r="60" spans="1:13" ht="15.75" thickBot="1">
      <c r="A60" s="309"/>
      <c r="B60" s="102" t="s">
        <v>1435</v>
      </c>
      <c r="C60" s="103"/>
      <c r="D60" s="103"/>
      <c r="E60" s="104"/>
      <c r="F60" s="103"/>
      <c r="G60" s="103"/>
      <c r="H60" s="103"/>
      <c r="I60" s="103"/>
      <c r="J60" s="104"/>
      <c r="K60" s="103"/>
      <c r="L60" s="105" t="s">
        <v>1436</v>
      </c>
      <c r="M60" s="311"/>
    </row>
    <row r="61" spans="1:13" ht="15.75" thickBot="1">
      <c r="A61" s="309"/>
      <c r="B61" s="102" t="s">
        <v>1437</v>
      </c>
      <c r="C61" s="103"/>
      <c r="D61" s="103"/>
      <c r="E61" s="104"/>
      <c r="F61" s="103"/>
      <c r="G61" s="103"/>
      <c r="H61" s="103"/>
      <c r="I61" s="103"/>
      <c r="J61" s="104"/>
      <c r="K61" s="103"/>
      <c r="L61" s="105" t="s">
        <v>1438</v>
      </c>
      <c r="M61" s="311"/>
    </row>
    <row r="62" spans="1:13" ht="15.75" thickBot="1">
      <c r="A62" s="309"/>
      <c r="B62" s="102" t="s">
        <v>1439</v>
      </c>
      <c r="C62" s="103"/>
      <c r="D62" s="103"/>
      <c r="E62" s="104"/>
      <c r="F62" s="103"/>
      <c r="G62" s="103"/>
      <c r="H62" s="103"/>
      <c r="I62" s="103"/>
      <c r="J62" s="104"/>
      <c r="K62" s="103"/>
      <c r="L62" s="105" t="s">
        <v>1440</v>
      </c>
      <c r="M62" s="311"/>
    </row>
    <row r="63" spans="1:13" ht="15.75" thickBot="1">
      <c r="A63" s="309"/>
      <c r="B63" s="102" t="s">
        <v>1441</v>
      </c>
      <c r="C63" s="103"/>
      <c r="D63" s="103"/>
      <c r="E63" s="104"/>
      <c r="F63" s="103"/>
      <c r="G63" s="103"/>
      <c r="H63" s="103"/>
      <c r="I63" s="103"/>
      <c r="J63" s="104"/>
      <c r="K63" s="103"/>
      <c r="L63" s="105" t="s">
        <v>1442</v>
      </c>
      <c r="M63" s="311"/>
    </row>
    <row r="64" spans="1:13" ht="15.75" thickBot="1">
      <c r="A64" s="309"/>
      <c r="B64" s="102" t="s">
        <v>1443</v>
      </c>
      <c r="C64" s="103"/>
      <c r="D64" s="103"/>
      <c r="E64" s="104"/>
      <c r="F64" s="103"/>
      <c r="G64" s="103"/>
      <c r="H64" s="103"/>
      <c r="I64" s="103"/>
      <c r="J64" s="104"/>
      <c r="K64" s="103"/>
      <c r="L64" s="105" t="s">
        <v>1444</v>
      </c>
      <c r="M64" s="311"/>
    </row>
    <row r="65" spans="1:13" ht="15.75" thickBot="1">
      <c r="A65" s="309"/>
      <c r="B65" s="102" t="s">
        <v>1445</v>
      </c>
      <c r="C65" s="103"/>
      <c r="D65" s="103"/>
      <c r="E65" s="104"/>
      <c r="F65" s="103"/>
      <c r="G65" s="103"/>
      <c r="H65" s="103"/>
      <c r="I65" s="103"/>
      <c r="J65" s="104"/>
      <c r="K65" s="103"/>
      <c r="L65" s="105" t="s">
        <v>1446</v>
      </c>
      <c r="M65" s="311"/>
    </row>
    <row r="66" spans="1:13" ht="15.75" thickBot="1">
      <c r="A66" s="309"/>
      <c r="B66" s="102" t="s">
        <v>1447</v>
      </c>
      <c r="C66" s="103"/>
      <c r="D66" s="103"/>
      <c r="E66" s="104"/>
      <c r="F66" s="103"/>
      <c r="G66" s="103"/>
      <c r="H66" s="103"/>
      <c r="I66" s="103"/>
      <c r="J66" s="104"/>
      <c r="K66" s="103"/>
      <c r="L66" s="105" t="s">
        <v>1448</v>
      </c>
      <c r="M66" s="311"/>
    </row>
    <row r="67" spans="1:13" ht="15.75" thickBot="1">
      <c r="A67" s="309"/>
      <c r="B67" s="102" t="s">
        <v>1449</v>
      </c>
      <c r="C67" s="103"/>
      <c r="D67" s="103"/>
      <c r="E67" s="104"/>
      <c r="F67" s="103"/>
      <c r="G67" s="103"/>
      <c r="H67" s="103"/>
      <c r="I67" s="103"/>
      <c r="J67" s="104"/>
      <c r="K67" s="103"/>
      <c r="L67" s="105" t="s">
        <v>1450</v>
      </c>
      <c r="M67" s="311"/>
    </row>
    <row r="68" spans="1:13" ht="15.75" thickBot="1">
      <c r="A68" s="309"/>
      <c r="B68" s="102" t="s">
        <v>1451</v>
      </c>
      <c r="C68" s="103"/>
      <c r="D68" s="103"/>
      <c r="E68" s="104"/>
      <c r="F68" s="103"/>
      <c r="G68" s="103"/>
      <c r="H68" s="103"/>
      <c r="I68" s="103"/>
      <c r="J68" s="104"/>
      <c r="K68" s="103"/>
      <c r="L68" s="105" t="s">
        <v>1452</v>
      </c>
      <c r="M68" s="311"/>
    </row>
    <row r="69" spans="1:13" ht="15.75" thickBot="1">
      <c r="A69" s="309"/>
      <c r="B69" s="102" t="s">
        <v>1453</v>
      </c>
      <c r="C69" s="103"/>
      <c r="D69" s="103"/>
      <c r="E69" s="104"/>
      <c r="F69" s="103"/>
      <c r="G69" s="103"/>
      <c r="H69" s="103"/>
      <c r="I69" s="103"/>
      <c r="J69" s="104"/>
      <c r="K69" s="103"/>
      <c r="L69" s="105" t="s">
        <v>1454</v>
      </c>
      <c r="M69" s="311"/>
    </row>
    <row r="70" spans="1:13" ht="15.75" thickBot="1">
      <c r="A70" s="309"/>
      <c r="B70" s="102" t="s">
        <v>1455</v>
      </c>
      <c r="C70" s="103"/>
      <c r="D70" s="103"/>
      <c r="E70" s="104"/>
      <c r="F70" s="103"/>
      <c r="G70" s="103"/>
      <c r="H70" s="103"/>
      <c r="I70" s="103"/>
      <c r="J70" s="104"/>
      <c r="K70" s="103"/>
      <c r="L70" s="105" t="s">
        <v>1456</v>
      </c>
      <c r="M70" s="311"/>
    </row>
    <row r="71" spans="1:13" ht="15.75" thickBot="1">
      <c r="A71" s="309"/>
      <c r="B71" s="102" t="s">
        <v>1457</v>
      </c>
      <c r="C71" s="103">
        <v>235140</v>
      </c>
      <c r="D71" s="103">
        <v>39190</v>
      </c>
      <c r="E71" s="104"/>
      <c r="F71" s="103"/>
      <c r="G71" s="103"/>
      <c r="H71" s="103"/>
      <c r="I71" s="103"/>
      <c r="J71" s="104"/>
      <c r="K71" s="103">
        <v>274330</v>
      </c>
      <c r="L71" s="105" t="s">
        <v>1458</v>
      </c>
      <c r="M71" s="311"/>
    </row>
    <row r="72" spans="1:13" ht="15.75" thickBot="1">
      <c r="A72" s="309"/>
      <c r="B72" s="102" t="s">
        <v>547</v>
      </c>
      <c r="C72" s="103">
        <v>235140</v>
      </c>
      <c r="D72" s="103">
        <v>39190</v>
      </c>
      <c r="E72" s="104"/>
      <c r="F72" s="103"/>
      <c r="G72" s="103"/>
      <c r="H72" s="103"/>
      <c r="I72" s="103"/>
      <c r="J72" s="104"/>
      <c r="K72" s="103">
        <v>274330</v>
      </c>
      <c r="L72" s="105" t="s">
        <v>548</v>
      </c>
      <c r="M72" s="311"/>
    </row>
    <row r="73" spans="1:13" ht="15.75" thickBot="1">
      <c r="A73" s="309"/>
      <c r="B73" s="102" t="s">
        <v>1459</v>
      </c>
      <c r="C73" s="103"/>
      <c r="D73" s="103"/>
      <c r="E73" s="104"/>
      <c r="F73" s="103"/>
      <c r="G73" s="103"/>
      <c r="H73" s="103"/>
      <c r="I73" s="103"/>
      <c r="J73" s="104"/>
      <c r="K73" s="103"/>
      <c r="L73" s="105" t="s">
        <v>1460</v>
      </c>
      <c r="M73" s="311"/>
    </row>
    <row r="74" spans="1:13" ht="15.75" thickBot="1">
      <c r="A74" s="309"/>
      <c r="B74" s="102" t="s">
        <v>1461</v>
      </c>
      <c r="C74" s="103"/>
      <c r="D74" s="103"/>
      <c r="E74" s="104"/>
      <c r="F74" s="103"/>
      <c r="G74" s="103"/>
      <c r="H74" s="103"/>
      <c r="I74" s="103"/>
      <c r="J74" s="104"/>
      <c r="K74" s="103"/>
      <c r="L74" s="105" t="s">
        <v>1462</v>
      </c>
      <c r="M74" s="311"/>
    </row>
    <row r="75" spans="1:13" ht="15.75" thickBot="1">
      <c r="A75" s="309"/>
      <c r="B75" s="102" t="s">
        <v>1463</v>
      </c>
      <c r="C75" s="103"/>
      <c r="D75" s="103"/>
      <c r="E75" s="104"/>
      <c r="F75" s="103"/>
      <c r="G75" s="103"/>
      <c r="H75" s="103"/>
      <c r="I75" s="103"/>
      <c r="J75" s="104"/>
      <c r="K75" s="103"/>
      <c r="L75" s="105" t="s">
        <v>1464</v>
      </c>
      <c r="M75" s="311"/>
    </row>
    <row r="76" spans="1:13" ht="15.75" thickBot="1">
      <c r="A76" s="309"/>
      <c r="B76" s="102" t="s">
        <v>1465</v>
      </c>
      <c r="C76" s="103"/>
      <c r="D76" s="103"/>
      <c r="E76" s="104"/>
      <c r="F76" s="103"/>
      <c r="G76" s="103"/>
      <c r="H76" s="103"/>
      <c r="I76" s="103"/>
      <c r="J76" s="104"/>
      <c r="K76" s="103"/>
      <c r="L76" s="105" t="s">
        <v>1466</v>
      </c>
      <c r="M76" s="311"/>
    </row>
    <row r="77" spans="1:13" ht="15.75" thickBot="1">
      <c r="A77" s="309"/>
      <c r="B77" s="102" t="s">
        <v>1467</v>
      </c>
      <c r="C77" s="103"/>
      <c r="D77" s="103"/>
      <c r="E77" s="104"/>
      <c r="F77" s="103"/>
      <c r="G77" s="103"/>
      <c r="H77" s="103"/>
      <c r="I77" s="103"/>
      <c r="J77" s="104"/>
      <c r="K77" s="103"/>
      <c r="L77" s="105" t="s">
        <v>1468</v>
      </c>
      <c r="M77" s="311"/>
    </row>
    <row r="78" spans="1:13" ht="15.75" thickBot="1">
      <c r="A78" s="309"/>
      <c r="B78" s="102" t="s">
        <v>1469</v>
      </c>
      <c r="C78" s="103"/>
      <c r="D78" s="103"/>
      <c r="E78" s="104"/>
      <c r="F78" s="103"/>
      <c r="G78" s="103"/>
      <c r="H78" s="103"/>
      <c r="I78" s="103"/>
      <c r="J78" s="104"/>
      <c r="K78" s="103"/>
      <c r="L78" s="105" t="s">
        <v>1470</v>
      </c>
      <c r="M78" s="311"/>
    </row>
    <row r="79" spans="1:13" ht="15.75" thickBot="1">
      <c r="A79" s="309"/>
      <c r="B79" s="102" t="s">
        <v>1471</v>
      </c>
      <c r="C79" s="103"/>
      <c r="D79" s="103"/>
      <c r="E79" s="104"/>
      <c r="F79" s="103"/>
      <c r="G79" s="103"/>
      <c r="H79" s="103"/>
      <c r="I79" s="103"/>
      <c r="J79" s="104"/>
      <c r="K79" s="103"/>
      <c r="L79" s="105" t="s">
        <v>1472</v>
      </c>
      <c r="M79" s="311"/>
    </row>
    <row r="80" spans="1:13" ht="15.75" thickBot="1">
      <c r="A80" s="309"/>
      <c r="B80" s="102" t="s">
        <v>1473</v>
      </c>
      <c r="C80" s="103"/>
      <c r="D80" s="103"/>
      <c r="E80" s="104"/>
      <c r="F80" s="103"/>
      <c r="G80" s="103"/>
      <c r="H80" s="103"/>
      <c r="I80" s="103"/>
      <c r="J80" s="104"/>
      <c r="K80" s="103"/>
      <c r="L80" s="105" t="s">
        <v>1474</v>
      </c>
      <c r="M80" s="311"/>
    </row>
    <row r="81" spans="1:13" ht="15.75" thickBot="1">
      <c r="A81" s="310"/>
      <c r="B81" s="102" t="s">
        <v>545</v>
      </c>
      <c r="C81" s="103">
        <v>117536324</v>
      </c>
      <c r="D81" s="103">
        <v>10207065</v>
      </c>
      <c r="E81" s="104">
        <v>21601</v>
      </c>
      <c r="F81" s="103"/>
      <c r="G81" s="103"/>
      <c r="H81" s="103"/>
      <c r="I81" s="103"/>
      <c r="J81" s="104"/>
      <c r="K81" s="103">
        <v>127721788</v>
      </c>
      <c r="L81" s="105" t="s">
        <v>546</v>
      </c>
      <c r="M81" s="312"/>
    </row>
    <row r="82" spans="1:13" ht="17.25" customHeight="1">
      <c r="A82" s="319" t="s">
        <v>545</v>
      </c>
      <c r="B82" s="319"/>
      <c r="C82" s="319"/>
      <c r="D82" s="319"/>
      <c r="E82" s="319"/>
      <c r="F82" s="319"/>
      <c r="G82" s="320" t="s">
        <v>546</v>
      </c>
      <c r="H82" s="320"/>
      <c r="I82" s="320"/>
      <c r="J82" s="320"/>
      <c r="K82" s="320"/>
      <c r="L82" s="320"/>
      <c r="M82" s="320"/>
    </row>
    <row r="83" spans="1:13">
      <c r="A83" s="315"/>
      <c r="B83" s="315"/>
      <c r="C83" s="316" t="s">
        <v>1393</v>
      </c>
      <c r="D83" s="316"/>
      <c r="E83" s="316"/>
      <c r="F83" s="316"/>
      <c r="G83" s="316"/>
      <c r="H83" s="316"/>
      <c r="I83" s="316"/>
      <c r="J83" s="316"/>
      <c r="K83" s="316"/>
      <c r="L83" s="315"/>
      <c r="M83" s="315"/>
    </row>
    <row r="84" spans="1:13" ht="23.25">
      <c r="A84" s="315"/>
      <c r="B84" s="315"/>
      <c r="C84" s="101" t="s">
        <v>545</v>
      </c>
      <c r="D84" s="101" t="s">
        <v>1394</v>
      </c>
      <c r="E84" s="101" t="s">
        <v>1395</v>
      </c>
      <c r="F84" s="101" t="s">
        <v>1396</v>
      </c>
      <c r="G84" s="101" t="s">
        <v>1397</v>
      </c>
      <c r="H84" s="101" t="s">
        <v>1398</v>
      </c>
      <c r="I84" s="101" t="s">
        <v>1399</v>
      </c>
      <c r="J84" s="101" t="s">
        <v>1400</v>
      </c>
      <c r="K84" s="101" t="s">
        <v>545</v>
      </c>
      <c r="L84" s="315"/>
      <c r="M84" s="315"/>
    </row>
    <row r="85" spans="1:13" ht="15.75" thickBot="1">
      <c r="A85" s="102" t="s">
        <v>1477</v>
      </c>
      <c r="B85" s="102" t="s">
        <v>545</v>
      </c>
      <c r="C85" s="103">
        <v>103864915</v>
      </c>
      <c r="D85" s="103"/>
      <c r="E85" s="104"/>
      <c r="F85" s="103"/>
      <c r="G85" s="103"/>
      <c r="H85" s="103"/>
      <c r="I85" s="103"/>
      <c r="J85" s="104"/>
      <c r="K85" s="103">
        <v>98635830</v>
      </c>
      <c r="L85" s="105" t="s">
        <v>546</v>
      </c>
      <c r="M85" s="105"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619B8EE-B4BB-4B85-B9D6-8CCD494249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D6EC-64A9-47CE-9AA2-F1536F64E3D3}">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1479</v>
      </c>
    </row>
    <row r="3" spans="1:13" ht="17.25" customHeight="1">
      <c r="A3" s="331" t="s">
        <v>545</v>
      </c>
      <c r="B3" s="331"/>
      <c r="C3" s="331"/>
      <c r="D3" s="331"/>
      <c r="E3" s="331"/>
      <c r="F3" s="331"/>
      <c r="G3" s="332" t="s">
        <v>546</v>
      </c>
      <c r="H3" s="332"/>
      <c r="I3" s="332"/>
      <c r="J3" s="332"/>
      <c r="K3" s="332"/>
      <c r="L3" s="332"/>
      <c r="M3" s="332"/>
    </row>
    <row r="4" spans="1:13">
      <c r="A4" s="329"/>
      <c r="B4" s="329"/>
      <c r="C4" s="330" t="s">
        <v>1393</v>
      </c>
      <c r="D4" s="330"/>
      <c r="E4" s="330"/>
      <c r="F4" s="330"/>
      <c r="G4" s="330"/>
      <c r="H4" s="330"/>
      <c r="I4" s="330"/>
      <c r="J4" s="330"/>
      <c r="K4" s="330"/>
      <c r="L4" s="329"/>
      <c r="M4" s="329"/>
    </row>
    <row r="5" spans="1:13" ht="23.25">
      <c r="A5" s="329"/>
      <c r="B5" s="329"/>
      <c r="C5" s="108" t="s">
        <v>545</v>
      </c>
      <c r="D5" s="108" t="s">
        <v>1394</v>
      </c>
      <c r="E5" s="108" t="s">
        <v>1395</v>
      </c>
      <c r="F5" s="108" t="s">
        <v>1396</v>
      </c>
      <c r="G5" s="108" t="s">
        <v>1397</v>
      </c>
      <c r="H5" s="108" t="s">
        <v>1398</v>
      </c>
      <c r="I5" s="108" t="s">
        <v>1399</v>
      </c>
      <c r="J5" s="108" t="s">
        <v>1400</v>
      </c>
      <c r="K5" s="108" t="s">
        <v>545</v>
      </c>
      <c r="L5" s="329"/>
      <c r="M5" s="329"/>
    </row>
    <row r="6" spans="1:13" ht="15.75" thickBot="1">
      <c r="A6" s="322" t="s">
        <v>1401</v>
      </c>
      <c r="B6" s="109" t="s">
        <v>1402</v>
      </c>
      <c r="C6" s="110">
        <v>357475</v>
      </c>
      <c r="D6" s="110"/>
      <c r="E6" s="111"/>
      <c r="F6" s="110"/>
      <c r="G6" s="110"/>
      <c r="H6" s="110"/>
      <c r="I6" s="110"/>
      <c r="J6" s="111"/>
      <c r="K6" s="110">
        <v>357475</v>
      </c>
      <c r="L6" s="112" t="s">
        <v>1403</v>
      </c>
      <c r="M6" s="325" t="s">
        <v>1404</v>
      </c>
    </row>
    <row r="7" spans="1:13" ht="15.75" thickBot="1">
      <c r="A7" s="322"/>
      <c r="B7" s="109" t="s">
        <v>1405</v>
      </c>
      <c r="C7" s="110">
        <v>745649</v>
      </c>
      <c r="D7" s="110"/>
      <c r="E7" s="111"/>
      <c r="F7" s="110"/>
      <c r="G7" s="110"/>
      <c r="H7" s="110"/>
      <c r="I7" s="110"/>
      <c r="J7" s="111"/>
      <c r="K7" s="110">
        <v>745649</v>
      </c>
      <c r="L7" s="112" t="s">
        <v>1406</v>
      </c>
      <c r="M7" s="325"/>
    </row>
    <row r="8" spans="1:13" ht="15.75" thickBot="1">
      <c r="A8" s="322"/>
      <c r="B8" s="109" t="s">
        <v>1407</v>
      </c>
      <c r="C8" s="110">
        <v>4990059</v>
      </c>
      <c r="D8" s="110">
        <v>846054</v>
      </c>
      <c r="E8" s="111">
        <v>41935</v>
      </c>
      <c r="F8" s="110"/>
      <c r="G8" s="110"/>
      <c r="H8" s="110"/>
      <c r="I8" s="110"/>
      <c r="J8" s="111"/>
      <c r="K8" s="110">
        <v>5794178</v>
      </c>
      <c r="L8" s="112" t="s">
        <v>1408</v>
      </c>
      <c r="M8" s="325"/>
    </row>
    <row r="9" spans="1:13" ht="15.75" thickBot="1">
      <c r="A9" s="322"/>
      <c r="B9" s="109" t="s">
        <v>1409</v>
      </c>
      <c r="C9" s="110"/>
      <c r="D9" s="110"/>
      <c r="E9" s="111"/>
      <c r="F9" s="110"/>
      <c r="G9" s="110"/>
      <c r="H9" s="110"/>
      <c r="I9" s="110"/>
      <c r="J9" s="111"/>
      <c r="K9" s="110"/>
      <c r="L9" s="112" t="s">
        <v>1410</v>
      </c>
      <c r="M9" s="325"/>
    </row>
    <row r="10" spans="1:13" ht="15.75" thickBot="1">
      <c r="A10" s="322"/>
      <c r="B10" s="109" t="s">
        <v>1411</v>
      </c>
      <c r="C10" s="110"/>
      <c r="D10" s="110"/>
      <c r="E10" s="111"/>
      <c r="F10" s="110"/>
      <c r="G10" s="110"/>
      <c r="H10" s="110"/>
      <c r="I10" s="110"/>
      <c r="J10" s="111"/>
      <c r="K10" s="110"/>
      <c r="L10" s="112" t="s">
        <v>1412</v>
      </c>
      <c r="M10" s="325"/>
    </row>
    <row r="11" spans="1:13" ht="15.75" thickBot="1">
      <c r="A11" s="322"/>
      <c r="B11" s="109" t="s">
        <v>1413</v>
      </c>
      <c r="C11" s="110">
        <v>883398</v>
      </c>
      <c r="D11" s="110">
        <v>31333</v>
      </c>
      <c r="E11" s="111">
        <v>19901</v>
      </c>
      <c r="F11" s="110"/>
      <c r="G11" s="110"/>
      <c r="H11" s="110"/>
      <c r="I11" s="110"/>
      <c r="J11" s="111"/>
      <c r="K11" s="110">
        <v>894830</v>
      </c>
      <c r="L11" s="112" t="s">
        <v>1414</v>
      </c>
      <c r="M11" s="325"/>
    </row>
    <row r="12" spans="1:13" ht="15.75" thickBot="1">
      <c r="A12" s="322"/>
      <c r="B12" s="109" t="s">
        <v>1415</v>
      </c>
      <c r="C12" s="110">
        <v>1033704</v>
      </c>
      <c r="D12" s="110">
        <v>23998</v>
      </c>
      <c r="E12" s="111">
        <v>16484</v>
      </c>
      <c r="F12" s="110"/>
      <c r="G12" s="110"/>
      <c r="H12" s="110"/>
      <c r="I12" s="110"/>
      <c r="J12" s="111"/>
      <c r="K12" s="110">
        <v>1041218</v>
      </c>
      <c r="L12" s="112" t="s">
        <v>1416</v>
      </c>
      <c r="M12" s="325"/>
    </row>
    <row r="13" spans="1:13" ht="15.75" thickBot="1">
      <c r="A13" s="322"/>
      <c r="B13" s="109" t="s">
        <v>1417</v>
      </c>
      <c r="C13" s="110"/>
      <c r="D13" s="110"/>
      <c r="E13" s="111"/>
      <c r="F13" s="110"/>
      <c r="G13" s="110"/>
      <c r="H13" s="110"/>
      <c r="I13" s="110"/>
      <c r="J13" s="111"/>
      <c r="K13" s="110"/>
      <c r="L13" s="112" t="s">
        <v>1418</v>
      </c>
      <c r="M13" s="325"/>
    </row>
    <row r="14" spans="1:13" ht="15.75" thickBot="1">
      <c r="A14" s="322"/>
      <c r="B14" s="109" t="s">
        <v>1419</v>
      </c>
      <c r="C14" s="110">
        <v>213380747</v>
      </c>
      <c r="D14" s="110">
        <v>1398252</v>
      </c>
      <c r="E14" s="111">
        <v>2650138</v>
      </c>
      <c r="F14" s="110"/>
      <c r="G14" s="110"/>
      <c r="H14" s="110"/>
      <c r="I14" s="110"/>
      <c r="J14" s="111">
        <v>-145104</v>
      </c>
      <c r="K14" s="110">
        <v>212273965</v>
      </c>
      <c r="L14" s="112" t="s">
        <v>1420</v>
      </c>
      <c r="M14" s="325"/>
    </row>
    <row r="15" spans="1:13" ht="15.75" thickBot="1">
      <c r="A15" s="322"/>
      <c r="B15" s="109" t="s">
        <v>1421</v>
      </c>
      <c r="C15" s="110"/>
      <c r="D15" s="110"/>
      <c r="E15" s="111"/>
      <c r="F15" s="110"/>
      <c r="G15" s="110"/>
      <c r="H15" s="110"/>
      <c r="I15" s="110"/>
      <c r="J15" s="111"/>
      <c r="K15" s="110"/>
      <c r="L15" s="112" t="s">
        <v>1422</v>
      </c>
      <c r="M15" s="325"/>
    </row>
    <row r="16" spans="1:13" ht="15.75" thickBot="1">
      <c r="A16" s="322"/>
      <c r="B16" s="109" t="s">
        <v>1423</v>
      </c>
      <c r="C16" s="110"/>
      <c r="D16" s="110"/>
      <c r="E16" s="111"/>
      <c r="F16" s="110"/>
      <c r="G16" s="110"/>
      <c r="H16" s="110"/>
      <c r="I16" s="110"/>
      <c r="J16" s="111"/>
      <c r="K16" s="110"/>
      <c r="L16" s="112" t="s">
        <v>1424</v>
      </c>
      <c r="M16" s="325"/>
    </row>
    <row r="17" spans="1:13" ht="15.75" thickBot="1">
      <c r="A17" s="322"/>
      <c r="B17" s="109" t="s">
        <v>1425</v>
      </c>
      <c r="C17" s="110"/>
      <c r="D17" s="110"/>
      <c r="E17" s="111"/>
      <c r="F17" s="110"/>
      <c r="G17" s="110"/>
      <c r="H17" s="110"/>
      <c r="I17" s="110"/>
      <c r="J17" s="111"/>
      <c r="K17" s="110"/>
      <c r="L17" s="112" t="s">
        <v>1426</v>
      </c>
      <c r="M17" s="325"/>
    </row>
    <row r="18" spans="1:13" ht="15.75" thickBot="1">
      <c r="A18" s="322"/>
      <c r="B18" s="109" t="s">
        <v>1427</v>
      </c>
      <c r="C18" s="110"/>
      <c r="D18" s="110"/>
      <c r="E18" s="111"/>
      <c r="F18" s="110"/>
      <c r="G18" s="110"/>
      <c r="H18" s="110"/>
      <c r="I18" s="110"/>
      <c r="J18" s="111"/>
      <c r="K18" s="110"/>
      <c r="L18" s="112" t="s">
        <v>1428</v>
      </c>
      <c r="M18" s="325"/>
    </row>
    <row r="19" spans="1:13" ht="15.75" thickBot="1">
      <c r="A19" s="322"/>
      <c r="B19" s="109" t="s">
        <v>1429</v>
      </c>
      <c r="C19" s="110"/>
      <c r="D19" s="110"/>
      <c r="E19" s="111"/>
      <c r="F19" s="110"/>
      <c r="G19" s="110"/>
      <c r="H19" s="110"/>
      <c r="I19" s="110"/>
      <c r="J19" s="111"/>
      <c r="K19" s="110"/>
      <c r="L19" s="112" t="s">
        <v>1430</v>
      </c>
      <c r="M19" s="325"/>
    </row>
    <row r="20" spans="1:13" ht="15.75" thickBot="1">
      <c r="A20" s="322"/>
      <c r="B20" s="109" t="s">
        <v>1431</v>
      </c>
      <c r="C20" s="110">
        <v>221391032</v>
      </c>
      <c r="D20" s="110">
        <v>2299637</v>
      </c>
      <c r="E20" s="111">
        <v>2728458</v>
      </c>
      <c r="F20" s="110"/>
      <c r="G20" s="110"/>
      <c r="H20" s="110"/>
      <c r="I20" s="110"/>
      <c r="J20" s="111">
        <v>-145104</v>
      </c>
      <c r="K20" s="110">
        <v>221107315</v>
      </c>
      <c r="L20" s="112" t="s">
        <v>1432</v>
      </c>
      <c r="M20" s="325"/>
    </row>
    <row r="21" spans="1:13" ht="15.75" thickBot="1">
      <c r="A21" s="322"/>
      <c r="B21" s="109" t="s">
        <v>1433</v>
      </c>
      <c r="C21" s="110"/>
      <c r="D21" s="110"/>
      <c r="E21" s="111"/>
      <c r="F21" s="110"/>
      <c r="G21" s="110"/>
      <c r="H21" s="110"/>
      <c r="I21" s="110"/>
      <c r="J21" s="111"/>
      <c r="K21" s="110"/>
      <c r="L21" s="112" t="s">
        <v>1434</v>
      </c>
      <c r="M21" s="325"/>
    </row>
    <row r="22" spans="1:13" ht="15.75" thickBot="1">
      <c r="A22" s="322"/>
      <c r="B22" s="109" t="s">
        <v>1435</v>
      </c>
      <c r="C22" s="110"/>
      <c r="D22" s="110"/>
      <c r="E22" s="111"/>
      <c r="F22" s="110"/>
      <c r="G22" s="110"/>
      <c r="H22" s="110"/>
      <c r="I22" s="110"/>
      <c r="J22" s="111"/>
      <c r="K22" s="110"/>
      <c r="L22" s="112" t="s">
        <v>1436</v>
      </c>
      <c r="M22" s="325"/>
    </row>
    <row r="23" spans="1:13" ht="15.75" thickBot="1">
      <c r="A23" s="322"/>
      <c r="B23" s="109" t="s">
        <v>1437</v>
      </c>
      <c r="C23" s="110"/>
      <c r="D23" s="110"/>
      <c r="E23" s="111"/>
      <c r="F23" s="110"/>
      <c r="G23" s="110"/>
      <c r="H23" s="110"/>
      <c r="I23" s="110"/>
      <c r="J23" s="111"/>
      <c r="K23" s="110"/>
      <c r="L23" s="112" t="s">
        <v>1438</v>
      </c>
      <c r="M23" s="325"/>
    </row>
    <row r="24" spans="1:13" ht="15.75" thickBot="1">
      <c r="A24" s="322"/>
      <c r="B24" s="109" t="s">
        <v>1439</v>
      </c>
      <c r="C24" s="110"/>
      <c r="D24" s="110"/>
      <c r="E24" s="111"/>
      <c r="F24" s="110"/>
      <c r="G24" s="110"/>
      <c r="H24" s="110"/>
      <c r="I24" s="110"/>
      <c r="J24" s="111"/>
      <c r="K24" s="110"/>
      <c r="L24" s="112" t="s">
        <v>1440</v>
      </c>
      <c r="M24" s="325"/>
    </row>
    <row r="25" spans="1:13" ht="15.75" thickBot="1">
      <c r="A25" s="322"/>
      <c r="B25" s="109" t="s">
        <v>1441</v>
      </c>
      <c r="C25" s="110"/>
      <c r="D25" s="110"/>
      <c r="E25" s="111"/>
      <c r="F25" s="110"/>
      <c r="G25" s="110"/>
      <c r="H25" s="110"/>
      <c r="I25" s="110"/>
      <c r="J25" s="111"/>
      <c r="K25" s="110"/>
      <c r="L25" s="112" t="s">
        <v>1442</v>
      </c>
      <c r="M25" s="325"/>
    </row>
    <row r="26" spans="1:13" ht="15.75" thickBot="1">
      <c r="A26" s="322"/>
      <c r="B26" s="109" t="s">
        <v>1443</v>
      </c>
      <c r="C26" s="110"/>
      <c r="D26" s="110"/>
      <c r="E26" s="111"/>
      <c r="F26" s="110"/>
      <c r="G26" s="110"/>
      <c r="H26" s="110"/>
      <c r="I26" s="110"/>
      <c r="J26" s="111"/>
      <c r="K26" s="110"/>
      <c r="L26" s="112" t="s">
        <v>1444</v>
      </c>
      <c r="M26" s="325"/>
    </row>
    <row r="27" spans="1:13" ht="15.75" thickBot="1">
      <c r="A27" s="322"/>
      <c r="B27" s="109" t="s">
        <v>1445</v>
      </c>
      <c r="C27" s="110"/>
      <c r="D27" s="110"/>
      <c r="E27" s="111"/>
      <c r="F27" s="110"/>
      <c r="G27" s="110"/>
      <c r="H27" s="110"/>
      <c r="I27" s="110"/>
      <c r="J27" s="111"/>
      <c r="K27" s="110"/>
      <c r="L27" s="112" t="s">
        <v>1446</v>
      </c>
      <c r="M27" s="325"/>
    </row>
    <row r="28" spans="1:13" ht="15.75" thickBot="1">
      <c r="A28" s="322"/>
      <c r="B28" s="109" t="s">
        <v>1447</v>
      </c>
      <c r="C28" s="110"/>
      <c r="D28" s="110"/>
      <c r="E28" s="111"/>
      <c r="F28" s="110"/>
      <c r="G28" s="110"/>
      <c r="H28" s="110"/>
      <c r="I28" s="110"/>
      <c r="J28" s="111"/>
      <c r="K28" s="110"/>
      <c r="L28" s="112" t="s">
        <v>1448</v>
      </c>
      <c r="M28" s="325"/>
    </row>
    <row r="29" spans="1:13" ht="15.75" thickBot="1">
      <c r="A29" s="322"/>
      <c r="B29" s="109" t="s">
        <v>1449</v>
      </c>
      <c r="C29" s="110"/>
      <c r="D29" s="110"/>
      <c r="E29" s="111"/>
      <c r="F29" s="110"/>
      <c r="G29" s="110"/>
      <c r="H29" s="110"/>
      <c r="I29" s="110"/>
      <c r="J29" s="111"/>
      <c r="K29" s="110"/>
      <c r="L29" s="112" t="s">
        <v>1450</v>
      </c>
      <c r="M29" s="325"/>
    </row>
    <row r="30" spans="1:13" ht="15.75" thickBot="1">
      <c r="A30" s="322"/>
      <c r="B30" s="109" t="s">
        <v>1451</v>
      </c>
      <c r="C30" s="110"/>
      <c r="D30" s="110"/>
      <c r="E30" s="111"/>
      <c r="F30" s="110"/>
      <c r="G30" s="110"/>
      <c r="H30" s="110"/>
      <c r="I30" s="110"/>
      <c r="J30" s="111"/>
      <c r="K30" s="110"/>
      <c r="L30" s="112" t="s">
        <v>1452</v>
      </c>
      <c r="M30" s="325"/>
    </row>
    <row r="31" spans="1:13" ht="15.75" thickBot="1">
      <c r="A31" s="322"/>
      <c r="B31" s="109" t="s">
        <v>1453</v>
      </c>
      <c r="C31" s="110"/>
      <c r="D31" s="110"/>
      <c r="E31" s="111"/>
      <c r="F31" s="110"/>
      <c r="G31" s="110"/>
      <c r="H31" s="110"/>
      <c r="I31" s="110"/>
      <c r="J31" s="111"/>
      <c r="K31" s="110"/>
      <c r="L31" s="112" t="s">
        <v>1454</v>
      </c>
      <c r="M31" s="325"/>
    </row>
    <row r="32" spans="1:13" ht="15.75" thickBot="1">
      <c r="A32" s="322"/>
      <c r="B32" s="109" t="s">
        <v>1455</v>
      </c>
      <c r="C32" s="110"/>
      <c r="D32" s="110"/>
      <c r="E32" s="111"/>
      <c r="F32" s="110"/>
      <c r="G32" s="110"/>
      <c r="H32" s="110"/>
      <c r="I32" s="110"/>
      <c r="J32" s="111"/>
      <c r="K32" s="110"/>
      <c r="L32" s="112" t="s">
        <v>1456</v>
      </c>
      <c r="M32" s="325"/>
    </row>
    <row r="33" spans="1:13" ht="15.75" thickBot="1">
      <c r="A33" s="322"/>
      <c r="B33" s="109" t="s">
        <v>1457</v>
      </c>
      <c r="C33" s="110">
        <v>293924</v>
      </c>
      <c r="D33" s="110"/>
      <c r="E33" s="111"/>
      <c r="F33" s="110"/>
      <c r="G33" s="110"/>
      <c r="H33" s="110"/>
      <c r="I33" s="110"/>
      <c r="J33" s="111"/>
      <c r="K33" s="110">
        <v>293924</v>
      </c>
      <c r="L33" s="112" t="s">
        <v>1458</v>
      </c>
      <c r="M33" s="325"/>
    </row>
    <row r="34" spans="1:13" ht="15.75" thickBot="1">
      <c r="A34" s="322"/>
      <c r="B34" s="109" t="s">
        <v>547</v>
      </c>
      <c r="C34" s="110">
        <v>293924</v>
      </c>
      <c r="D34" s="110"/>
      <c r="E34" s="111"/>
      <c r="F34" s="110"/>
      <c r="G34" s="110"/>
      <c r="H34" s="110"/>
      <c r="I34" s="110"/>
      <c r="J34" s="111"/>
      <c r="K34" s="110">
        <v>293924</v>
      </c>
      <c r="L34" s="112" t="s">
        <v>548</v>
      </c>
      <c r="M34" s="325"/>
    </row>
    <row r="35" spans="1:13" ht="15.75" thickBot="1">
      <c r="A35" s="322"/>
      <c r="B35" s="109" t="s">
        <v>1459</v>
      </c>
      <c r="C35" s="110"/>
      <c r="D35" s="110"/>
      <c r="E35" s="111"/>
      <c r="F35" s="110"/>
      <c r="G35" s="110"/>
      <c r="H35" s="110"/>
      <c r="I35" s="110"/>
      <c r="J35" s="111"/>
      <c r="K35" s="110"/>
      <c r="L35" s="112" t="s">
        <v>1460</v>
      </c>
      <c r="M35" s="325"/>
    </row>
    <row r="36" spans="1:13" ht="15.75" thickBot="1">
      <c r="A36" s="322"/>
      <c r="B36" s="109" t="s">
        <v>1461</v>
      </c>
      <c r="C36" s="110"/>
      <c r="D36" s="110"/>
      <c r="E36" s="111"/>
      <c r="F36" s="110"/>
      <c r="G36" s="110"/>
      <c r="H36" s="110"/>
      <c r="I36" s="110"/>
      <c r="J36" s="111"/>
      <c r="K36" s="110"/>
      <c r="L36" s="112" t="s">
        <v>1462</v>
      </c>
      <c r="M36" s="325"/>
    </row>
    <row r="37" spans="1:13" ht="15.75" thickBot="1">
      <c r="A37" s="322"/>
      <c r="B37" s="109" t="s">
        <v>1463</v>
      </c>
      <c r="C37" s="110"/>
      <c r="D37" s="110"/>
      <c r="E37" s="111"/>
      <c r="F37" s="110"/>
      <c r="G37" s="110"/>
      <c r="H37" s="110"/>
      <c r="I37" s="110"/>
      <c r="J37" s="111"/>
      <c r="K37" s="110"/>
      <c r="L37" s="112" t="s">
        <v>1464</v>
      </c>
      <c r="M37" s="325"/>
    </row>
    <row r="38" spans="1:13" ht="15.75" thickBot="1">
      <c r="A38" s="322"/>
      <c r="B38" s="109" t="s">
        <v>1465</v>
      </c>
      <c r="C38" s="110"/>
      <c r="D38" s="110"/>
      <c r="E38" s="111"/>
      <c r="F38" s="110"/>
      <c r="G38" s="110"/>
      <c r="H38" s="110"/>
      <c r="I38" s="110"/>
      <c r="J38" s="111"/>
      <c r="K38" s="110"/>
      <c r="L38" s="112" t="s">
        <v>1466</v>
      </c>
      <c r="M38" s="325"/>
    </row>
    <row r="39" spans="1:13" ht="15.75" thickBot="1">
      <c r="A39" s="322"/>
      <c r="B39" s="109" t="s">
        <v>1467</v>
      </c>
      <c r="C39" s="110"/>
      <c r="D39" s="110"/>
      <c r="E39" s="111"/>
      <c r="F39" s="110"/>
      <c r="G39" s="110"/>
      <c r="H39" s="110"/>
      <c r="I39" s="110"/>
      <c r="J39" s="111"/>
      <c r="K39" s="110"/>
      <c r="L39" s="112" t="s">
        <v>1468</v>
      </c>
      <c r="M39" s="325"/>
    </row>
    <row r="40" spans="1:13" ht="15.75" thickBot="1">
      <c r="A40" s="322"/>
      <c r="B40" s="109" t="s">
        <v>1469</v>
      </c>
      <c r="C40" s="110"/>
      <c r="D40" s="110"/>
      <c r="E40" s="111"/>
      <c r="F40" s="110"/>
      <c r="G40" s="110"/>
      <c r="H40" s="110"/>
      <c r="I40" s="110"/>
      <c r="J40" s="111"/>
      <c r="K40" s="110"/>
      <c r="L40" s="112" t="s">
        <v>1470</v>
      </c>
      <c r="M40" s="325"/>
    </row>
    <row r="41" spans="1:13" ht="15.75" thickBot="1">
      <c r="A41" s="322"/>
      <c r="B41" s="109" t="s">
        <v>1471</v>
      </c>
      <c r="C41" s="110"/>
      <c r="D41" s="110"/>
      <c r="E41" s="111"/>
      <c r="F41" s="110"/>
      <c r="G41" s="110"/>
      <c r="H41" s="110"/>
      <c r="I41" s="110"/>
      <c r="J41" s="111"/>
      <c r="K41" s="110"/>
      <c r="L41" s="112" t="s">
        <v>1472</v>
      </c>
      <c r="M41" s="325"/>
    </row>
    <row r="42" spans="1:13" ht="15.75" thickBot="1">
      <c r="A42" s="322"/>
      <c r="B42" s="109" t="s">
        <v>1473</v>
      </c>
      <c r="C42" s="110"/>
      <c r="D42" s="110"/>
      <c r="E42" s="111"/>
      <c r="F42" s="110"/>
      <c r="G42" s="110"/>
      <c r="H42" s="110"/>
      <c r="I42" s="110"/>
      <c r="J42" s="111"/>
      <c r="K42" s="110"/>
      <c r="L42" s="112" t="s">
        <v>1474</v>
      </c>
      <c r="M42" s="325"/>
    </row>
    <row r="43" spans="1:13" ht="15.75" thickBot="1">
      <c r="A43" s="323"/>
      <c r="B43" s="109" t="s">
        <v>545</v>
      </c>
      <c r="C43" s="110">
        <v>221684956</v>
      </c>
      <c r="D43" s="110">
        <v>2299637</v>
      </c>
      <c r="E43" s="111">
        <v>2728458</v>
      </c>
      <c r="F43" s="110"/>
      <c r="G43" s="110"/>
      <c r="H43" s="110"/>
      <c r="I43" s="110"/>
      <c r="J43" s="111">
        <v>-145104</v>
      </c>
      <c r="K43" s="110">
        <v>221401239</v>
      </c>
      <c r="L43" s="112" t="s">
        <v>546</v>
      </c>
      <c r="M43" s="326"/>
    </row>
    <row r="44" spans="1:13" ht="15.75" thickBot="1">
      <c r="A44" s="321" t="s">
        <v>1475</v>
      </c>
      <c r="B44" s="109" t="s">
        <v>1402</v>
      </c>
      <c r="C44" s="110"/>
      <c r="D44" s="110"/>
      <c r="E44" s="111"/>
      <c r="F44" s="110"/>
      <c r="G44" s="110"/>
      <c r="H44" s="110"/>
      <c r="I44" s="110"/>
      <c r="J44" s="111"/>
      <c r="K44" s="110"/>
      <c r="L44" s="112" t="s">
        <v>1403</v>
      </c>
      <c r="M44" s="324" t="s">
        <v>1476</v>
      </c>
    </row>
    <row r="45" spans="1:13" ht="15.75" thickBot="1">
      <c r="A45" s="322"/>
      <c r="B45" s="109" t="s">
        <v>1405</v>
      </c>
      <c r="C45" s="110">
        <v>709686</v>
      </c>
      <c r="D45" s="110">
        <v>5141</v>
      </c>
      <c r="E45" s="111">
        <v>0</v>
      </c>
      <c r="F45" s="110"/>
      <c r="G45" s="110"/>
      <c r="H45" s="110"/>
      <c r="I45" s="110"/>
      <c r="J45" s="111"/>
      <c r="K45" s="110">
        <v>714827</v>
      </c>
      <c r="L45" s="112" t="s">
        <v>1406</v>
      </c>
      <c r="M45" s="325"/>
    </row>
    <row r="46" spans="1:13" ht="15.75" thickBot="1">
      <c r="A46" s="322"/>
      <c r="B46" s="109" t="s">
        <v>1407</v>
      </c>
      <c r="C46" s="110">
        <v>3453429</v>
      </c>
      <c r="D46" s="110">
        <v>700827</v>
      </c>
      <c r="E46" s="111">
        <v>41760</v>
      </c>
      <c r="F46" s="110"/>
      <c r="G46" s="110"/>
      <c r="H46" s="110"/>
      <c r="I46" s="110"/>
      <c r="J46" s="111"/>
      <c r="K46" s="110">
        <v>4112496</v>
      </c>
      <c r="L46" s="112" t="s">
        <v>1408</v>
      </c>
      <c r="M46" s="325"/>
    </row>
    <row r="47" spans="1:13" ht="15.75" thickBot="1">
      <c r="A47" s="322"/>
      <c r="B47" s="109" t="s">
        <v>1409</v>
      </c>
      <c r="C47" s="110"/>
      <c r="D47" s="110"/>
      <c r="E47" s="111"/>
      <c r="F47" s="110"/>
      <c r="G47" s="110"/>
      <c r="H47" s="110"/>
      <c r="I47" s="110"/>
      <c r="J47" s="111"/>
      <c r="K47" s="110"/>
      <c r="L47" s="112" t="s">
        <v>1410</v>
      </c>
      <c r="M47" s="325"/>
    </row>
    <row r="48" spans="1:13" ht="15.75" thickBot="1">
      <c r="A48" s="322"/>
      <c r="B48" s="109" t="s">
        <v>1411</v>
      </c>
      <c r="C48" s="110"/>
      <c r="D48" s="110"/>
      <c r="E48" s="111"/>
      <c r="F48" s="110"/>
      <c r="G48" s="110"/>
      <c r="H48" s="110"/>
      <c r="I48" s="110"/>
      <c r="J48" s="111"/>
      <c r="K48" s="110"/>
      <c r="L48" s="112" t="s">
        <v>1412</v>
      </c>
      <c r="M48" s="325"/>
    </row>
    <row r="49" spans="1:13" ht="15.75" thickBot="1">
      <c r="A49" s="322"/>
      <c r="B49" s="109" t="s">
        <v>1413</v>
      </c>
      <c r="C49" s="110">
        <v>776666</v>
      </c>
      <c r="D49" s="110">
        <v>60531</v>
      </c>
      <c r="E49" s="111">
        <v>19901</v>
      </c>
      <c r="F49" s="110"/>
      <c r="G49" s="110"/>
      <c r="H49" s="110"/>
      <c r="I49" s="110"/>
      <c r="J49" s="111"/>
      <c r="K49" s="110">
        <v>817296</v>
      </c>
      <c r="L49" s="112" t="s">
        <v>1414</v>
      </c>
      <c r="M49" s="325"/>
    </row>
    <row r="50" spans="1:13" ht="15.75" thickBot="1">
      <c r="A50" s="322"/>
      <c r="B50" s="109" t="s">
        <v>1415</v>
      </c>
      <c r="C50" s="110">
        <v>956725</v>
      </c>
      <c r="D50" s="110">
        <v>40029</v>
      </c>
      <c r="E50" s="111">
        <v>16484</v>
      </c>
      <c r="F50" s="110"/>
      <c r="G50" s="110"/>
      <c r="H50" s="110"/>
      <c r="I50" s="110"/>
      <c r="J50" s="111"/>
      <c r="K50" s="110">
        <v>980270</v>
      </c>
      <c r="L50" s="112" t="s">
        <v>1416</v>
      </c>
      <c r="M50" s="325"/>
    </row>
    <row r="51" spans="1:13" ht="15.75" thickBot="1">
      <c r="A51" s="322"/>
      <c r="B51" s="109" t="s">
        <v>1417</v>
      </c>
      <c r="C51" s="110"/>
      <c r="D51" s="110"/>
      <c r="E51" s="111"/>
      <c r="F51" s="110"/>
      <c r="G51" s="110"/>
      <c r="H51" s="110"/>
      <c r="I51" s="110"/>
      <c r="J51" s="111"/>
      <c r="K51" s="110"/>
      <c r="L51" s="112" t="s">
        <v>1418</v>
      </c>
      <c r="M51" s="325"/>
    </row>
    <row r="52" spans="1:13" ht="15.75" thickBot="1">
      <c r="A52" s="322"/>
      <c r="B52" s="109" t="s">
        <v>1419</v>
      </c>
      <c r="C52" s="110">
        <v>103894215</v>
      </c>
      <c r="D52" s="110">
        <v>8721534</v>
      </c>
      <c r="E52" s="111">
        <v>1939454</v>
      </c>
      <c r="F52" s="110"/>
      <c r="G52" s="110"/>
      <c r="H52" s="110"/>
      <c r="I52" s="110"/>
      <c r="J52" s="111"/>
      <c r="K52" s="110">
        <v>110676295</v>
      </c>
      <c r="L52" s="112" t="s">
        <v>1420</v>
      </c>
      <c r="M52" s="325"/>
    </row>
    <row r="53" spans="1:13" ht="15.75" thickBot="1">
      <c r="A53" s="322"/>
      <c r="B53" s="109" t="s">
        <v>1421</v>
      </c>
      <c r="C53" s="110"/>
      <c r="D53" s="110"/>
      <c r="E53" s="111"/>
      <c r="F53" s="110"/>
      <c r="G53" s="110"/>
      <c r="H53" s="110"/>
      <c r="I53" s="110"/>
      <c r="J53" s="111"/>
      <c r="K53" s="110"/>
      <c r="L53" s="112" t="s">
        <v>1422</v>
      </c>
      <c r="M53" s="325"/>
    </row>
    <row r="54" spans="1:13" ht="15.75" thickBot="1">
      <c r="A54" s="322"/>
      <c r="B54" s="109" t="s">
        <v>1423</v>
      </c>
      <c r="C54" s="110"/>
      <c r="D54" s="110"/>
      <c r="E54" s="111"/>
      <c r="F54" s="110"/>
      <c r="G54" s="110"/>
      <c r="H54" s="110"/>
      <c r="I54" s="110"/>
      <c r="J54" s="111"/>
      <c r="K54" s="110"/>
      <c r="L54" s="112" t="s">
        <v>1424</v>
      </c>
      <c r="M54" s="325"/>
    </row>
    <row r="55" spans="1:13" ht="15.75" thickBot="1">
      <c r="A55" s="322"/>
      <c r="B55" s="109" t="s">
        <v>1425</v>
      </c>
      <c r="C55" s="110"/>
      <c r="D55" s="110"/>
      <c r="E55" s="111"/>
      <c r="F55" s="110"/>
      <c r="G55" s="110"/>
      <c r="H55" s="110"/>
      <c r="I55" s="110"/>
      <c r="J55" s="111"/>
      <c r="K55" s="110"/>
      <c r="L55" s="112" t="s">
        <v>1426</v>
      </c>
      <c r="M55" s="325"/>
    </row>
    <row r="56" spans="1:13" ht="15.75" thickBot="1">
      <c r="A56" s="322"/>
      <c r="B56" s="109" t="s">
        <v>1427</v>
      </c>
      <c r="C56" s="110"/>
      <c r="D56" s="110"/>
      <c r="E56" s="111"/>
      <c r="F56" s="110"/>
      <c r="G56" s="110"/>
      <c r="H56" s="110"/>
      <c r="I56" s="110"/>
      <c r="J56" s="111"/>
      <c r="K56" s="110"/>
      <c r="L56" s="112" t="s">
        <v>1428</v>
      </c>
      <c r="M56" s="325"/>
    </row>
    <row r="57" spans="1:13" ht="15.75" thickBot="1">
      <c r="A57" s="322"/>
      <c r="B57" s="109" t="s">
        <v>1429</v>
      </c>
      <c r="C57" s="110"/>
      <c r="D57" s="110"/>
      <c r="E57" s="111"/>
      <c r="F57" s="110"/>
      <c r="G57" s="110"/>
      <c r="H57" s="110"/>
      <c r="I57" s="110"/>
      <c r="J57" s="111"/>
      <c r="K57" s="110"/>
      <c r="L57" s="112" t="s">
        <v>1430</v>
      </c>
      <c r="M57" s="325"/>
    </row>
    <row r="58" spans="1:13" ht="15.75" thickBot="1">
      <c r="A58" s="322"/>
      <c r="B58" s="109" t="s">
        <v>1431</v>
      </c>
      <c r="C58" s="110">
        <v>109790721</v>
      </c>
      <c r="D58" s="110">
        <v>9528062</v>
      </c>
      <c r="E58" s="111">
        <v>2017599</v>
      </c>
      <c r="F58" s="110"/>
      <c r="G58" s="110"/>
      <c r="H58" s="110"/>
      <c r="I58" s="110"/>
      <c r="J58" s="111"/>
      <c r="K58" s="110">
        <v>117301184</v>
      </c>
      <c r="L58" s="112" t="s">
        <v>1432</v>
      </c>
      <c r="M58" s="325"/>
    </row>
    <row r="59" spans="1:13" ht="15.75" thickBot="1">
      <c r="A59" s="322"/>
      <c r="B59" s="109" t="s">
        <v>1433</v>
      </c>
      <c r="C59" s="110"/>
      <c r="D59" s="110"/>
      <c r="E59" s="111"/>
      <c r="F59" s="110"/>
      <c r="G59" s="110"/>
      <c r="H59" s="110"/>
      <c r="I59" s="110"/>
      <c r="J59" s="111"/>
      <c r="K59" s="110"/>
      <c r="L59" s="112" t="s">
        <v>1434</v>
      </c>
      <c r="M59" s="325"/>
    </row>
    <row r="60" spans="1:13" ht="15.75" thickBot="1">
      <c r="A60" s="322"/>
      <c r="B60" s="109" t="s">
        <v>1435</v>
      </c>
      <c r="C60" s="110"/>
      <c r="D60" s="110"/>
      <c r="E60" s="111"/>
      <c r="F60" s="110"/>
      <c r="G60" s="110"/>
      <c r="H60" s="110"/>
      <c r="I60" s="110"/>
      <c r="J60" s="111"/>
      <c r="K60" s="110"/>
      <c r="L60" s="112" t="s">
        <v>1436</v>
      </c>
      <c r="M60" s="325"/>
    </row>
    <row r="61" spans="1:13" ht="15.75" thickBot="1">
      <c r="A61" s="322"/>
      <c r="B61" s="109" t="s">
        <v>1437</v>
      </c>
      <c r="C61" s="110"/>
      <c r="D61" s="110"/>
      <c r="E61" s="111"/>
      <c r="F61" s="110"/>
      <c r="G61" s="110"/>
      <c r="H61" s="110"/>
      <c r="I61" s="110"/>
      <c r="J61" s="111"/>
      <c r="K61" s="110"/>
      <c r="L61" s="112" t="s">
        <v>1438</v>
      </c>
      <c r="M61" s="325"/>
    </row>
    <row r="62" spans="1:13" ht="15.75" thickBot="1">
      <c r="A62" s="322"/>
      <c r="B62" s="109" t="s">
        <v>1439</v>
      </c>
      <c r="C62" s="110"/>
      <c r="D62" s="110"/>
      <c r="E62" s="111"/>
      <c r="F62" s="110"/>
      <c r="G62" s="110"/>
      <c r="H62" s="110"/>
      <c r="I62" s="110"/>
      <c r="J62" s="111"/>
      <c r="K62" s="110"/>
      <c r="L62" s="112" t="s">
        <v>1440</v>
      </c>
      <c r="M62" s="325"/>
    </row>
    <row r="63" spans="1:13" ht="15.75" thickBot="1">
      <c r="A63" s="322"/>
      <c r="B63" s="109" t="s">
        <v>1441</v>
      </c>
      <c r="C63" s="110"/>
      <c r="D63" s="110"/>
      <c r="E63" s="111"/>
      <c r="F63" s="110"/>
      <c r="G63" s="110"/>
      <c r="H63" s="110"/>
      <c r="I63" s="110"/>
      <c r="J63" s="111"/>
      <c r="K63" s="110"/>
      <c r="L63" s="112" t="s">
        <v>1442</v>
      </c>
      <c r="M63" s="325"/>
    </row>
    <row r="64" spans="1:13" ht="15.75" thickBot="1">
      <c r="A64" s="322"/>
      <c r="B64" s="109" t="s">
        <v>1443</v>
      </c>
      <c r="C64" s="110"/>
      <c r="D64" s="110"/>
      <c r="E64" s="111"/>
      <c r="F64" s="110"/>
      <c r="G64" s="110"/>
      <c r="H64" s="110"/>
      <c r="I64" s="110"/>
      <c r="J64" s="111"/>
      <c r="K64" s="110"/>
      <c r="L64" s="112" t="s">
        <v>1444</v>
      </c>
      <c r="M64" s="325"/>
    </row>
    <row r="65" spans="1:13" ht="15.75" thickBot="1">
      <c r="A65" s="322"/>
      <c r="B65" s="109" t="s">
        <v>1445</v>
      </c>
      <c r="C65" s="110"/>
      <c r="D65" s="110"/>
      <c r="E65" s="111"/>
      <c r="F65" s="110"/>
      <c r="G65" s="110"/>
      <c r="H65" s="110"/>
      <c r="I65" s="110"/>
      <c r="J65" s="111"/>
      <c r="K65" s="110"/>
      <c r="L65" s="112" t="s">
        <v>1446</v>
      </c>
      <c r="M65" s="325"/>
    </row>
    <row r="66" spans="1:13" ht="15.75" thickBot="1">
      <c r="A66" s="322"/>
      <c r="B66" s="109" t="s">
        <v>1447</v>
      </c>
      <c r="C66" s="110"/>
      <c r="D66" s="110"/>
      <c r="E66" s="111"/>
      <c r="F66" s="110"/>
      <c r="G66" s="110"/>
      <c r="H66" s="110"/>
      <c r="I66" s="110"/>
      <c r="J66" s="111"/>
      <c r="K66" s="110"/>
      <c r="L66" s="112" t="s">
        <v>1448</v>
      </c>
      <c r="M66" s="325"/>
    </row>
    <row r="67" spans="1:13" ht="15.75" thickBot="1">
      <c r="A67" s="322"/>
      <c r="B67" s="109" t="s">
        <v>1449</v>
      </c>
      <c r="C67" s="110"/>
      <c r="D67" s="110"/>
      <c r="E67" s="111"/>
      <c r="F67" s="110"/>
      <c r="G67" s="110"/>
      <c r="H67" s="110"/>
      <c r="I67" s="110"/>
      <c r="J67" s="111"/>
      <c r="K67" s="110"/>
      <c r="L67" s="112" t="s">
        <v>1450</v>
      </c>
      <c r="M67" s="325"/>
    </row>
    <row r="68" spans="1:13" ht="15.75" thickBot="1">
      <c r="A68" s="322"/>
      <c r="B68" s="109" t="s">
        <v>1451</v>
      </c>
      <c r="C68" s="110"/>
      <c r="D68" s="110"/>
      <c r="E68" s="111"/>
      <c r="F68" s="110"/>
      <c r="G68" s="110"/>
      <c r="H68" s="110"/>
      <c r="I68" s="110"/>
      <c r="J68" s="111"/>
      <c r="K68" s="110"/>
      <c r="L68" s="112" t="s">
        <v>1452</v>
      </c>
      <c r="M68" s="325"/>
    </row>
    <row r="69" spans="1:13" ht="15.75" thickBot="1">
      <c r="A69" s="322"/>
      <c r="B69" s="109" t="s">
        <v>1453</v>
      </c>
      <c r="C69" s="110"/>
      <c r="D69" s="110"/>
      <c r="E69" s="111"/>
      <c r="F69" s="110"/>
      <c r="G69" s="110"/>
      <c r="H69" s="110"/>
      <c r="I69" s="110"/>
      <c r="J69" s="111"/>
      <c r="K69" s="110"/>
      <c r="L69" s="112" t="s">
        <v>1454</v>
      </c>
      <c r="M69" s="325"/>
    </row>
    <row r="70" spans="1:13" ht="15.75" thickBot="1">
      <c r="A70" s="322"/>
      <c r="B70" s="109" t="s">
        <v>1455</v>
      </c>
      <c r="C70" s="110"/>
      <c r="D70" s="110"/>
      <c r="E70" s="111"/>
      <c r="F70" s="110"/>
      <c r="G70" s="110"/>
      <c r="H70" s="110"/>
      <c r="I70" s="110"/>
      <c r="J70" s="111"/>
      <c r="K70" s="110"/>
      <c r="L70" s="112" t="s">
        <v>1456</v>
      </c>
      <c r="M70" s="325"/>
    </row>
    <row r="71" spans="1:13" ht="15.75" thickBot="1">
      <c r="A71" s="322"/>
      <c r="B71" s="109" t="s">
        <v>1457</v>
      </c>
      <c r="C71" s="110">
        <v>195950</v>
      </c>
      <c r="D71" s="110">
        <v>39190</v>
      </c>
      <c r="E71" s="111"/>
      <c r="F71" s="110"/>
      <c r="G71" s="110"/>
      <c r="H71" s="110"/>
      <c r="I71" s="110"/>
      <c r="J71" s="111"/>
      <c r="K71" s="110">
        <v>235140</v>
      </c>
      <c r="L71" s="112" t="s">
        <v>1458</v>
      </c>
      <c r="M71" s="325"/>
    </row>
    <row r="72" spans="1:13" ht="15.75" thickBot="1">
      <c r="A72" s="322"/>
      <c r="B72" s="109" t="s">
        <v>547</v>
      </c>
      <c r="C72" s="110">
        <v>195950</v>
      </c>
      <c r="D72" s="110">
        <v>39190</v>
      </c>
      <c r="E72" s="111"/>
      <c r="F72" s="110"/>
      <c r="G72" s="110"/>
      <c r="H72" s="110"/>
      <c r="I72" s="110"/>
      <c r="J72" s="111"/>
      <c r="K72" s="110">
        <v>235140</v>
      </c>
      <c r="L72" s="112" t="s">
        <v>548</v>
      </c>
      <c r="M72" s="325"/>
    </row>
    <row r="73" spans="1:13" ht="15.75" thickBot="1">
      <c r="A73" s="322"/>
      <c r="B73" s="109" t="s">
        <v>1459</v>
      </c>
      <c r="C73" s="110"/>
      <c r="D73" s="110"/>
      <c r="E73" s="111"/>
      <c r="F73" s="110"/>
      <c r="G73" s="110"/>
      <c r="H73" s="110"/>
      <c r="I73" s="110"/>
      <c r="J73" s="111"/>
      <c r="K73" s="110"/>
      <c r="L73" s="112" t="s">
        <v>1460</v>
      </c>
      <c r="M73" s="325"/>
    </row>
    <row r="74" spans="1:13" ht="15.75" thickBot="1">
      <c r="A74" s="322"/>
      <c r="B74" s="109" t="s">
        <v>1461</v>
      </c>
      <c r="C74" s="110"/>
      <c r="D74" s="110"/>
      <c r="E74" s="111"/>
      <c r="F74" s="110"/>
      <c r="G74" s="110"/>
      <c r="H74" s="110"/>
      <c r="I74" s="110"/>
      <c r="J74" s="111"/>
      <c r="K74" s="110"/>
      <c r="L74" s="112" t="s">
        <v>1462</v>
      </c>
      <c r="M74" s="325"/>
    </row>
    <row r="75" spans="1:13" ht="15.75" thickBot="1">
      <c r="A75" s="322"/>
      <c r="B75" s="109" t="s">
        <v>1463</v>
      </c>
      <c r="C75" s="110"/>
      <c r="D75" s="110"/>
      <c r="E75" s="111"/>
      <c r="F75" s="110"/>
      <c r="G75" s="110"/>
      <c r="H75" s="110"/>
      <c r="I75" s="110"/>
      <c r="J75" s="111"/>
      <c r="K75" s="110"/>
      <c r="L75" s="112" t="s">
        <v>1464</v>
      </c>
      <c r="M75" s="325"/>
    </row>
    <row r="76" spans="1:13" ht="15.75" thickBot="1">
      <c r="A76" s="322"/>
      <c r="B76" s="109" t="s">
        <v>1465</v>
      </c>
      <c r="C76" s="110"/>
      <c r="D76" s="110"/>
      <c r="E76" s="111"/>
      <c r="F76" s="110"/>
      <c r="G76" s="110"/>
      <c r="H76" s="110"/>
      <c r="I76" s="110"/>
      <c r="J76" s="111"/>
      <c r="K76" s="110"/>
      <c r="L76" s="112" t="s">
        <v>1466</v>
      </c>
      <c r="M76" s="325"/>
    </row>
    <row r="77" spans="1:13" ht="15.75" thickBot="1">
      <c r="A77" s="322"/>
      <c r="B77" s="109" t="s">
        <v>1467</v>
      </c>
      <c r="C77" s="110"/>
      <c r="D77" s="110"/>
      <c r="E77" s="111"/>
      <c r="F77" s="110"/>
      <c r="G77" s="110"/>
      <c r="H77" s="110"/>
      <c r="I77" s="110"/>
      <c r="J77" s="111"/>
      <c r="K77" s="110"/>
      <c r="L77" s="112" t="s">
        <v>1468</v>
      </c>
      <c r="M77" s="325"/>
    </row>
    <row r="78" spans="1:13" ht="15.75" thickBot="1">
      <c r="A78" s="322"/>
      <c r="B78" s="109" t="s">
        <v>1469</v>
      </c>
      <c r="C78" s="110"/>
      <c r="D78" s="110"/>
      <c r="E78" s="111"/>
      <c r="F78" s="110"/>
      <c r="G78" s="110"/>
      <c r="H78" s="110"/>
      <c r="I78" s="110"/>
      <c r="J78" s="111"/>
      <c r="K78" s="110"/>
      <c r="L78" s="112" t="s">
        <v>1470</v>
      </c>
      <c r="M78" s="325"/>
    </row>
    <row r="79" spans="1:13" ht="15.75" thickBot="1">
      <c r="A79" s="322"/>
      <c r="B79" s="109" t="s">
        <v>1471</v>
      </c>
      <c r="C79" s="110"/>
      <c r="D79" s="110"/>
      <c r="E79" s="111"/>
      <c r="F79" s="110"/>
      <c r="G79" s="110"/>
      <c r="H79" s="110"/>
      <c r="I79" s="110"/>
      <c r="J79" s="111"/>
      <c r="K79" s="110"/>
      <c r="L79" s="112" t="s">
        <v>1472</v>
      </c>
      <c r="M79" s="325"/>
    </row>
    <row r="80" spans="1:13" ht="15.75" thickBot="1">
      <c r="A80" s="322"/>
      <c r="B80" s="109" t="s">
        <v>1473</v>
      </c>
      <c r="C80" s="110"/>
      <c r="D80" s="110"/>
      <c r="E80" s="111"/>
      <c r="F80" s="110"/>
      <c r="G80" s="110"/>
      <c r="H80" s="110"/>
      <c r="I80" s="110"/>
      <c r="J80" s="111"/>
      <c r="K80" s="110"/>
      <c r="L80" s="112" t="s">
        <v>1474</v>
      </c>
      <c r="M80" s="325"/>
    </row>
    <row r="81" spans="1:13" ht="15.75" thickBot="1">
      <c r="A81" s="323"/>
      <c r="B81" s="109" t="s">
        <v>545</v>
      </c>
      <c r="C81" s="110">
        <v>109986671</v>
      </c>
      <c r="D81" s="110">
        <v>9567252</v>
      </c>
      <c r="E81" s="111">
        <v>2017599</v>
      </c>
      <c r="F81" s="110"/>
      <c r="G81" s="110"/>
      <c r="H81" s="110"/>
      <c r="I81" s="110"/>
      <c r="J81" s="111"/>
      <c r="K81" s="110">
        <v>117536324</v>
      </c>
      <c r="L81" s="112" t="s">
        <v>546</v>
      </c>
      <c r="M81" s="326"/>
    </row>
    <row r="82" spans="1:13" ht="17.25" customHeight="1">
      <c r="A82" s="327" t="s">
        <v>545</v>
      </c>
      <c r="B82" s="327"/>
      <c r="C82" s="327"/>
      <c r="D82" s="327"/>
      <c r="E82" s="327"/>
      <c r="F82" s="327"/>
      <c r="G82" s="328" t="s">
        <v>546</v>
      </c>
      <c r="H82" s="328"/>
      <c r="I82" s="328"/>
      <c r="J82" s="328"/>
      <c r="K82" s="328"/>
      <c r="L82" s="328"/>
      <c r="M82" s="328"/>
    </row>
    <row r="83" spans="1:13">
      <c r="A83" s="329"/>
      <c r="B83" s="329"/>
      <c r="C83" s="330" t="s">
        <v>1393</v>
      </c>
      <c r="D83" s="330"/>
      <c r="E83" s="330"/>
      <c r="F83" s="330"/>
      <c r="G83" s="330"/>
      <c r="H83" s="330"/>
      <c r="I83" s="330"/>
      <c r="J83" s="330"/>
      <c r="K83" s="330"/>
      <c r="L83" s="329"/>
      <c r="M83" s="329"/>
    </row>
    <row r="84" spans="1:13" ht="23.25">
      <c r="A84" s="329"/>
      <c r="B84" s="329"/>
      <c r="C84" s="108" t="s">
        <v>545</v>
      </c>
      <c r="D84" s="108" t="s">
        <v>1394</v>
      </c>
      <c r="E84" s="108" t="s">
        <v>1395</v>
      </c>
      <c r="F84" s="108" t="s">
        <v>1396</v>
      </c>
      <c r="G84" s="108" t="s">
        <v>1397</v>
      </c>
      <c r="H84" s="108" t="s">
        <v>1398</v>
      </c>
      <c r="I84" s="108" t="s">
        <v>1399</v>
      </c>
      <c r="J84" s="108" t="s">
        <v>1400</v>
      </c>
      <c r="K84" s="108" t="s">
        <v>545</v>
      </c>
      <c r="L84" s="329"/>
      <c r="M84" s="329"/>
    </row>
    <row r="85" spans="1:13" ht="15.75" thickBot="1">
      <c r="A85" s="109" t="s">
        <v>1477</v>
      </c>
      <c r="B85" s="109" t="s">
        <v>545</v>
      </c>
      <c r="C85" s="110">
        <v>111698285</v>
      </c>
      <c r="D85" s="110"/>
      <c r="E85" s="111"/>
      <c r="F85" s="110"/>
      <c r="G85" s="110"/>
      <c r="H85" s="110"/>
      <c r="I85" s="110"/>
      <c r="J85" s="111"/>
      <c r="K85" s="110">
        <v>103864915</v>
      </c>
      <c r="L85" s="112" t="s">
        <v>546</v>
      </c>
      <c r="M85" s="112"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32B4ED6-F395-403A-AE7F-481A8C86C3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C675A-82AC-435B-B166-00FEC5A7D7D9}">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33" t="s">
        <v>1480</v>
      </c>
      <c r="B1" s="334"/>
      <c r="C1" s="334"/>
    </row>
    <row r="3" spans="1:3" ht="17.25" customHeight="1">
      <c r="A3" s="114" t="s">
        <v>1481</v>
      </c>
      <c r="B3" s="335" t="s">
        <v>1482</v>
      </c>
      <c r="C3" s="335"/>
    </row>
    <row r="4" spans="1:3">
      <c r="A4" s="115"/>
      <c r="B4" s="116" t="s">
        <v>102</v>
      </c>
    </row>
    <row r="5" spans="1:3" ht="15.75" thickBot="1">
      <c r="A5" s="117" t="s">
        <v>1481</v>
      </c>
      <c r="B5" s="118"/>
      <c r="C5" s="119" t="s">
        <v>1482</v>
      </c>
    </row>
    <row r="6" spans="1:3" ht="75" customHeight="1" thickBot="1">
      <c r="A6" s="120" t="s">
        <v>1483</v>
      </c>
      <c r="B6" s="121" t="s">
        <v>1484</v>
      </c>
      <c r="C6" s="119"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1C147B-E7F7-4B93-9654-A4B46E9641E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008B0-E470-486B-9070-332955D4BB10}">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1486</v>
      </c>
    </row>
    <row r="3" spans="1:13" ht="17.25" customHeight="1">
      <c r="A3" s="346" t="s">
        <v>547</v>
      </c>
      <c r="B3" s="346"/>
      <c r="C3" s="346"/>
      <c r="D3" s="346"/>
      <c r="E3" s="346"/>
      <c r="F3" s="346"/>
      <c r="G3" s="347" t="s">
        <v>548</v>
      </c>
      <c r="H3" s="347"/>
      <c r="I3" s="347"/>
      <c r="J3" s="347"/>
      <c r="K3" s="347"/>
      <c r="L3" s="347"/>
      <c r="M3" s="347"/>
    </row>
    <row r="4" spans="1:13">
      <c r="A4" s="344"/>
      <c r="B4" s="344"/>
      <c r="C4" s="345" t="s">
        <v>1487</v>
      </c>
      <c r="D4" s="345"/>
      <c r="E4" s="345"/>
      <c r="F4" s="345"/>
      <c r="G4" s="345"/>
      <c r="H4" s="345"/>
      <c r="I4" s="345"/>
      <c r="J4" s="345"/>
      <c r="K4" s="345"/>
      <c r="L4" s="344"/>
      <c r="M4" s="344"/>
    </row>
    <row r="5" spans="1:13" ht="23.25">
      <c r="A5" s="344"/>
      <c r="B5" s="344"/>
      <c r="C5" s="124" t="s">
        <v>547</v>
      </c>
      <c r="D5" s="124" t="s">
        <v>1488</v>
      </c>
      <c r="E5" s="124" t="s">
        <v>1489</v>
      </c>
      <c r="F5" s="124" t="s">
        <v>1490</v>
      </c>
      <c r="G5" s="124" t="s">
        <v>1491</v>
      </c>
      <c r="H5" s="124" t="s">
        <v>1492</v>
      </c>
      <c r="I5" s="124" t="s">
        <v>1493</v>
      </c>
      <c r="J5" s="124" t="s">
        <v>1494</v>
      </c>
      <c r="K5" s="124" t="s">
        <v>547</v>
      </c>
      <c r="L5" s="344"/>
      <c r="M5" s="344"/>
    </row>
    <row r="6" spans="1:13" ht="15.75" thickBot="1">
      <c r="A6" s="337" t="s">
        <v>1401</v>
      </c>
      <c r="B6" s="125" t="s">
        <v>1433</v>
      </c>
      <c r="C6" s="126"/>
      <c r="D6" s="126"/>
      <c r="E6" s="127"/>
      <c r="F6" s="126"/>
      <c r="G6" s="126"/>
      <c r="H6" s="126"/>
      <c r="I6" s="126"/>
      <c r="J6" s="127"/>
      <c r="K6" s="126"/>
      <c r="L6" s="128" t="s">
        <v>1434</v>
      </c>
      <c r="M6" s="340" t="s">
        <v>1404</v>
      </c>
    </row>
    <row r="7" spans="1:13" ht="15.75" thickBot="1">
      <c r="A7" s="337"/>
      <c r="B7" s="125" t="s">
        <v>1435</v>
      </c>
      <c r="C7" s="126"/>
      <c r="D7" s="126"/>
      <c r="E7" s="127"/>
      <c r="F7" s="126"/>
      <c r="G7" s="126"/>
      <c r="H7" s="126"/>
      <c r="I7" s="126"/>
      <c r="J7" s="127"/>
      <c r="K7" s="126"/>
      <c r="L7" s="128" t="s">
        <v>1436</v>
      </c>
      <c r="M7" s="340"/>
    </row>
    <row r="8" spans="1:13" ht="15.75" thickBot="1">
      <c r="A8" s="337"/>
      <c r="B8" s="125" t="s">
        <v>1437</v>
      </c>
      <c r="C8" s="126"/>
      <c r="D8" s="126"/>
      <c r="E8" s="127"/>
      <c r="F8" s="126"/>
      <c r="G8" s="126"/>
      <c r="H8" s="126"/>
      <c r="I8" s="126"/>
      <c r="J8" s="127"/>
      <c r="K8" s="126"/>
      <c r="L8" s="128" t="s">
        <v>1438</v>
      </c>
      <c r="M8" s="340"/>
    </row>
    <row r="9" spans="1:13" ht="15.75" thickBot="1">
      <c r="A9" s="337"/>
      <c r="B9" s="125" t="s">
        <v>1439</v>
      </c>
      <c r="C9" s="126">
        <v>1619557</v>
      </c>
      <c r="D9" s="126">
        <v>7476</v>
      </c>
      <c r="E9" s="127"/>
      <c r="F9" s="126"/>
      <c r="G9" s="126"/>
      <c r="H9" s="126"/>
      <c r="I9" s="126"/>
      <c r="J9" s="127"/>
      <c r="K9" s="126">
        <v>1627033</v>
      </c>
      <c r="L9" s="128" t="s">
        <v>1440</v>
      </c>
      <c r="M9" s="340"/>
    </row>
    <row r="10" spans="1:13" ht="15.75" thickBot="1">
      <c r="A10" s="337"/>
      <c r="B10" s="125" t="s">
        <v>1445</v>
      </c>
      <c r="C10" s="126"/>
      <c r="D10" s="126"/>
      <c r="E10" s="127"/>
      <c r="F10" s="126"/>
      <c r="G10" s="126"/>
      <c r="H10" s="126"/>
      <c r="I10" s="126"/>
      <c r="J10" s="127"/>
      <c r="K10" s="126"/>
      <c r="L10" s="128" t="s">
        <v>1446</v>
      </c>
      <c r="M10" s="340"/>
    </row>
    <row r="11" spans="1:13" ht="15.75" thickBot="1">
      <c r="A11" s="337"/>
      <c r="B11" s="125" t="s">
        <v>1447</v>
      </c>
      <c r="C11" s="126">
        <v>6375971</v>
      </c>
      <c r="D11" s="126">
        <v>244200</v>
      </c>
      <c r="E11" s="127"/>
      <c r="F11" s="126"/>
      <c r="G11" s="126"/>
      <c r="H11" s="126"/>
      <c r="I11" s="126"/>
      <c r="J11" s="127"/>
      <c r="K11" s="126">
        <v>6620171</v>
      </c>
      <c r="L11" s="128" t="s">
        <v>1448</v>
      </c>
      <c r="M11" s="340"/>
    </row>
    <row r="12" spans="1:13" ht="15.75" thickBot="1">
      <c r="A12" s="337"/>
      <c r="B12" s="125" t="s">
        <v>1457</v>
      </c>
      <c r="C12" s="126">
        <v>19036</v>
      </c>
      <c r="D12" s="126"/>
      <c r="E12" s="127"/>
      <c r="F12" s="126"/>
      <c r="G12" s="126"/>
      <c r="H12" s="126"/>
      <c r="I12" s="126"/>
      <c r="J12" s="127"/>
      <c r="K12" s="126">
        <v>19036</v>
      </c>
      <c r="L12" s="128" t="s">
        <v>1458</v>
      </c>
      <c r="M12" s="340"/>
    </row>
    <row r="13" spans="1:13" ht="15.75" thickBot="1">
      <c r="A13" s="338"/>
      <c r="B13" s="125" t="s">
        <v>547</v>
      </c>
      <c r="C13" s="126">
        <v>8014564</v>
      </c>
      <c r="D13" s="126">
        <v>251676</v>
      </c>
      <c r="E13" s="127"/>
      <c r="F13" s="126"/>
      <c r="G13" s="126"/>
      <c r="H13" s="126"/>
      <c r="I13" s="126"/>
      <c r="J13" s="127"/>
      <c r="K13" s="126">
        <v>8266240</v>
      </c>
      <c r="L13" s="128" t="s">
        <v>548</v>
      </c>
      <c r="M13" s="341"/>
    </row>
    <row r="14" spans="1:13" ht="15.75" thickBot="1">
      <c r="A14" s="336" t="s">
        <v>1475</v>
      </c>
      <c r="B14" s="125" t="s">
        <v>1433</v>
      </c>
      <c r="C14" s="126"/>
      <c r="D14" s="126"/>
      <c r="E14" s="127"/>
      <c r="F14" s="126"/>
      <c r="G14" s="126"/>
      <c r="H14" s="126"/>
      <c r="I14" s="126"/>
      <c r="J14" s="127"/>
      <c r="K14" s="126"/>
      <c r="L14" s="128" t="s">
        <v>1434</v>
      </c>
      <c r="M14" s="339" t="s">
        <v>1476</v>
      </c>
    </row>
    <row r="15" spans="1:13" ht="15.75" thickBot="1">
      <c r="A15" s="337"/>
      <c r="B15" s="125" t="s">
        <v>1435</v>
      </c>
      <c r="C15" s="126"/>
      <c r="D15" s="126"/>
      <c r="E15" s="127"/>
      <c r="F15" s="126"/>
      <c r="G15" s="126"/>
      <c r="H15" s="126"/>
      <c r="I15" s="126"/>
      <c r="J15" s="127"/>
      <c r="K15" s="126"/>
      <c r="L15" s="128" t="s">
        <v>1436</v>
      </c>
      <c r="M15" s="340"/>
    </row>
    <row r="16" spans="1:13" ht="15.75" thickBot="1">
      <c r="A16" s="337"/>
      <c r="B16" s="125" t="s">
        <v>1437</v>
      </c>
      <c r="C16" s="126"/>
      <c r="D16" s="126"/>
      <c r="E16" s="127"/>
      <c r="F16" s="126"/>
      <c r="G16" s="126"/>
      <c r="H16" s="126"/>
      <c r="I16" s="126"/>
      <c r="J16" s="127"/>
      <c r="K16" s="126"/>
      <c r="L16" s="128" t="s">
        <v>1438</v>
      </c>
      <c r="M16" s="340"/>
    </row>
    <row r="17" spans="1:13" ht="15.75" thickBot="1">
      <c r="A17" s="337"/>
      <c r="B17" s="125" t="s">
        <v>1439</v>
      </c>
      <c r="C17" s="126">
        <v>1183396</v>
      </c>
      <c r="D17" s="126">
        <v>314711</v>
      </c>
      <c r="E17" s="127"/>
      <c r="F17" s="126"/>
      <c r="G17" s="126"/>
      <c r="H17" s="126"/>
      <c r="I17" s="126"/>
      <c r="J17" s="127"/>
      <c r="K17" s="126">
        <v>1498107</v>
      </c>
      <c r="L17" s="128" t="s">
        <v>1440</v>
      </c>
      <c r="M17" s="340"/>
    </row>
    <row r="18" spans="1:13" ht="15.75" thickBot="1">
      <c r="A18" s="337"/>
      <c r="B18" s="125" t="s">
        <v>1445</v>
      </c>
      <c r="C18" s="126"/>
      <c r="D18" s="126"/>
      <c r="E18" s="127"/>
      <c r="F18" s="126"/>
      <c r="G18" s="126"/>
      <c r="H18" s="126"/>
      <c r="I18" s="126"/>
      <c r="J18" s="127"/>
      <c r="K18" s="126"/>
      <c r="L18" s="128" t="s">
        <v>1446</v>
      </c>
      <c r="M18" s="340"/>
    </row>
    <row r="19" spans="1:13" ht="15.75" thickBot="1">
      <c r="A19" s="337"/>
      <c r="B19" s="125" t="s">
        <v>1447</v>
      </c>
      <c r="C19" s="126">
        <v>2642797</v>
      </c>
      <c r="D19" s="126">
        <v>1438787</v>
      </c>
      <c r="E19" s="127"/>
      <c r="F19" s="126"/>
      <c r="G19" s="126"/>
      <c r="H19" s="126"/>
      <c r="I19" s="126"/>
      <c r="J19" s="127"/>
      <c r="K19" s="126">
        <v>4081584</v>
      </c>
      <c r="L19" s="128" t="s">
        <v>1448</v>
      </c>
      <c r="M19" s="340"/>
    </row>
    <row r="20" spans="1:13" ht="15.75" thickBot="1">
      <c r="A20" s="337"/>
      <c r="B20" s="125" t="s">
        <v>1457</v>
      </c>
      <c r="C20" s="126">
        <v>19036</v>
      </c>
      <c r="D20" s="126"/>
      <c r="E20" s="127"/>
      <c r="F20" s="126"/>
      <c r="G20" s="126"/>
      <c r="H20" s="126"/>
      <c r="I20" s="126"/>
      <c r="J20" s="127"/>
      <c r="K20" s="126">
        <v>19036</v>
      </c>
      <c r="L20" s="128" t="s">
        <v>1458</v>
      </c>
      <c r="M20" s="340"/>
    </row>
    <row r="21" spans="1:13" ht="15.75" thickBot="1">
      <c r="A21" s="338"/>
      <c r="B21" s="125" t="s">
        <v>547</v>
      </c>
      <c r="C21" s="126">
        <v>3845229</v>
      </c>
      <c r="D21" s="126">
        <v>1753498</v>
      </c>
      <c r="E21" s="127"/>
      <c r="F21" s="126"/>
      <c r="G21" s="126"/>
      <c r="H21" s="126"/>
      <c r="I21" s="126"/>
      <c r="J21" s="127"/>
      <c r="K21" s="126">
        <v>5598727</v>
      </c>
      <c r="L21" s="128" t="s">
        <v>548</v>
      </c>
      <c r="M21" s="341"/>
    </row>
    <row r="22" spans="1:13" ht="17.25" customHeight="1">
      <c r="A22" s="342" t="s">
        <v>547</v>
      </c>
      <c r="B22" s="342"/>
      <c r="C22" s="342"/>
      <c r="D22" s="342"/>
      <c r="E22" s="342"/>
      <c r="F22" s="342"/>
      <c r="G22" s="343" t="s">
        <v>548</v>
      </c>
      <c r="H22" s="343"/>
      <c r="I22" s="343"/>
      <c r="J22" s="343"/>
      <c r="K22" s="343"/>
      <c r="L22" s="343"/>
      <c r="M22" s="343"/>
    </row>
    <row r="23" spans="1:13">
      <c r="A23" s="344"/>
      <c r="B23" s="344"/>
      <c r="C23" s="345" t="s">
        <v>1487</v>
      </c>
      <c r="D23" s="345"/>
      <c r="E23" s="345"/>
      <c r="F23" s="345"/>
      <c r="G23" s="345"/>
      <c r="H23" s="345"/>
      <c r="I23" s="345"/>
      <c r="J23" s="345"/>
      <c r="K23" s="345"/>
      <c r="L23" s="344"/>
      <c r="M23" s="344"/>
    </row>
    <row r="24" spans="1:13" ht="23.25">
      <c r="A24" s="344"/>
      <c r="B24" s="344"/>
      <c r="C24" s="124" t="s">
        <v>547</v>
      </c>
      <c r="D24" s="124" t="s">
        <v>1488</v>
      </c>
      <c r="E24" s="124" t="s">
        <v>1489</v>
      </c>
      <c r="F24" s="124" t="s">
        <v>1490</v>
      </c>
      <c r="G24" s="124" t="s">
        <v>1491</v>
      </c>
      <c r="H24" s="124" t="s">
        <v>1492</v>
      </c>
      <c r="I24" s="124" t="s">
        <v>1493</v>
      </c>
      <c r="J24" s="124" t="s">
        <v>1494</v>
      </c>
      <c r="K24" s="124" t="s">
        <v>547</v>
      </c>
      <c r="L24" s="344"/>
      <c r="M24" s="344"/>
    </row>
    <row r="25" spans="1:13" ht="15.75" thickBot="1">
      <c r="A25" s="125" t="s">
        <v>1477</v>
      </c>
      <c r="B25" s="125" t="s">
        <v>547</v>
      </c>
      <c r="C25" s="126">
        <v>4169335</v>
      </c>
      <c r="D25" s="126">
        <v>-1501822</v>
      </c>
      <c r="E25" s="127"/>
      <c r="F25" s="126"/>
      <c r="G25" s="126"/>
      <c r="H25" s="126"/>
      <c r="I25" s="126"/>
      <c r="J25" s="127"/>
      <c r="K25" s="126">
        <v>2667513</v>
      </c>
      <c r="L25" s="128" t="s">
        <v>548</v>
      </c>
      <c r="M25" s="128" t="s">
        <v>1478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EC0F4B4-DCEF-42BF-8FA1-C501CB1C8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0E1AD-0C8A-4412-8C67-79263EA2CEB8}">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1495</v>
      </c>
    </row>
    <row r="3" spans="1:13" ht="17.25" customHeight="1">
      <c r="A3" s="352" t="s">
        <v>547</v>
      </c>
      <c r="B3" s="352"/>
      <c r="C3" s="352"/>
      <c r="D3" s="352"/>
      <c r="E3" s="352"/>
      <c r="F3" s="352"/>
      <c r="G3" s="353" t="s">
        <v>548</v>
      </c>
      <c r="H3" s="353"/>
      <c r="I3" s="353"/>
      <c r="J3" s="353"/>
      <c r="K3" s="353"/>
      <c r="L3" s="353"/>
      <c r="M3" s="353"/>
    </row>
    <row r="4" spans="1:13">
      <c r="A4" s="354"/>
      <c r="B4" s="354"/>
      <c r="C4" s="355" t="s">
        <v>1487</v>
      </c>
      <c r="D4" s="355"/>
      <c r="E4" s="355"/>
      <c r="F4" s="355"/>
      <c r="G4" s="355"/>
      <c r="H4" s="355"/>
      <c r="I4" s="355"/>
      <c r="J4" s="355"/>
      <c r="K4" s="355"/>
      <c r="L4" s="354"/>
      <c r="M4" s="354"/>
    </row>
    <row r="5" spans="1:13" ht="23.25">
      <c r="A5" s="354"/>
      <c r="B5" s="354"/>
      <c r="C5" s="131" t="s">
        <v>547</v>
      </c>
      <c r="D5" s="131" t="s">
        <v>1488</v>
      </c>
      <c r="E5" s="131" t="s">
        <v>1489</v>
      </c>
      <c r="F5" s="131" t="s">
        <v>1490</v>
      </c>
      <c r="G5" s="131" t="s">
        <v>1491</v>
      </c>
      <c r="H5" s="131" t="s">
        <v>1492</v>
      </c>
      <c r="I5" s="131" t="s">
        <v>1493</v>
      </c>
      <c r="J5" s="131" t="s">
        <v>1494</v>
      </c>
      <c r="K5" s="131" t="s">
        <v>547</v>
      </c>
      <c r="L5" s="354"/>
      <c r="M5" s="354"/>
    </row>
    <row r="6" spans="1:13" ht="15.75" thickBot="1">
      <c r="A6" s="348" t="s">
        <v>1401</v>
      </c>
      <c r="B6" s="132" t="s">
        <v>1433</v>
      </c>
      <c r="C6" s="133"/>
      <c r="D6" s="133"/>
      <c r="E6" s="134"/>
      <c r="F6" s="133"/>
      <c r="G6" s="133"/>
      <c r="H6" s="133"/>
      <c r="I6" s="133"/>
      <c r="J6" s="134"/>
      <c r="K6" s="133"/>
      <c r="L6" s="135" t="s">
        <v>1434</v>
      </c>
      <c r="M6" s="350" t="s">
        <v>1404</v>
      </c>
    </row>
    <row r="7" spans="1:13" ht="15.75" thickBot="1">
      <c r="A7" s="348"/>
      <c r="B7" s="132" t="s">
        <v>1435</v>
      </c>
      <c r="C7" s="133"/>
      <c r="D7" s="133"/>
      <c r="E7" s="134"/>
      <c r="F7" s="133"/>
      <c r="G7" s="133"/>
      <c r="H7" s="133"/>
      <c r="I7" s="133"/>
      <c r="J7" s="134"/>
      <c r="K7" s="133"/>
      <c r="L7" s="135" t="s">
        <v>1436</v>
      </c>
      <c r="M7" s="350"/>
    </row>
    <row r="8" spans="1:13" ht="15.75" thickBot="1">
      <c r="A8" s="348"/>
      <c r="B8" s="132" t="s">
        <v>1437</v>
      </c>
      <c r="C8" s="133"/>
      <c r="D8" s="133"/>
      <c r="E8" s="134"/>
      <c r="F8" s="133"/>
      <c r="G8" s="133"/>
      <c r="H8" s="133"/>
      <c r="I8" s="133"/>
      <c r="J8" s="134"/>
      <c r="K8" s="133"/>
      <c r="L8" s="135" t="s">
        <v>1438</v>
      </c>
      <c r="M8" s="350"/>
    </row>
    <row r="9" spans="1:13" ht="15.75" thickBot="1">
      <c r="A9" s="348"/>
      <c r="B9" s="132" t="s">
        <v>1439</v>
      </c>
      <c r="C9" s="133">
        <v>1177283</v>
      </c>
      <c r="D9" s="133">
        <v>442274</v>
      </c>
      <c r="E9" s="134"/>
      <c r="F9" s="133"/>
      <c r="G9" s="133"/>
      <c r="H9" s="133"/>
      <c r="I9" s="133"/>
      <c r="J9" s="134"/>
      <c r="K9" s="133"/>
      <c r="L9" s="135" t="s">
        <v>1440</v>
      </c>
      <c r="M9" s="350"/>
    </row>
    <row r="10" spans="1:13" ht="15.75" thickBot="1">
      <c r="A10" s="348"/>
      <c r="B10" s="132" t="s">
        <v>1445</v>
      </c>
      <c r="C10" s="133"/>
      <c r="D10" s="133"/>
      <c r="E10" s="134"/>
      <c r="F10" s="133"/>
      <c r="G10" s="133"/>
      <c r="H10" s="133"/>
      <c r="I10" s="133"/>
      <c r="J10" s="134"/>
      <c r="K10" s="133"/>
      <c r="L10" s="135" t="s">
        <v>1446</v>
      </c>
      <c r="M10" s="350"/>
    </row>
    <row r="11" spans="1:13" ht="15.75" thickBot="1">
      <c r="A11" s="348"/>
      <c r="B11" s="132" t="s">
        <v>1447</v>
      </c>
      <c r="C11" s="133">
        <v>2256309</v>
      </c>
      <c r="D11" s="133">
        <v>4119662</v>
      </c>
      <c r="E11" s="134"/>
      <c r="F11" s="133"/>
      <c r="G11" s="133"/>
      <c r="H11" s="133"/>
      <c r="I11" s="133"/>
      <c r="J11" s="134"/>
      <c r="K11" s="133"/>
      <c r="L11" s="135" t="s">
        <v>1448</v>
      </c>
      <c r="M11" s="350"/>
    </row>
    <row r="12" spans="1:13" ht="15.75" thickBot="1">
      <c r="A12" s="348"/>
      <c r="B12" s="132" t="s">
        <v>1457</v>
      </c>
      <c r="C12" s="133">
        <v>22103</v>
      </c>
      <c r="D12" s="133"/>
      <c r="E12" s="134">
        <v>3067</v>
      </c>
      <c r="F12" s="133"/>
      <c r="G12" s="133"/>
      <c r="H12" s="133"/>
      <c r="I12" s="133"/>
      <c r="J12" s="134"/>
      <c r="K12" s="133">
        <v>19036</v>
      </c>
      <c r="L12" s="135" t="s">
        <v>1458</v>
      </c>
      <c r="M12" s="350"/>
    </row>
    <row r="13" spans="1:13" ht="15.75" thickBot="1">
      <c r="A13" s="349"/>
      <c r="B13" s="132" t="s">
        <v>547</v>
      </c>
      <c r="C13" s="133">
        <v>3455695</v>
      </c>
      <c r="D13" s="133">
        <v>4561936</v>
      </c>
      <c r="E13" s="134">
        <v>3067</v>
      </c>
      <c r="F13" s="133"/>
      <c r="G13" s="133"/>
      <c r="H13" s="133"/>
      <c r="I13" s="133"/>
      <c r="J13" s="134"/>
      <c r="K13" s="133">
        <v>8014564</v>
      </c>
      <c r="L13" s="135" t="s">
        <v>548</v>
      </c>
      <c r="M13" s="351"/>
    </row>
    <row r="14" spans="1:13" ht="15.75" thickBot="1">
      <c r="A14" s="356" t="s">
        <v>1475</v>
      </c>
      <c r="B14" s="132" t="s">
        <v>1433</v>
      </c>
      <c r="C14" s="133"/>
      <c r="D14" s="133"/>
      <c r="E14" s="134"/>
      <c r="F14" s="133"/>
      <c r="G14" s="133"/>
      <c r="H14" s="133"/>
      <c r="I14" s="133"/>
      <c r="J14" s="134"/>
      <c r="K14" s="133"/>
      <c r="L14" s="135" t="s">
        <v>1434</v>
      </c>
      <c r="M14" s="357" t="s">
        <v>1476</v>
      </c>
    </row>
    <row r="15" spans="1:13" ht="15.75" thickBot="1">
      <c r="A15" s="348"/>
      <c r="B15" s="132" t="s">
        <v>1435</v>
      </c>
      <c r="C15" s="133"/>
      <c r="D15" s="133"/>
      <c r="E15" s="134"/>
      <c r="F15" s="133"/>
      <c r="G15" s="133"/>
      <c r="H15" s="133"/>
      <c r="I15" s="133"/>
      <c r="J15" s="134"/>
      <c r="K15" s="133"/>
      <c r="L15" s="135" t="s">
        <v>1436</v>
      </c>
      <c r="M15" s="350"/>
    </row>
    <row r="16" spans="1:13" ht="15.75" thickBot="1">
      <c r="A16" s="348"/>
      <c r="B16" s="132" t="s">
        <v>1437</v>
      </c>
      <c r="C16" s="133"/>
      <c r="D16" s="133"/>
      <c r="E16" s="134"/>
      <c r="F16" s="133"/>
      <c r="G16" s="133"/>
      <c r="H16" s="133"/>
      <c r="I16" s="133"/>
      <c r="J16" s="134"/>
      <c r="K16" s="133"/>
      <c r="L16" s="135" t="s">
        <v>1438</v>
      </c>
      <c r="M16" s="350"/>
    </row>
    <row r="17" spans="1:13" ht="15.75" thickBot="1">
      <c r="A17" s="348"/>
      <c r="B17" s="132" t="s">
        <v>1439</v>
      </c>
      <c r="C17" s="133">
        <v>801030</v>
      </c>
      <c r="D17" s="133">
        <v>382366</v>
      </c>
      <c r="E17" s="134"/>
      <c r="F17" s="133"/>
      <c r="G17" s="133"/>
      <c r="H17" s="133"/>
      <c r="I17" s="133"/>
      <c r="J17" s="134"/>
      <c r="K17" s="133"/>
      <c r="L17" s="135" t="s">
        <v>1440</v>
      </c>
      <c r="M17" s="350"/>
    </row>
    <row r="18" spans="1:13" ht="15.75" thickBot="1">
      <c r="A18" s="348"/>
      <c r="B18" s="132" t="s">
        <v>1445</v>
      </c>
      <c r="C18" s="133"/>
      <c r="D18" s="133"/>
      <c r="E18" s="134"/>
      <c r="F18" s="133"/>
      <c r="G18" s="133"/>
      <c r="H18" s="133"/>
      <c r="I18" s="133"/>
      <c r="J18" s="134"/>
      <c r="K18" s="133"/>
      <c r="L18" s="135" t="s">
        <v>1446</v>
      </c>
      <c r="M18" s="350"/>
    </row>
    <row r="19" spans="1:13" ht="15.75" thickBot="1">
      <c r="A19" s="348"/>
      <c r="B19" s="132" t="s">
        <v>1447</v>
      </c>
      <c r="C19" s="133">
        <v>1646496</v>
      </c>
      <c r="D19" s="133">
        <v>996301</v>
      </c>
      <c r="E19" s="134"/>
      <c r="F19" s="133"/>
      <c r="G19" s="133"/>
      <c r="H19" s="133"/>
      <c r="I19" s="133"/>
      <c r="J19" s="134"/>
      <c r="K19" s="133"/>
      <c r="L19" s="135" t="s">
        <v>1448</v>
      </c>
      <c r="M19" s="350"/>
    </row>
    <row r="20" spans="1:13" ht="15.75" thickBot="1">
      <c r="A20" s="348"/>
      <c r="B20" s="132" t="s">
        <v>1457</v>
      </c>
      <c r="C20" s="133">
        <v>17632</v>
      </c>
      <c r="D20" s="133">
        <v>1404</v>
      </c>
      <c r="E20" s="134"/>
      <c r="F20" s="133"/>
      <c r="G20" s="133"/>
      <c r="H20" s="133"/>
      <c r="I20" s="133"/>
      <c r="J20" s="134"/>
      <c r="K20" s="133"/>
      <c r="L20" s="135" t="s">
        <v>1458</v>
      </c>
      <c r="M20" s="350"/>
    </row>
    <row r="21" spans="1:13" ht="15.75" thickBot="1">
      <c r="A21" s="349"/>
      <c r="B21" s="132" t="s">
        <v>547</v>
      </c>
      <c r="C21" s="133">
        <v>2465158</v>
      </c>
      <c r="D21" s="133">
        <v>1380071</v>
      </c>
      <c r="E21" s="134">
        <v>0</v>
      </c>
      <c r="F21" s="133"/>
      <c r="G21" s="133"/>
      <c r="H21" s="133"/>
      <c r="I21" s="133"/>
      <c r="J21" s="134"/>
      <c r="K21" s="133">
        <v>3845229</v>
      </c>
      <c r="L21" s="135" t="s">
        <v>548</v>
      </c>
      <c r="M21" s="351"/>
    </row>
    <row r="22" spans="1:13" ht="17.25" customHeight="1">
      <c r="A22" s="358" t="s">
        <v>547</v>
      </c>
      <c r="B22" s="358"/>
      <c r="C22" s="358"/>
      <c r="D22" s="358"/>
      <c r="E22" s="358"/>
      <c r="F22" s="358"/>
      <c r="G22" s="359" t="s">
        <v>548</v>
      </c>
      <c r="H22" s="359"/>
      <c r="I22" s="359"/>
      <c r="J22" s="359"/>
      <c r="K22" s="359"/>
      <c r="L22" s="359"/>
      <c r="M22" s="359"/>
    </row>
    <row r="23" spans="1:13">
      <c r="A23" s="354"/>
      <c r="B23" s="354"/>
      <c r="C23" s="355" t="s">
        <v>1487</v>
      </c>
      <c r="D23" s="355"/>
      <c r="E23" s="355"/>
      <c r="F23" s="355"/>
      <c r="G23" s="355"/>
      <c r="H23" s="355"/>
      <c r="I23" s="355"/>
      <c r="J23" s="355"/>
      <c r="K23" s="355"/>
      <c r="L23" s="354"/>
      <c r="M23" s="354"/>
    </row>
    <row r="24" spans="1:13" ht="23.25">
      <c r="A24" s="354"/>
      <c r="B24" s="354"/>
      <c r="C24" s="131" t="s">
        <v>547</v>
      </c>
      <c r="D24" s="131" t="s">
        <v>1488</v>
      </c>
      <c r="E24" s="131" t="s">
        <v>1489</v>
      </c>
      <c r="F24" s="131" t="s">
        <v>1490</v>
      </c>
      <c r="G24" s="131" t="s">
        <v>1491</v>
      </c>
      <c r="H24" s="131" t="s">
        <v>1492</v>
      </c>
      <c r="I24" s="131" t="s">
        <v>1493</v>
      </c>
      <c r="J24" s="131" t="s">
        <v>1494</v>
      </c>
      <c r="K24" s="131" t="s">
        <v>547</v>
      </c>
      <c r="L24" s="354"/>
      <c r="M24" s="354"/>
    </row>
    <row r="25" spans="1:13" ht="15.75" thickBot="1">
      <c r="A25" s="132" t="s">
        <v>1477</v>
      </c>
      <c r="B25" s="132" t="s">
        <v>547</v>
      </c>
      <c r="C25" s="133">
        <v>990537</v>
      </c>
      <c r="D25" s="133">
        <v>3181865</v>
      </c>
      <c r="E25" s="134">
        <v>3067</v>
      </c>
      <c r="F25" s="133"/>
      <c r="G25" s="133"/>
      <c r="H25" s="133"/>
      <c r="I25" s="133"/>
      <c r="J25" s="134"/>
      <c r="K25" s="133">
        <v>4169335</v>
      </c>
      <c r="L25" s="135" t="s">
        <v>548</v>
      </c>
      <c r="M25" s="135" t="s">
        <v>1478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C7F55ED-A414-4CD0-BF43-53990E2937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0C63-89AB-400A-94C8-33B7D06FA247}">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1496</v>
      </c>
    </row>
    <row r="3" spans="1:8" ht="17.25" customHeight="1">
      <c r="A3" s="361" t="s">
        <v>102</v>
      </c>
      <c r="B3" s="361"/>
      <c r="C3" s="361"/>
      <c r="D3" s="361"/>
      <c r="E3" s="362" t="s">
        <v>105</v>
      </c>
      <c r="F3" s="362"/>
      <c r="G3" s="362"/>
      <c r="H3" s="362"/>
    </row>
    <row r="4" spans="1:8" ht="34.5" customHeight="1">
      <c r="A4" s="361" t="s">
        <v>1497</v>
      </c>
      <c r="B4" s="361"/>
      <c r="C4" s="362" t="s">
        <v>1498</v>
      </c>
      <c r="D4" s="362"/>
      <c r="E4" s="361" t="s">
        <v>1497</v>
      </c>
      <c r="F4" s="361"/>
      <c r="G4" s="362" t="s">
        <v>1498</v>
      </c>
      <c r="H4" s="362"/>
    </row>
    <row r="5" spans="1:8" ht="23.25">
      <c r="A5" s="360"/>
      <c r="B5" s="138" t="s">
        <v>1499</v>
      </c>
      <c r="C5" s="138" t="s">
        <v>809</v>
      </c>
      <c r="D5" s="360"/>
      <c r="E5" s="360"/>
      <c r="F5" s="138" t="s">
        <v>1499</v>
      </c>
      <c r="G5" s="138" t="s">
        <v>809</v>
      </c>
      <c r="H5" s="360"/>
    </row>
    <row r="6" spans="1:8">
      <c r="A6" s="360"/>
      <c r="B6" s="139" t="s">
        <v>1500</v>
      </c>
      <c r="C6" s="139" t="s">
        <v>810</v>
      </c>
      <c r="D6" s="360"/>
      <c r="E6" s="360"/>
      <c r="F6" s="139" t="s">
        <v>1500</v>
      </c>
      <c r="G6" s="139" t="s">
        <v>810</v>
      </c>
      <c r="H6" s="360"/>
    </row>
    <row r="7" spans="1:8" ht="24.75" thickBot="1">
      <c r="A7" s="140" t="s">
        <v>1501</v>
      </c>
      <c r="B7" s="141" t="s">
        <v>1502</v>
      </c>
      <c r="C7" s="142">
        <v>828955</v>
      </c>
      <c r="D7" s="143" t="s">
        <v>1503</v>
      </c>
      <c r="E7" s="140" t="s">
        <v>1501</v>
      </c>
      <c r="F7" s="141"/>
      <c r="G7" s="142">
        <v>206419</v>
      </c>
      <c r="H7" s="143" t="s">
        <v>1503</v>
      </c>
    </row>
    <row r="8" spans="1:8" ht="24.75" thickBot="1">
      <c r="A8" s="140" t="s">
        <v>1504</v>
      </c>
      <c r="B8" s="141" t="s">
        <v>1505</v>
      </c>
      <c r="C8" s="142">
        <v>75</v>
      </c>
      <c r="D8" s="143" t="s">
        <v>1506</v>
      </c>
      <c r="E8" s="140" t="s">
        <v>1504</v>
      </c>
      <c r="F8" s="141"/>
      <c r="G8" s="142">
        <v>357</v>
      </c>
      <c r="H8" s="143" t="s">
        <v>1506</v>
      </c>
    </row>
    <row r="9" spans="1:8" ht="15.75" thickBot="1">
      <c r="A9" s="140" t="s">
        <v>1507</v>
      </c>
      <c r="B9" s="141"/>
      <c r="C9" s="142"/>
      <c r="D9" s="143" t="s">
        <v>1508</v>
      </c>
      <c r="E9" s="140" t="s">
        <v>1507</v>
      </c>
      <c r="F9" s="141"/>
      <c r="G9" s="142"/>
      <c r="H9" s="143" t="s">
        <v>1508</v>
      </c>
    </row>
    <row r="10" spans="1:8" ht="15.75" thickBot="1">
      <c r="A10" s="140" t="s">
        <v>1509</v>
      </c>
      <c r="B10" s="141"/>
      <c r="C10" s="142"/>
      <c r="D10" s="143" t="s">
        <v>1510</v>
      </c>
      <c r="E10" s="140" t="s">
        <v>1509</v>
      </c>
      <c r="F10" s="141"/>
      <c r="G10" s="142"/>
      <c r="H10" s="143" t="s">
        <v>1510</v>
      </c>
    </row>
    <row r="11" spans="1:8" ht="15.75" thickBot="1">
      <c r="A11" s="140" t="s">
        <v>1511</v>
      </c>
      <c r="B11" s="141"/>
      <c r="C11" s="142"/>
      <c r="D11" s="143" t="s">
        <v>1512</v>
      </c>
      <c r="E11" s="140" t="s">
        <v>1511</v>
      </c>
      <c r="F11" s="141"/>
      <c r="G11" s="142"/>
      <c r="H11" s="143" t="s">
        <v>1512</v>
      </c>
    </row>
    <row r="12" spans="1:8" ht="15.75" thickBot="1">
      <c r="A12" s="140" t="s">
        <v>1513</v>
      </c>
      <c r="B12" s="141"/>
      <c r="C12" s="142"/>
      <c r="D12" s="143" t="s">
        <v>1514</v>
      </c>
      <c r="E12" s="140" t="s">
        <v>1513</v>
      </c>
      <c r="F12" s="141"/>
      <c r="G12" s="142"/>
      <c r="H12" s="143" t="s">
        <v>1514</v>
      </c>
    </row>
    <row r="13" spans="1:8" ht="15.75" thickBot="1">
      <c r="A13" s="140" t="s">
        <v>1515</v>
      </c>
      <c r="B13" s="141"/>
      <c r="C13" s="142"/>
      <c r="D13" s="143" t="s">
        <v>1516</v>
      </c>
      <c r="E13" s="140" t="s">
        <v>1515</v>
      </c>
      <c r="F13" s="141"/>
      <c r="G13" s="142"/>
      <c r="H13" s="143" t="s">
        <v>1516</v>
      </c>
    </row>
    <row r="14" spans="1:8" ht="15.75" thickBot="1">
      <c r="A14" s="140" t="s">
        <v>1517</v>
      </c>
      <c r="B14" s="141"/>
      <c r="C14" s="142"/>
      <c r="D14" s="143" t="s">
        <v>1518</v>
      </c>
      <c r="E14" s="140" t="s">
        <v>1517</v>
      </c>
      <c r="F14" s="141"/>
      <c r="G14" s="142"/>
      <c r="H14" s="143" t="s">
        <v>1518</v>
      </c>
    </row>
    <row r="15" spans="1:8" ht="15.75" thickBot="1">
      <c r="A15" s="140" t="s">
        <v>1519</v>
      </c>
      <c r="B15" s="141"/>
      <c r="C15" s="142"/>
      <c r="D15" s="143" t="s">
        <v>1520</v>
      </c>
      <c r="E15" s="140" t="s">
        <v>1519</v>
      </c>
      <c r="F15" s="141"/>
      <c r="G15" s="142"/>
      <c r="H15" s="143" t="s">
        <v>1520</v>
      </c>
    </row>
    <row r="16" spans="1:8" ht="15.75" thickBot="1">
      <c r="A16" s="140" t="s">
        <v>1521</v>
      </c>
      <c r="B16" s="141"/>
      <c r="C16" s="142"/>
      <c r="D16" s="143" t="s">
        <v>1522</v>
      </c>
      <c r="E16" s="140" t="s">
        <v>1521</v>
      </c>
      <c r="F16" s="141"/>
      <c r="G16" s="142"/>
      <c r="H16" s="143" t="s">
        <v>1522</v>
      </c>
    </row>
    <row r="17" spans="1:8" ht="15.75" thickBot="1">
      <c r="A17" s="140" t="s">
        <v>1523</v>
      </c>
      <c r="B17" s="141"/>
      <c r="C17" s="142"/>
      <c r="D17" s="143" t="s">
        <v>1524</v>
      </c>
      <c r="E17" s="140" t="s">
        <v>1523</v>
      </c>
      <c r="F17" s="141"/>
      <c r="G17" s="142"/>
      <c r="H17" s="143" t="s">
        <v>1524</v>
      </c>
    </row>
    <row r="18" spans="1:8" ht="15.75" thickBot="1">
      <c r="A18" s="140" t="s">
        <v>1525</v>
      </c>
      <c r="B18" s="141"/>
      <c r="C18" s="142">
        <v>829030</v>
      </c>
      <c r="D18" s="143" t="s">
        <v>1526</v>
      </c>
      <c r="E18" s="140" t="s">
        <v>1525</v>
      </c>
      <c r="F18" s="141"/>
      <c r="G18" s="142">
        <v>206776</v>
      </c>
      <c r="H18" s="143" t="s">
        <v>1526</v>
      </c>
    </row>
    <row r="19" spans="1:8" ht="24.75" thickBot="1">
      <c r="A19" s="140" t="s">
        <v>1527</v>
      </c>
      <c r="B19" s="141" t="s">
        <v>1528</v>
      </c>
      <c r="C19" s="142">
        <v>10181251</v>
      </c>
      <c r="D19" s="143" t="s">
        <v>1529</v>
      </c>
      <c r="E19" s="140" t="s">
        <v>1527</v>
      </c>
      <c r="F19" s="141"/>
      <c r="G19" s="142">
        <v>10820007</v>
      </c>
      <c r="H19" s="143" t="s">
        <v>1529</v>
      </c>
    </row>
    <row r="20" spans="1:8" ht="15.75" thickBot="1">
      <c r="A20" s="140" t="s">
        <v>1530</v>
      </c>
      <c r="B20" s="141" t="s">
        <v>1531</v>
      </c>
      <c r="C20" s="142">
        <v>3360558</v>
      </c>
      <c r="D20" s="143" t="s">
        <v>1532</v>
      </c>
      <c r="E20" s="140" t="s">
        <v>1530</v>
      </c>
      <c r="F20" s="141"/>
      <c r="G20" s="142">
        <v>2625675</v>
      </c>
      <c r="H20" s="143" t="s">
        <v>1532</v>
      </c>
    </row>
    <row r="21" spans="1:8" ht="15.75" thickBot="1">
      <c r="A21" s="140" t="s">
        <v>1533</v>
      </c>
      <c r="B21" s="141"/>
      <c r="C21" s="142"/>
      <c r="D21" s="143" t="s">
        <v>1534</v>
      </c>
      <c r="E21" s="140" t="s">
        <v>1533</v>
      </c>
      <c r="F21" s="141"/>
      <c r="G21" s="142">
        <v>1839668</v>
      </c>
      <c r="H21" s="143" t="s">
        <v>1534</v>
      </c>
    </row>
    <row r="22" spans="1:8" ht="15.75" thickBot="1">
      <c r="A22" s="140" t="s">
        <v>1535</v>
      </c>
      <c r="B22" s="141"/>
      <c r="C22" s="142"/>
      <c r="D22" s="143" t="s">
        <v>1536</v>
      </c>
      <c r="E22" s="140" t="s">
        <v>1535</v>
      </c>
      <c r="F22" s="141"/>
      <c r="G22" s="142">
        <v>1718363</v>
      </c>
      <c r="H22" s="143" t="s">
        <v>1536</v>
      </c>
    </row>
    <row r="23" spans="1:8" ht="15.75" thickBot="1">
      <c r="A23" s="140" t="s">
        <v>1537</v>
      </c>
      <c r="B23" s="141"/>
      <c r="C23" s="142"/>
      <c r="D23" s="143" t="s">
        <v>1538</v>
      </c>
      <c r="E23" s="140" t="s">
        <v>1537</v>
      </c>
      <c r="F23" s="141"/>
      <c r="G23" s="142">
        <v>1566043</v>
      </c>
      <c r="H23" s="143" t="s">
        <v>1538</v>
      </c>
    </row>
    <row r="24" spans="1:8" ht="15.75" thickBot="1">
      <c r="A24" s="140" t="s">
        <v>1539</v>
      </c>
      <c r="B24" s="141"/>
      <c r="C24" s="142"/>
      <c r="D24" s="143" t="s">
        <v>1540</v>
      </c>
      <c r="E24" s="140" t="s">
        <v>1539</v>
      </c>
      <c r="F24" s="141"/>
      <c r="G24" s="142">
        <v>1349400</v>
      </c>
      <c r="H24" s="143" t="s">
        <v>1540</v>
      </c>
    </row>
    <row r="25" spans="1:8" ht="15.75" thickBot="1">
      <c r="A25" s="140" t="s">
        <v>1541</v>
      </c>
      <c r="B25" s="141"/>
      <c r="C25" s="142"/>
      <c r="D25" s="143" t="s">
        <v>1542</v>
      </c>
      <c r="E25" s="140" t="s">
        <v>1541</v>
      </c>
      <c r="F25" s="141"/>
      <c r="G25" s="142">
        <v>1275378</v>
      </c>
      <c r="H25" s="143" t="s">
        <v>1542</v>
      </c>
    </row>
    <row r="26" spans="1:8" ht="15.75" thickBot="1">
      <c r="A26" s="140" t="s">
        <v>1543</v>
      </c>
      <c r="B26" s="141"/>
      <c r="C26" s="142"/>
      <c r="D26" s="143" t="s">
        <v>1544</v>
      </c>
      <c r="E26" s="140" t="s">
        <v>1543</v>
      </c>
      <c r="F26" s="141"/>
      <c r="G26" s="142">
        <v>1149076</v>
      </c>
      <c r="H26" s="143" t="s">
        <v>1544</v>
      </c>
    </row>
    <row r="27" spans="1:8" ht="15.75" thickBot="1">
      <c r="A27" s="140" t="s">
        <v>1545</v>
      </c>
      <c r="B27" s="141"/>
      <c r="C27" s="142"/>
      <c r="D27" s="143" t="s">
        <v>1546</v>
      </c>
      <c r="E27" s="140" t="s">
        <v>1545</v>
      </c>
      <c r="F27" s="141"/>
      <c r="G27" s="142">
        <v>668614</v>
      </c>
      <c r="H27" s="143" t="s">
        <v>1546</v>
      </c>
    </row>
    <row r="28" spans="1:8" ht="15.75" thickBot="1">
      <c r="A28" s="140" t="s">
        <v>1547</v>
      </c>
      <c r="B28" s="141"/>
      <c r="C28" s="142"/>
      <c r="D28" s="143" t="s">
        <v>1548</v>
      </c>
      <c r="E28" s="140" t="s">
        <v>1547</v>
      </c>
      <c r="F28" s="141"/>
      <c r="G28" s="142">
        <v>665413</v>
      </c>
      <c r="H28" s="143" t="s">
        <v>1548</v>
      </c>
    </row>
    <row r="29" spans="1:8" ht="15.75" thickBot="1">
      <c r="A29" s="140" t="s">
        <v>1549</v>
      </c>
      <c r="B29" s="141"/>
      <c r="C29" s="142">
        <v>18401389</v>
      </c>
      <c r="D29" s="143" t="s">
        <v>1550</v>
      </c>
      <c r="E29" s="140" t="s">
        <v>1549</v>
      </c>
      <c r="F29" s="141"/>
      <c r="G29" s="142">
        <v>5616038</v>
      </c>
      <c r="H29" s="143" t="s">
        <v>1550</v>
      </c>
    </row>
    <row r="30" spans="1:8" ht="15.75" thickBot="1">
      <c r="A30" s="140" t="s">
        <v>1551</v>
      </c>
      <c r="B30" s="141"/>
      <c r="C30" s="142">
        <v>31943198</v>
      </c>
      <c r="D30" s="143" t="s">
        <v>1552</v>
      </c>
      <c r="E30" s="140" t="s">
        <v>1551</v>
      </c>
      <c r="F30" s="141"/>
      <c r="G30" s="142">
        <v>29293675</v>
      </c>
      <c r="H30" s="143" t="s">
        <v>1552</v>
      </c>
    </row>
    <row r="31" spans="1:8" ht="15.75" thickBot="1">
      <c r="A31" s="140" t="s">
        <v>1553</v>
      </c>
      <c r="B31" s="141"/>
      <c r="C31" s="142">
        <v>32772228</v>
      </c>
      <c r="D31" s="143" t="s">
        <v>1554</v>
      </c>
      <c r="E31" s="140" t="s">
        <v>1553</v>
      </c>
      <c r="F31" s="141"/>
      <c r="G31" s="142">
        <v>29500451</v>
      </c>
      <c r="H31" s="143" t="s">
        <v>1554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001E0B-BA60-4246-8A6D-7EE03D41B22F}">
      <formula1>-9.99999999999999E+33</formula1>
      <formula2>9.99999999999999E+33</formula2>
    </dataValidation>
    <dataValidation type="textLength" operator="greaterThan" allowBlank="1" showErrorMessage="1" errorTitle="Invalid Data Type" error="Please input data in String Data Type" sqref="B7:B31 F7:F31" xr:uid="{2406A83F-C756-461E-B30A-9F5EED124B3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5237B-3028-48D9-B383-75683FACBA48}">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1555</v>
      </c>
    </row>
    <row r="3" spans="1:8" ht="17.25" customHeight="1">
      <c r="A3" s="364" t="s">
        <v>102</v>
      </c>
      <c r="B3" s="364"/>
      <c r="C3" s="364"/>
      <c r="D3" s="364"/>
      <c r="E3" s="365" t="s">
        <v>105</v>
      </c>
      <c r="F3" s="365"/>
      <c r="G3" s="365"/>
      <c r="H3" s="365"/>
    </row>
    <row r="4" spans="1:8" ht="17.25" customHeight="1">
      <c r="A4" s="364" t="s">
        <v>1556</v>
      </c>
      <c r="B4" s="364"/>
      <c r="C4" s="365" t="s">
        <v>1557</v>
      </c>
      <c r="D4" s="365"/>
      <c r="E4" s="364" t="s">
        <v>1556</v>
      </c>
      <c r="F4" s="364"/>
      <c r="G4" s="365" t="s">
        <v>1557</v>
      </c>
      <c r="H4" s="365"/>
    </row>
    <row r="5" spans="1:8" ht="23.25">
      <c r="A5" s="363"/>
      <c r="B5" s="146" t="s">
        <v>1558</v>
      </c>
      <c r="C5" s="146" t="s">
        <v>809</v>
      </c>
      <c r="D5" s="363"/>
      <c r="E5" s="363"/>
      <c r="F5" s="146" t="s">
        <v>1558</v>
      </c>
      <c r="G5" s="146" t="s">
        <v>809</v>
      </c>
      <c r="H5" s="363"/>
    </row>
    <row r="6" spans="1:8">
      <c r="A6" s="363"/>
      <c r="B6" s="147" t="s">
        <v>1559</v>
      </c>
      <c r="C6" s="147" t="s">
        <v>810</v>
      </c>
      <c r="D6" s="363"/>
      <c r="E6" s="363"/>
      <c r="F6" s="147" t="s">
        <v>1559</v>
      </c>
      <c r="G6" s="147" t="s">
        <v>810</v>
      </c>
      <c r="H6" s="363"/>
    </row>
    <row r="7" spans="1:8" ht="15.75" thickBot="1">
      <c r="A7" s="148" t="s">
        <v>1560</v>
      </c>
      <c r="B7" s="149"/>
      <c r="C7" s="150">
        <v>29324715</v>
      </c>
      <c r="D7" s="151" t="s">
        <v>1561</v>
      </c>
      <c r="E7" s="148" t="s">
        <v>1560</v>
      </c>
      <c r="F7" s="149"/>
      <c r="G7" s="150">
        <v>28260000</v>
      </c>
      <c r="H7" s="151" t="s">
        <v>1561</v>
      </c>
    </row>
    <row r="8" spans="1:8" ht="15.75" thickBot="1">
      <c r="A8" s="148" t="s">
        <v>1562</v>
      </c>
      <c r="B8" s="149"/>
      <c r="C8" s="150">
        <v>3447513</v>
      </c>
      <c r="D8" s="151" t="s">
        <v>1563</v>
      </c>
      <c r="E8" s="148" t="s">
        <v>1562</v>
      </c>
      <c r="F8" s="149"/>
      <c r="G8" s="150">
        <v>1240451</v>
      </c>
      <c r="H8" s="151" t="s">
        <v>1563</v>
      </c>
    </row>
    <row r="9" spans="1:8" ht="15.75" thickBot="1">
      <c r="A9" s="148" t="s">
        <v>1564</v>
      </c>
      <c r="B9" s="149"/>
      <c r="C9" s="150"/>
      <c r="D9" s="151" t="s">
        <v>1565</v>
      </c>
      <c r="E9" s="148" t="s">
        <v>1564</v>
      </c>
      <c r="F9" s="149"/>
      <c r="G9" s="150"/>
      <c r="H9" s="151" t="s">
        <v>1565</v>
      </c>
    </row>
    <row r="10" spans="1:8" ht="15.75" thickBot="1">
      <c r="A10" s="148" t="s">
        <v>1566</v>
      </c>
      <c r="B10" s="149"/>
      <c r="C10" s="150"/>
      <c r="D10" s="151" t="s">
        <v>1567</v>
      </c>
      <c r="E10" s="148" t="s">
        <v>1566</v>
      </c>
      <c r="F10" s="149"/>
      <c r="G10" s="150"/>
      <c r="H10" s="151" t="s">
        <v>1567</v>
      </c>
    </row>
    <row r="11" spans="1:8" ht="15.75" thickBot="1">
      <c r="A11" s="148" t="s">
        <v>1568</v>
      </c>
      <c r="B11" s="149"/>
      <c r="C11" s="150"/>
      <c r="D11" s="151" t="s">
        <v>1569</v>
      </c>
      <c r="E11" s="148" t="s">
        <v>1568</v>
      </c>
      <c r="F11" s="149"/>
      <c r="G11" s="150"/>
      <c r="H11" s="151" t="s">
        <v>1569</v>
      </c>
    </row>
    <row r="12" spans="1:8" ht="15.75" thickBot="1">
      <c r="A12" s="148" t="s">
        <v>1570</v>
      </c>
      <c r="B12" s="149"/>
      <c r="C12" s="150"/>
      <c r="D12" s="151" t="s">
        <v>1571</v>
      </c>
      <c r="E12" s="148" t="s">
        <v>1570</v>
      </c>
      <c r="F12" s="149"/>
      <c r="G12" s="150"/>
      <c r="H12" s="151" t="s">
        <v>1571</v>
      </c>
    </row>
    <row r="13" spans="1:8" ht="15.75" thickBot="1">
      <c r="A13" s="148" t="s">
        <v>1572</v>
      </c>
      <c r="B13" s="149"/>
      <c r="C13" s="150"/>
      <c r="D13" s="151" t="s">
        <v>1573</v>
      </c>
      <c r="E13" s="148" t="s">
        <v>1572</v>
      </c>
      <c r="F13" s="149"/>
      <c r="G13" s="150"/>
      <c r="H13" s="151" t="s">
        <v>1573</v>
      </c>
    </row>
    <row r="14" spans="1:8" ht="15.75" thickBot="1">
      <c r="A14" s="148" t="s">
        <v>1574</v>
      </c>
      <c r="B14" s="149"/>
      <c r="C14" s="150"/>
      <c r="D14" s="151" t="s">
        <v>1575</v>
      </c>
      <c r="E14" s="148" t="s">
        <v>1574</v>
      </c>
      <c r="F14" s="149"/>
      <c r="G14" s="150"/>
      <c r="H14" s="151" t="s">
        <v>1575</v>
      </c>
    </row>
    <row r="15" spans="1:8" ht="15.75" thickBot="1">
      <c r="A15" s="148" t="s">
        <v>1576</v>
      </c>
      <c r="B15" s="149"/>
      <c r="C15" s="150"/>
      <c r="D15" s="151" t="s">
        <v>1577</v>
      </c>
      <c r="E15" s="148" t="s">
        <v>1576</v>
      </c>
      <c r="F15" s="149"/>
      <c r="G15" s="150"/>
      <c r="H15" s="151" t="s">
        <v>1577</v>
      </c>
    </row>
    <row r="16" spans="1:8" ht="15.75" thickBot="1">
      <c r="A16" s="148" t="s">
        <v>1578</v>
      </c>
      <c r="B16" s="149"/>
      <c r="C16" s="150"/>
      <c r="D16" s="151" t="s">
        <v>1579</v>
      </c>
      <c r="E16" s="148" t="s">
        <v>1578</v>
      </c>
      <c r="F16" s="149"/>
      <c r="G16" s="150"/>
      <c r="H16" s="151" t="s">
        <v>1579</v>
      </c>
    </row>
    <row r="17" spans="1:8" ht="15.75" thickBot="1">
      <c r="A17" s="148" t="s">
        <v>1580</v>
      </c>
      <c r="B17" s="149"/>
      <c r="C17" s="150"/>
      <c r="D17" s="151" t="s">
        <v>1581</v>
      </c>
      <c r="E17" s="148" t="s">
        <v>1580</v>
      </c>
      <c r="F17" s="149"/>
      <c r="G17" s="150"/>
      <c r="H17" s="151" t="s">
        <v>1581</v>
      </c>
    </row>
    <row r="18" spans="1:8" ht="15.75" thickBot="1">
      <c r="A18" s="148" t="s">
        <v>1582</v>
      </c>
      <c r="B18" s="149"/>
      <c r="C18" s="150">
        <v>32772228</v>
      </c>
      <c r="D18" s="151" t="s">
        <v>1583</v>
      </c>
      <c r="E18" s="148" t="s">
        <v>1582</v>
      </c>
      <c r="F18" s="149"/>
      <c r="G18" s="150">
        <v>29500451</v>
      </c>
      <c r="H18" s="151" t="s">
        <v>1583</v>
      </c>
    </row>
    <row r="19" spans="1:8" ht="15.75" thickBot="1">
      <c r="A19" s="148" t="s">
        <v>1584</v>
      </c>
      <c r="B19" s="149"/>
      <c r="C19" s="150"/>
      <c r="D19" s="151" t="s">
        <v>1585</v>
      </c>
      <c r="E19" s="148" t="s">
        <v>1584</v>
      </c>
      <c r="F19" s="149"/>
      <c r="G19" s="150"/>
      <c r="H19" s="151" t="s">
        <v>1585</v>
      </c>
    </row>
    <row r="20" spans="1:8" ht="15.75" thickBot="1">
      <c r="A20" s="148" t="s">
        <v>1586</v>
      </c>
      <c r="B20" s="149"/>
      <c r="C20" s="150"/>
      <c r="D20" s="151" t="s">
        <v>1587</v>
      </c>
      <c r="E20" s="148" t="s">
        <v>1586</v>
      </c>
      <c r="F20" s="149"/>
      <c r="G20" s="150"/>
      <c r="H20" s="151" t="s">
        <v>1587</v>
      </c>
    </row>
    <row r="21" spans="1:8" ht="15.75" thickBot="1">
      <c r="A21" s="148" t="s">
        <v>1588</v>
      </c>
      <c r="B21" s="149"/>
      <c r="C21" s="150"/>
      <c r="D21" s="151" t="s">
        <v>1589</v>
      </c>
      <c r="E21" s="148" t="s">
        <v>1588</v>
      </c>
      <c r="F21" s="149"/>
      <c r="G21" s="150"/>
      <c r="H21" s="151" t="s">
        <v>1589</v>
      </c>
    </row>
    <row r="22" spans="1:8" ht="15.75" thickBot="1">
      <c r="A22" s="148" t="s">
        <v>1590</v>
      </c>
      <c r="B22" s="149"/>
      <c r="C22" s="150"/>
      <c r="D22" s="151" t="s">
        <v>1591</v>
      </c>
      <c r="E22" s="148" t="s">
        <v>1590</v>
      </c>
      <c r="F22" s="149"/>
      <c r="G22" s="150"/>
      <c r="H22" s="151" t="s">
        <v>1591</v>
      </c>
    </row>
    <row r="23" spans="1:8" ht="15.75" thickBot="1">
      <c r="A23" s="148" t="s">
        <v>1592</v>
      </c>
      <c r="B23" s="149"/>
      <c r="C23" s="150"/>
      <c r="D23" s="151" t="s">
        <v>1593</v>
      </c>
      <c r="E23" s="148" t="s">
        <v>1592</v>
      </c>
      <c r="F23" s="149"/>
      <c r="G23" s="150"/>
      <c r="H23" s="151" t="s">
        <v>1593</v>
      </c>
    </row>
    <row r="24" spans="1:8" ht="15.75" thickBot="1">
      <c r="A24" s="148" t="s">
        <v>1594</v>
      </c>
      <c r="B24" s="149"/>
      <c r="C24" s="150"/>
      <c r="D24" s="151" t="s">
        <v>1595</v>
      </c>
      <c r="E24" s="148" t="s">
        <v>1594</v>
      </c>
      <c r="F24" s="149"/>
      <c r="G24" s="150"/>
      <c r="H24" s="151" t="s">
        <v>1595</v>
      </c>
    </row>
    <row r="25" spans="1:8" ht="15.75" thickBot="1">
      <c r="A25" s="148" t="s">
        <v>1596</v>
      </c>
      <c r="B25" s="149"/>
      <c r="C25" s="150"/>
      <c r="D25" s="151" t="s">
        <v>1597</v>
      </c>
      <c r="E25" s="148" t="s">
        <v>1596</v>
      </c>
      <c r="F25" s="149"/>
      <c r="G25" s="150"/>
      <c r="H25" s="151" t="s">
        <v>1597</v>
      </c>
    </row>
    <row r="26" spans="1:8" ht="15.75" thickBot="1">
      <c r="A26" s="148" t="s">
        <v>1598</v>
      </c>
      <c r="B26" s="149"/>
      <c r="C26" s="150"/>
      <c r="D26" s="151" t="s">
        <v>1599</v>
      </c>
      <c r="E26" s="148" t="s">
        <v>1598</v>
      </c>
      <c r="F26" s="149"/>
      <c r="G26" s="150"/>
      <c r="H26" s="151" t="s">
        <v>1599</v>
      </c>
    </row>
    <row r="27" spans="1:8" ht="15.75" thickBot="1">
      <c r="A27" s="148" t="s">
        <v>1600</v>
      </c>
      <c r="B27" s="149"/>
      <c r="C27" s="150"/>
      <c r="D27" s="151" t="s">
        <v>1601</v>
      </c>
      <c r="E27" s="148" t="s">
        <v>1600</v>
      </c>
      <c r="F27" s="149"/>
      <c r="G27" s="150"/>
      <c r="H27" s="151" t="s">
        <v>1601</v>
      </c>
    </row>
    <row r="28" spans="1:8" ht="15.75" thickBot="1">
      <c r="A28" s="148" t="s">
        <v>1602</v>
      </c>
      <c r="B28" s="149"/>
      <c r="C28" s="150"/>
      <c r="D28" s="151" t="s">
        <v>1603</v>
      </c>
      <c r="E28" s="148" t="s">
        <v>1602</v>
      </c>
      <c r="F28" s="149"/>
      <c r="G28" s="150"/>
      <c r="H28" s="151" t="s">
        <v>1603</v>
      </c>
    </row>
    <row r="29" spans="1:8" ht="15.75" thickBot="1">
      <c r="A29" s="148" t="s">
        <v>1604</v>
      </c>
      <c r="B29" s="149"/>
      <c r="C29" s="150"/>
      <c r="D29" s="151" t="s">
        <v>1605</v>
      </c>
      <c r="E29" s="148" t="s">
        <v>1604</v>
      </c>
      <c r="F29" s="149"/>
      <c r="G29" s="150"/>
      <c r="H29" s="151" t="s">
        <v>1605</v>
      </c>
    </row>
    <row r="30" spans="1:8" ht="15.75" thickBot="1">
      <c r="A30" s="148" t="s">
        <v>1606</v>
      </c>
      <c r="B30" s="149"/>
      <c r="C30" s="150"/>
      <c r="D30" s="151" t="s">
        <v>1607</v>
      </c>
      <c r="E30" s="148" t="s">
        <v>1606</v>
      </c>
      <c r="F30" s="149"/>
      <c r="G30" s="150"/>
      <c r="H30" s="151" t="s">
        <v>1607</v>
      </c>
    </row>
    <row r="31" spans="1:8" ht="15.75" thickBot="1">
      <c r="A31" s="148" t="s">
        <v>1608</v>
      </c>
      <c r="B31" s="149"/>
      <c r="C31" s="150">
        <v>32772228</v>
      </c>
      <c r="D31" s="151" t="s">
        <v>1609</v>
      </c>
      <c r="E31" s="148" t="s">
        <v>1608</v>
      </c>
      <c r="F31" s="149"/>
      <c r="G31" s="150">
        <v>29500451</v>
      </c>
      <c r="H31" s="151" t="s">
        <v>1609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AA16BE-42D4-4AF5-A516-334FF8D6DC70}">
      <formula1>-9.99999999999999E+33</formula1>
      <formula2>9.99999999999999E+33</formula2>
    </dataValidation>
    <dataValidation type="textLength" operator="greaterThan" allowBlank="1" showErrorMessage="1" errorTitle="Invalid Data Type" error="Please input data in String Data Type" sqref="B7:B31 F7:F31" xr:uid="{EECC880A-802B-4DF3-A475-89C07594CCA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1A474-DDFA-459F-88DC-7D47ABF05803}">
  <dimension ref="A1:H18"/>
  <sheetViews>
    <sheetView showGridLines="0" workbookViewId="0"/>
  </sheetViews>
  <sheetFormatPr defaultRowHeight="15"/>
  <cols>
    <col min="1" max="1" width="42.6640625" style="153" bestFit="1" customWidth="1" collapsed="1"/>
    <col min="2" max="2" width="13.83203125" style="153" customWidth="1" collapsed="1"/>
    <col min="3" max="3" width="42.6640625" style="153" bestFit="1" customWidth="1" collapsed="1"/>
    <col min="4" max="4" width="42.5" style="153" bestFit="1" customWidth="1" collapsed="1"/>
    <col min="5" max="5" width="42.6640625" style="153" bestFit="1" customWidth="1" collapsed="1"/>
    <col min="6" max="6" width="13.83203125" style="153" customWidth="1" collapsed="1"/>
    <col min="7" max="7" width="42.6640625" style="153" bestFit="1" customWidth="1" collapsed="1"/>
    <col min="8" max="8" width="42.5" style="153" bestFit="1" customWidth="1" collapsed="1"/>
    <col min="9" max="16384" width="9.33203125" style="153" collapsed="1"/>
  </cols>
  <sheetData>
    <row r="1" spans="1:8" ht="17.25">
      <c r="A1" s="152" t="s">
        <v>1610</v>
      </c>
    </row>
    <row r="3" spans="1:8" ht="17.25" customHeight="1">
      <c r="A3" s="367" t="s">
        <v>102</v>
      </c>
      <c r="B3" s="367"/>
      <c r="C3" s="367"/>
      <c r="D3" s="367"/>
      <c r="E3" s="368" t="s">
        <v>105</v>
      </c>
      <c r="F3" s="368"/>
      <c r="G3" s="368"/>
      <c r="H3" s="368"/>
    </row>
    <row r="4" spans="1:8" ht="34.5" customHeight="1">
      <c r="A4" s="367" t="s">
        <v>1611</v>
      </c>
      <c r="B4" s="367"/>
      <c r="C4" s="368" t="s">
        <v>1612</v>
      </c>
      <c r="D4" s="368"/>
      <c r="E4" s="367" t="s">
        <v>1611</v>
      </c>
      <c r="F4" s="367"/>
      <c r="G4" s="368" t="s">
        <v>1612</v>
      </c>
      <c r="H4" s="368"/>
    </row>
    <row r="5" spans="1:8" ht="23.25">
      <c r="A5" s="366"/>
      <c r="B5" s="154" t="s">
        <v>1499</v>
      </c>
      <c r="C5" s="154" t="s">
        <v>1613</v>
      </c>
      <c r="D5" s="366"/>
      <c r="E5" s="366"/>
      <c r="F5" s="154" t="s">
        <v>1499</v>
      </c>
      <c r="G5" s="154" t="s">
        <v>1613</v>
      </c>
      <c r="H5" s="366"/>
    </row>
    <row r="6" spans="1:8">
      <c r="A6" s="366"/>
      <c r="B6" s="155" t="s">
        <v>1500</v>
      </c>
      <c r="C6" s="155" t="s">
        <v>1614</v>
      </c>
      <c r="D6" s="366"/>
      <c r="E6" s="366"/>
      <c r="F6" s="155" t="s">
        <v>1500</v>
      </c>
      <c r="G6" s="155" t="s">
        <v>1614</v>
      </c>
      <c r="H6" s="366"/>
    </row>
    <row r="7" spans="1:8" ht="36.75" thickBot="1">
      <c r="A7" s="156" t="s">
        <v>1615</v>
      </c>
      <c r="B7" s="157" t="s">
        <v>1528</v>
      </c>
      <c r="C7" s="158">
        <v>10181251</v>
      </c>
      <c r="D7" s="159" t="s">
        <v>1616</v>
      </c>
      <c r="E7" s="156" t="s">
        <v>1615</v>
      </c>
      <c r="F7" s="157" t="s">
        <v>1528</v>
      </c>
      <c r="G7" s="158">
        <v>10820007</v>
      </c>
      <c r="H7" s="159" t="s">
        <v>1616</v>
      </c>
    </row>
    <row r="8" spans="1:8" ht="15.75" thickBot="1">
      <c r="A8" s="156" t="s">
        <v>1617</v>
      </c>
      <c r="B8" s="157" t="s">
        <v>1531</v>
      </c>
      <c r="C8" s="158">
        <v>3360558</v>
      </c>
      <c r="D8" s="159" t="s">
        <v>1618</v>
      </c>
      <c r="E8" s="156" t="s">
        <v>1617</v>
      </c>
      <c r="F8" s="157" t="s">
        <v>1531</v>
      </c>
      <c r="G8" s="158">
        <v>570656</v>
      </c>
      <c r="H8" s="159" t="s">
        <v>1618</v>
      </c>
    </row>
    <row r="9" spans="1:8" ht="15.75" thickBot="1">
      <c r="A9" s="156" t="s">
        <v>1619</v>
      </c>
      <c r="B9" s="157"/>
      <c r="C9" s="158"/>
      <c r="D9" s="159" t="s">
        <v>1620</v>
      </c>
      <c r="E9" s="156" t="s">
        <v>1619</v>
      </c>
      <c r="F9" s="157"/>
      <c r="G9" s="158"/>
      <c r="H9" s="159" t="s">
        <v>1620</v>
      </c>
    </row>
    <row r="10" spans="1:8" ht="15.75" thickBot="1">
      <c r="A10" s="156" t="s">
        <v>1621</v>
      </c>
      <c r="B10" s="157"/>
      <c r="C10" s="158"/>
      <c r="D10" s="159" t="s">
        <v>1622</v>
      </c>
      <c r="E10" s="156" t="s">
        <v>1621</v>
      </c>
      <c r="F10" s="157"/>
      <c r="G10" s="158"/>
      <c r="H10" s="159" t="s">
        <v>1622</v>
      </c>
    </row>
    <row r="11" spans="1:8" ht="15.75" thickBot="1">
      <c r="A11" s="156" t="s">
        <v>1623</v>
      </c>
      <c r="B11" s="157"/>
      <c r="C11" s="158"/>
      <c r="D11" s="159" t="s">
        <v>1624</v>
      </c>
      <c r="E11" s="156" t="s">
        <v>1623</v>
      </c>
      <c r="F11" s="157"/>
      <c r="G11" s="158"/>
      <c r="H11" s="159" t="s">
        <v>1624</v>
      </c>
    </row>
    <row r="12" spans="1:8" ht="15.75" thickBot="1">
      <c r="A12" s="156" t="s">
        <v>1625</v>
      </c>
      <c r="B12" s="157"/>
      <c r="C12" s="158"/>
      <c r="D12" s="159" t="s">
        <v>1626</v>
      </c>
      <c r="E12" s="156" t="s">
        <v>1625</v>
      </c>
      <c r="F12" s="157"/>
      <c r="G12" s="158"/>
      <c r="H12" s="159" t="s">
        <v>1626</v>
      </c>
    </row>
    <row r="13" spans="1:8" ht="15.75" thickBot="1">
      <c r="A13" s="156" t="s">
        <v>1627</v>
      </c>
      <c r="B13" s="157"/>
      <c r="C13" s="158"/>
      <c r="D13" s="159" t="s">
        <v>1628</v>
      </c>
      <c r="E13" s="156" t="s">
        <v>1627</v>
      </c>
      <c r="F13" s="157"/>
      <c r="G13" s="158"/>
      <c r="H13" s="159" t="s">
        <v>1628</v>
      </c>
    </row>
    <row r="14" spans="1:8" ht="15.75" thickBot="1">
      <c r="A14" s="156" t="s">
        <v>1629</v>
      </c>
      <c r="B14" s="157"/>
      <c r="C14" s="158"/>
      <c r="D14" s="159" t="s">
        <v>1630</v>
      </c>
      <c r="E14" s="156" t="s">
        <v>1629</v>
      </c>
      <c r="F14" s="157"/>
      <c r="G14" s="158"/>
      <c r="H14" s="159" t="s">
        <v>1630</v>
      </c>
    </row>
    <row r="15" spans="1:8" ht="15.75" thickBot="1">
      <c r="A15" s="156" t="s">
        <v>1631</v>
      </c>
      <c r="B15" s="157"/>
      <c r="C15" s="158"/>
      <c r="D15" s="159" t="s">
        <v>1632</v>
      </c>
      <c r="E15" s="156" t="s">
        <v>1631</v>
      </c>
      <c r="F15" s="157"/>
      <c r="G15" s="158"/>
      <c r="H15" s="159" t="s">
        <v>1632</v>
      </c>
    </row>
    <row r="16" spans="1:8" ht="15.75" thickBot="1">
      <c r="A16" s="156" t="s">
        <v>1633</v>
      </c>
      <c r="B16" s="157"/>
      <c r="C16" s="158"/>
      <c r="D16" s="159" t="s">
        <v>1634</v>
      </c>
      <c r="E16" s="156" t="s">
        <v>1633</v>
      </c>
      <c r="F16" s="157"/>
      <c r="G16" s="158"/>
      <c r="H16" s="159" t="s">
        <v>1634</v>
      </c>
    </row>
    <row r="17" spans="1:8" ht="15.75" thickBot="1">
      <c r="A17" s="156" t="s">
        <v>1635</v>
      </c>
      <c r="B17" s="157"/>
      <c r="C17" s="158"/>
      <c r="D17" s="159" t="s">
        <v>1636</v>
      </c>
      <c r="E17" s="156" t="s">
        <v>1635</v>
      </c>
      <c r="F17" s="157"/>
      <c r="G17" s="158"/>
      <c r="H17" s="159" t="s">
        <v>1636</v>
      </c>
    </row>
    <row r="18" spans="1:8" ht="15.75" thickBot="1">
      <c r="A18" s="156" t="s">
        <v>1637</v>
      </c>
      <c r="B18" s="157"/>
      <c r="C18" s="158">
        <v>13541809</v>
      </c>
      <c r="D18" s="159" t="s">
        <v>1638</v>
      </c>
      <c r="E18" s="156" t="s">
        <v>1637</v>
      </c>
      <c r="F18" s="157"/>
      <c r="G18" s="158">
        <v>11390663</v>
      </c>
      <c r="H18" s="159" t="s">
        <v>1638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653D62E-B271-4A67-A54E-E06F9D0B0736}">
      <formula1>0</formula1>
    </dataValidation>
    <dataValidation type="decimal" allowBlank="1" showErrorMessage="1" errorTitle="Invalid Data Type" error="Please input data in Numeric Data Type" sqref="C7:C18 G7:G18" xr:uid="{005046E8-71BD-4DD8-B06C-7F8F051CB9A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FC98F-36D5-4B17-8B4B-DA9E4FAAAE05}">
  <dimension ref="A1:N42"/>
  <sheetViews>
    <sheetView showGridLines="0" workbookViewId="0"/>
  </sheetViews>
  <sheetFormatPr defaultRowHeight="15"/>
  <cols>
    <col min="1" max="1" width="22.5" style="161" customWidth="1" collapsed="1"/>
    <col min="2" max="2" width="28.83203125" style="161" customWidth="1" collapsed="1"/>
    <col min="3" max="3" width="31.6640625" style="161" bestFit="1" customWidth="1" collapsed="1"/>
    <col min="4" max="4" width="40.1640625" style="161" bestFit="1" customWidth="1" collapsed="1"/>
    <col min="5" max="5" width="14" style="161" bestFit="1" customWidth="1" collapsed="1"/>
    <col min="6" max="6" width="22.5" style="161" customWidth="1" collapsed="1"/>
    <col min="7" max="7" width="28.83203125" style="161" customWidth="1" collapsed="1"/>
    <col min="8" max="8" width="31.6640625" style="161" bestFit="1" customWidth="1" collapsed="1"/>
    <col min="9" max="9" width="15.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9.83203125" style="161" bestFit="1" customWidth="1" collapsed="1"/>
    <col min="14" max="14" width="14" style="161" bestFit="1" customWidth="1" collapsed="1"/>
    <col min="15" max="16384" width="9.33203125" style="161" collapsed="1"/>
  </cols>
  <sheetData>
    <row r="1" spans="1:10" ht="17.25">
      <c r="A1" s="160" t="s">
        <v>1639</v>
      </c>
    </row>
    <row r="3" spans="1:10" ht="17.25" customHeight="1">
      <c r="A3" s="369" t="s">
        <v>17</v>
      </c>
      <c r="B3" s="369"/>
      <c r="C3" s="369"/>
      <c r="D3" s="369"/>
      <c r="E3" s="369"/>
      <c r="F3" s="370" t="s">
        <v>106</v>
      </c>
      <c r="G3" s="370"/>
      <c r="H3" s="370"/>
      <c r="I3" s="370"/>
      <c r="J3" s="370"/>
    </row>
    <row r="4" spans="1:10" ht="34.5" customHeight="1">
      <c r="A4" s="369" t="s">
        <v>1640</v>
      </c>
      <c r="B4" s="369"/>
      <c r="C4" s="370" t="s">
        <v>1641</v>
      </c>
      <c r="D4" s="370"/>
      <c r="E4" s="370"/>
      <c r="F4" s="369" t="s">
        <v>1640</v>
      </c>
      <c r="G4" s="369"/>
      <c r="H4" s="370" t="s">
        <v>1641</v>
      </c>
      <c r="I4" s="370"/>
      <c r="J4" s="370"/>
    </row>
    <row r="5" spans="1:10" ht="23.25">
      <c r="A5" s="371"/>
      <c r="B5" s="371"/>
      <c r="C5" s="162" t="s">
        <v>1642</v>
      </c>
      <c r="D5" s="371"/>
      <c r="E5" s="371"/>
      <c r="F5" s="371"/>
      <c r="G5" s="371"/>
      <c r="H5" s="162" t="s">
        <v>1642</v>
      </c>
      <c r="I5" s="371"/>
      <c r="J5" s="371"/>
    </row>
    <row r="6" spans="1:10">
      <c r="A6" s="371"/>
      <c r="B6" s="371"/>
      <c r="C6" s="162" t="s">
        <v>1643</v>
      </c>
      <c r="D6" s="371"/>
      <c r="E6" s="371"/>
      <c r="F6" s="371"/>
      <c r="G6" s="371"/>
      <c r="H6" s="162" t="s">
        <v>1643</v>
      </c>
      <c r="I6" s="371"/>
      <c r="J6" s="371"/>
    </row>
    <row r="7" spans="1:10" ht="15.75" thickBot="1">
      <c r="A7" s="372" t="s">
        <v>1551</v>
      </c>
      <c r="B7" s="163" t="s">
        <v>1644</v>
      </c>
      <c r="C7" s="164">
        <v>5632532</v>
      </c>
      <c r="D7" s="165" t="s">
        <v>1644</v>
      </c>
      <c r="E7" s="374" t="s">
        <v>1645</v>
      </c>
      <c r="F7" s="372" t="s">
        <v>1551</v>
      </c>
      <c r="G7" s="163" t="s">
        <v>1644</v>
      </c>
      <c r="H7" s="164">
        <v>9392367</v>
      </c>
      <c r="I7" s="165" t="s">
        <v>1644</v>
      </c>
      <c r="J7" s="374" t="s">
        <v>1645</v>
      </c>
    </row>
    <row r="8" spans="1:10" ht="15.75" thickBot="1">
      <c r="A8" s="372"/>
      <c r="B8" s="163" t="s">
        <v>1646</v>
      </c>
      <c r="C8" s="164"/>
      <c r="D8" s="165" t="s">
        <v>1646</v>
      </c>
      <c r="E8" s="374"/>
      <c r="F8" s="372"/>
      <c r="G8" s="163" t="s">
        <v>1646</v>
      </c>
      <c r="H8" s="164"/>
      <c r="I8" s="165" t="s">
        <v>1646</v>
      </c>
      <c r="J8" s="374"/>
    </row>
    <row r="9" spans="1:10" ht="15.75" thickBot="1">
      <c r="A9" s="372"/>
      <c r="B9" s="163" t="s">
        <v>1647</v>
      </c>
      <c r="C9" s="164"/>
      <c r="D9" s="165" t="s">
        <v>1647</v>
      </c>
      <c r="E9" s="374"/>
      <c r="F9" s="372"/>
      <c r="G9" s="163" t="s">
        <v>1647</v>
      </c>
      <c r="H9" s="164"/>
      <c r="I9" s="165" t="s">
        <v>1647</v>
      </c>
      <c r="J9" s="374"/>
    </row>
    <row r="10" spans="1:10" ht="15.75" thickBot="1">
      <c r="A10" s="372"/>
      <c r="B10" s="163" t="s">
        <v>1648</v>
      </c>
      <c r="C10" s="164"/>
      <c r="D10" s="165" t="s">
        <v>1648</v>
      </c>
      <c r="E10" s="374"/>
      <c r="F10" s="372"/>
      <c r="G10" s="163" t="s">
        <v>1648</v>
      </c>
      <c r="H10" s="164"/>
      <c r="I10" s="165" t="s">
        <v>1648</v>
      </c>
      <c r="J10" s="374"/>
    </row>
    <row r="11" spans="1:10" ht="15.75" thickBot="1">
      <c r="A11" s="372"/>
      <c r="B11" s="163" t="s">
        <v>1649</v>
      </c>
      <c r="C11" s="164"/>
      <c r="D11" s="165" t="s">
        <v>1649</v>
      </c>
      <c r="E11" s="374"/>
      <c r="F11" s="372"/>
      <c r="G11" s="163" t="s">
        <v>1649</v>
      </c>
      <c r="H11" s="164"/>
      <c r="I11" s="165" t="s">
        <v>1649</v>
      </c>
      <c r="J11" s="374"/>
    </row>
    <row r="12" spans="1:10" ht="15.75" thickBot="1">
      <c r="A12" s="372"/>
      <c r="B12" s="163" t="s">
        <v>1650</v>
      </c>
      <c r="C12" s="164"/>
      <c r="D12" s="165" t="s">
        <v>1650</v>
      </c>
      <c r="E12" s="374"/>
      <c r="F12" s="372"/>
      <c r="G12" s="163" t="s">
        <v>1650</v>
      </c>
      <c r="H12" s="164"/>
      <c r="I12" s="165" t="s">
        <v>1650</v>
      </c>
      <c r="J12" s="374"/>
    </row>
    <row r="13" spans="1:10" ht="15.75" thickBot="1">
      <c r="A13" s="372"/>
      <c r="B13" s="163" t="s">
        <v>1651</v>
      </c>
      <c r="C13" s="164"/>
      <c r="D13" s="165" t="s">
        <v>1651</v>
      </c>
      <c r="E13" s="374"/>
      <c r="F13" s="372"/>
      <c r="G13" s="163" t="s">
        <v>1651</v>
      </c>
      <c r="H13" s="164"/>
      <c r="I13" s="165" t="s">
        <v>1651</v>
      </c>
      <c r="J13" s="374"/>
    </row>
    <row r="14" spans="1:10" ht="15.75" thickBot="1">
      <c r="A14" s="372"/>
      <c r="B14" s="163" t="s">
        <v>1652</v>
      </c>
      <c r="C14" s="164"/>
      <c r="D14" s="165" t="s">
        <v>1652</v>
      </c>
      <c r="E14" s="374"/>
      <c r="F14" s="372"/>
      <c r="G14" s="163" t="s">
        <v>1652</v>
      </c>
      <c r="H14" s="164"/>
      <c r="I14" s="165" t="s">
        <v>1652</v>
      </c>
      <c r="J14" s="374"/>
    </row>
    <row r="15" spans="1:10" ht="15.75" thickBot="1">
      <c r="A15" s="372"/>
      <c r="B15" s="163" t="s">
        <v>1653</v>
      </c>
      <c r="C15" s="164"/>
      <c r="D15" s="165" t="s">
        <v>1653</v>
      </c>
      <c r="E15" s="374"/>
      <c r="F15" s="372"/>
      <c r="G15" s="163" t="s">
        <v>1653</v>
      </c>
      <c r="H15" s="164"/>
      <c r="I15" s="165" t="s">
        <v>1653</v>
      </c>
      <c r="J15" s="374"/>
    </row>
    <row r="16" spans="1:10" ht="15.75" thickBot="1">
      <c r="A16" s="372"/>
      <c r="B16" s="163" t="s">
        <v>1654</v>
      </c>
      <c r="C16" s="164"/>
      <c r="D16" s="165" t="s">
        <v>1654</v>
      </c>
      <c r="E16" s="374"/>
      <c r="F16" s="372"/>
      <c r="G16" s="163" t="s">
        <v>1654</v>
      </c>
      <c r="H16" s="164"/>
      <c r="I16" s="165" t="s">
        <v>1654</v>
      </c>
      <c r="J16" s="374"/>
    </row>
    <row r="17" spans="1:10" ht="15.75" thickBot="1">
      <c r="A17" s="372"/>
      <c r="B17" s="163" t="s">
        <v>1655</v>
      </c>
      <c r="C17" s="164">
        <v>4259106</v>
      </c>
      <c r="D17" s="165" t="s">
        <v>1655</v>
      </c>
      <c r="E17" s="374"/>
      <c r="F17" s="372"/>
      <c r="G17" s="163" t="s">
        <v>1655</v>
      </c>
      <c r="H17" s="164">
        <v>3190066</v>
      </c>
      <c r="I17" s="165" t="s">
        <v>1655</v>
      </c>
      <c r="J17" s="374"/>
    </row>
    <row r="18" spans="1:10" ht="15.75" thickBot="1">
      <c r="A18" s="372"/>
      <c r="B18" s="163" t="s">
        <v>1656</v>
      </c>
      <c r="C18" s="164"/>
      <c r="D18" s="165" t="s">
        <v>1657</v>
      </c>
      <c r="E18" s="374"/>
      <c r="F18" s="372"/>
      <c r="G18" s="163" t="s">
        <v>1656</v>
      </c>
      <c r="H18" s="164"/>
      <c r="I18" s="165" t="s">
        <v>1657</v>
      </c>
      <c r="J18" s="374"/>
    </row>
    <row r="19" spans="1:10" ht="15.75" thickBot="1">
      <c r="A19" s="373"/>
      <c r="B19" s="163" t="s">
        <v>1658</v>
      </c>
      <c r="C19" s="164">
        <v>9891638</v>
      </c>
      <c r="D19" s="165" t="s">
        <v>1659</v>
      </c>
      <c r="E19" s="375"/>
      <c r="F19" s="373"/>
      <c r="G19" s="163" t="s">
        <v>1658</v>
      </c>
      <c r="H19" s="164">
        <v>12582433</v>
      </c>
      <c r="I19" s="165" t="s">
        <v>1659</v>
      </c>
      <c r="J19" s="375"/>
    </row>
    <row r="20" spans="1:10" ht="15.75" thickBot="1">
      <c r="A20" s="376" t="s">
        <v>1525</v>
      </c>
      <c r="B20" s="163" t="s">
        <v>1644</v>
      </c>
      <c r="C20" s="164">
        <v>1660186</v>
      </c>
      <c r="D20" s="165" t="s">
        <v>1644</v>
      </c>
      <c r="E20" s="377" t="s">
        <v>1660</v>
      </c>
      <c r="F20" s="376" t="s">
        <v>1525</v>
      </c>
      <c r="G20" s="163" t="s">
        <v>1644</v>
      </c>
      <c r="H20" s="164">
        <v>1177438</v>
      </c>
      <c r="I20" s="165" t="s">
        <v>1644</v>
      </c>
      <c r="J20" s="377" t="s">
        <v>1660</v>
      </c>
    </row>
    <row r="21" spans="1:10" ht="15.75" thickBot="1">
      <c r="A21" s="372"/>
      <c r="B21" s="163" t="s">
        <v>1646</v>
      </c>
      <c r="C21" s="164"/>
      <c r="D21" s="165" t="s">
        <v>1646</v>
      </c>
      <c r="E21" s="374"/>
      <c r="F21" s="372"/>
      <c r="G21" s="163" t="s">
        <v>1646</v>
      </c>
      <c r="H21" s="164"/>
      <c r="I21" s="165" t="s">
        <v>1646</v>
      </c>
      <c r="J21" s="374"/>
    </row>
    <row r="22" spans="1:10" ht="15.75" thickBot="1">
      <c r="A22" s="372"/>
      <c r="B22" s="163" t="s">
        <v>1647</v>
      </c>
      <c r="C22" s="164"/>
      <c r="D22" s="165" t="s">
        <v>1647</v>
      </c>
      <c r="E22" s="374"/>
      <c r="F22" s="372"/>
      <c r="G22" s="163" t="s">
        <v>1647</v>
      </c>
      <c r="H22" s="164"/>
      <c r="I22" s="165" t="s">
        <v>1647</v>
      </c>
      <c r="J22" s="374"/>
    </row>
    <row r="23" spans="1:10" ht="15.75" thickBot="1">
      <c r="A23" s="372"/>
      <c r="B23" s="163" t="s">
        <v>1648</v>
      </c>
      <c r="C23" s="164"/>
      <c r="D23" s="165" t="s">
        <v>1648</v>
      </c>
      <c r="E23" s="374"/>
      <c r="F23" s="372"/>
      <c r="G23" s="163" t="s">
        <v>1648</v>
      </c>
      <c r="H23" s="164"/>
      <c r="I23" s="165" t="s">
        <v>1648</v>
      </c>
      <c r="J23" s="374"/>
    </row>
    <row r="24" spans="1:10" ht="15.75" thickBot="1">
      <c r="A24" s="372"/>
      <c r="B24" s="163" t="s">
        <v>1649</v>
      </c>
      <c r="C24" s="164"/>
      <c r="D24" s="165" t="s">
        <v>1649</v>
      </c>
      <c r="E24" s="374"/>
      <c r="F24" s="372"/>
      <c r="G24" s="163" t="s">
        <v>1649</v>
      </c>
      <c r="H24" s="164"/>
      <c r="I24" s="165" t="s">
        <v>1649</v>
      </c>
      <c r="J24" s="374"/>
    </row>
    <row r="25" spans="1:10" ht="15.75" thickBot="1">
      <c r="A25" s="372"/>
      <c r="B25" s="163" t="s">
        <v>1650</v>
      </c>
      <c r="C25" s="164"/>
      <c r="D25" s="165" t="s">
        <v>1650</v>
      </c>
      <c r="E25" s="374"/>
      <c r="F25" s="372"/>
      <c r="G25" s="163" t="s">
        <v>1650</v>
      </c>
      <c r="H25" s="164"/>
      <c r="I25" s="165" t="s">
        <v>1650</v>
      </c>
      <c r="J25" s="374"/>
    </row>
    <row r="26" spans="1:10" ht="15.75" thickBot="1">
      <c r="A26" s="372"/>
      <c r="B26" s="163" t="s">
        <v>1651</v>
      </c>
      <c r="C26" s="164"/>
      <c r="D26" s="165" t="s">
        <v>1651</v>
      </c>
      <c r="E26" s="374"/>
      <c r="F26" s="372"/>
      <c r="G26" s="163" t="s">
        <v>1651</v>
      </c>
      <c r="H26" s="164"/>
      <c r="I26" s="165" t="s">
        <v>1651</v>
      </c>
      <c r="J26" s="374"/>
    </row>
    <row r="27" spans="1:10" ht="15.75" thickBot="1">
      <c r="A27" s="372"/>
      <c r="B27" s="163" t="s">
        <v>1652</v>
      </c>
      <c r="C27" s="164"/>
      <c r="D27" s="165" t="s">
        <v>1652</v>
      </c>
      <c r="E27" s="374"/>
      <c r="F27" s="372"/>
      <c r="G27" s="163" t="s">
        <v>1652</v>
      </c>
      <c r="H27" s="164"/>
      <c r="I27" s="165" t="s">
        <v>1652</v>
      </c>
      <c r="J27" s="374"/>
    </row>
    <row r="28" spans="1:10" ht="15.75" thickBot="1">
      <c r="A28" s="372"/>
      <c r="B28" s="163" t="s">
        <v>1653</v>
      </c>
      <c r="C28" s="164"/>
      <c r="D28" s="165" t="s">
        <v>1653</v>
      </c>
      <c r="E28" s="374"/>
      <c r="F28" s="372"/>
      <c r="G28" s="163" t="s">
        <v>1653</v>
      </c>
      <c r="H28" s="164"/>
      <c r="I28" s="165" t="s">
        <v>1653</v>
      </c>
      <c r="J28" s="374"/>
    </row>
    <row r="29" spans="1:10" ht="15.75" thickBot="1">
      <c r="A29" s="372"/>
      <c r="B29" s="163" t="s">
        <v>1654</v>
      </c>
      <c r="C29" s="164"/>
      <c r="D29" s="165" t="s">
        <v>1654</v>
      </c>
      <c r="E29" s="374"/>
      <c r="F29" s="372"/>
      <c r="G29" s="163" t="s">
        <v>1654</v>
      </c>
      <c r="H29" s="164"/>
      <c r="I29" s="165" t="s">
        <v>1654</v>
      </c>
      <c r="J29" s="374"/>
    </row>
    <row r="30" spans="1:10" ht="15.75" thickBot="1">
      <c r="A30" s="372"/>
      <c r="B30" s="163" t="s">
        <v>1655</v>
      </c>
      <c r="C30" s="164"/>
      <c r="D30" s="165" t="s">
        <v>1655</v>
      </c>
      <c r="E30" s="374"/>
      <c r="F30" s="372"/>
      <c r="G30" s="163" t="s">
        <v>1655</v>
      </c>
      <c r="H30" s="164"/>
      <c r="I30" s="165" t="s">
        <v>1655</v>
      </c>
      <c r="J30" s="374"/>
    </row>
    <row r="31" spans="1:10" ht="15.75" thickBot="1">
      <c r="A31" s="372"/>
      <c r="B31" s="163" t="s">
        <v>1656</v>
      </c>
      <c r="C31" s="164"/>
      <c r="D31" s="165" t="s">
        <v>1657</v>
      </c>
      <c r="E31" s="374"/>
      <c r="F31" s="372"/>
      <c r="G31" s="163" t="s">
        <v>1656</v>
      </c>
      <c r="H31" s="164"/>
      <c r="I31" s="165" t="s">
        <v>1657</v>
      </c>
      <c r="J31" s="374"/>
    </row>
    <row r="32" spans="1:10" ht="15.75" thickBot="1">
      <c r="A32" s="373"/>
      <c r="B32" s="163" t="s">
        <v>1658</v>
      </c>
      <c r="C32" s="164">
        <v>1660186</v>
      </c>
      <c r="D32" s="165" t="s">
        <v>1659</v>
      </c>
      <c r="E32" s="375"/>
      <c r="F32" s="373"/>
      <c r="G32" s="163" t="s">
        <v>1658</v>
      </c>
      <c r="H32" s="164">
        <v>1177438</v>
      </c>
      <c r="I32" s="165" t="s">
        <v>1659</v>
      </c>
      <c r="J32" s="375"/>
    </row>
    <row r="33" spans="1:14" ht="17.25" customHeight="1">
      <c r="A33" s="378" t="s">
        <v>17</v>
      </c>
      <c r="B33" s="378"/>
      <c r="C33" s="378"/>
      <c r="D33" s="378"/>
      <c r="E33" s="378"/>
      <c r="F33" s="378"/>
      <c r="G33" s="378"/>
      <c r="H33" s="370" t="s">
        <v>106</v>
      </c>
      <c r="I33" s="370"/>
      <c r="J33" s="370"/>
      <c r="K33" s="370"/>
      <c r="L33" s="370"/>
      <c r="M33" s="370"/>
      <c r="N33" s="370"/>
    </row>
    <row r="34" spans="1:14" ht="17.25" customHeight="1">
      <c r="A34" s="369" t="s">
        <v>1640</v>
      </c>
      <c r="B34" s="369"/>
      <c r="C34" s="369"/>
      <c r="D34" s="370" t="s">
        <v>1641</v>
      </c>
      <c r="E34" s="370"/>
      <c r="F34" s="370"/>
      <c r="G34" s="370"/>
      <c r="H34" s="369" t="s">
        <v>1640</v>
      </c>
      <c r="I34" s="369"/>
      <c r="J34" s="369"/>
      <c r="K34" s="370" t="s">
        <v>1641</v>
      </c>
      <c r="L34" s="370"/>
      <c r="M34" s="370"/>
      <c r="N34" s="370"/>
    </row>
    <row r="35" spans="1:14">
      <c r="A35" s="371"/>
      <c r="B35" s="371"/>
      <c r="C35" s="379" t="s">
        <v>1642</v>
      </c>
      <c r="D35" s="379"/>
      <c r="E35" s="379"/>
      <c r="F35" s="371"/>
      <c r="G35" s="371"/>
      <c r="H35" s="371"/>
      <c r="I35" s="371"/>
      <c r="J35" s="379" t="s">
        <v>1642</v>
      </c>
      <c r="K35" s="379"/>
      <c r="L35" s="379"/>
      <c r="M35" s="371"/>
      <c r="N35" s="371"/>
    </row>
    <row r="36" spans="1:14" ht="23.25">
      <c r="A36" s="371"/>
      <c r="B36" s="371"/>
      <c r="C36" s="162" t="s">
        <v>1643</v>
      </c>
      <c r="D36" s="162" t="s">
        <v>1661</v>
      </c>
      <c r="E36" s="162" t="s">
        <v>450</v>
      </c>
      <c r="F36" s="371"/>
      <c r="G36" s="371"/>
      <c r="H36" s="371"/>
      <c r="I36" s="371"/>
      <c r="J36" s="162" t="s">
        <v>1643</v>
      </c>
      <c r="K36" s="162" t="s">
        <v>1661</v>
      </c>
      <c r="L36" s="162" t="s">
        <v>450</v>
      </c>
      <c r="M36" s="371"/>
      <c r="N36" s="371"/>
    </row>
    <row r="37" spans="1:14" ht="15.75" thickBot="1">
      <c r="A37" s="163" t="s">
        <v>1551</v>
      </c>
      <c r="B37" s="163" t="s">
        <v>1658</v>
      </c>
      <c r="C37" s="164">
        <v>9891638</v>
      </c>
      <c r="D37" s="166">
        <v>314602</v>
      </c>
      <c r="E37" s="164">
        <v>9577036</v>
      </c>
      <c r="F37" s="165" t="s">
        <v>1659</v>
      </c>
      <c r="G37" s="165" t="s">
        <v>1645</v>
      </c>
      <c r="H37" s="163" t="s">
        <v>1551</v>
      </c>
      <c r="I37" s="163" t="s">
        <v>1658</v>
      </c>
      <c r="J37" s="164">
        <v>12582433</v>
      </c>
      <c r="K37" s="166">
        <v>599105</v>
      </c>
      <c r="L37" s="164">
        <v>11983328</v>
      </c>
      <c r="M37" s="165" t="s">
        <v>1659</v>
      </c>
      <c r="N37" s="165" t="s">
        <v>1645</v>
      </c>
    </row>
    <row r="38" spans="1:14" ht="17.25" customHeight="1">
      <c r="A38" s="378" t="s">
        <v>17</v>
      </c>
      <c r="B38" s="378"/>
      <c r="C38" s="378"/>
      <c r="D38" s="378"/>
      <c r="E38" s="378"/>
      <c r="F38" s="378"/>
      <c r="G38" s="378"/>
      <c r="H38" s="380" t="s">
        <v>106</v>
      </c>
      <c r="I38" s="380"/>
      <c r="J38" s="380"/>
      <c r="K38" s="380"/>
      <c r="L38" s="380"/>
      <c r="M38" s="380"/>
      <c r="N38" s="380"/>
    </row>
    <row r="39" spans="1:14" ht="17.25" customHeight="1">
      <c r="A39" s="369" t="s">
        <v>1640</v>
      </c>
      <c r="B39" s="369"/>
      <c r="C39" s="369"/>
      <c r="D39" s="370" t="s">
        <v>1641</v>
      </c>
      <c r="E39" s="370"/>
      <c r="F39" s="370"/>
      <c r="G39" s="370"/>
      <c r="H39" s="369" t="s">
        <v>1640</v>
      </c>
      <c r="I39" s="369"/>
      <c r="J39" s="369"/>
      <c r="K39" s="370" t="s">
        <v>1641</v>
      </c>
      <c r="L39" s="370"/>
      <c r="M39" s="370"/>
      <c r="N39" s="370"/>
    </row>
    <row r="40" spans="1:14">
      <c r="A40" s="371"/>
      <c r="B40" s="371"/>
      <c r="C40" s="379" t="s">
        <v>1642</v>
      </c>
      <c r="D40" s="379"/>
      <c r="E40" s="379"/>
      <c r="F40" s="371"/>
      <c r="G40" s="371"/>
      <c r="H40" s="371"/>
      <c r="I40" s="371"/>
      <c r="J40" s="379" t="s">
        <v>1642</v>
      </c>
      <c r="K40" s="379"/>
      <c r="L40" s="379"/>
      <c r="M40" s="371"/>
      <c r="N40" s="371"/>
    </row>
    <row r="41" spans="1:14" ht="23.25">
      <c r="A41" s="371"/>
      <c r="B41" s="371"/>
      <c r="C41" s="162" t="s">
        <v>1643</v>
      </c>
      <c r="D41" s="162" t="s">
        <v>1661</v>
      </c>
      <c r="E41" s="162" t="s">
        <v>450</v>
      </c>
      <c r="F41" s="371"/>
      <c r="G41" s="371"/>
      <c r="H41" s="371"/>
      <c r="I41" s="371"/>
      <c r="J41" s="162" t="s">
        <v>1643</v>
      </c>
      <c r="K41" s="162" t="s">
        <v>1661</v>
      </c>
      <c r="L41" s="162" t="s">
        <v>450</v>
      </c>
      <c r="M41" s="371"/>
      <c r="N41" s="371"/>
    </row>
    <row r="42" spans="1:14" ht="15.75" thickBot="1">
      <c r="A42" s="163" t="s">
        <v>1525</v>
      </c>
      <c r="B42" s="163" t="s">
        <v>1658</v>
      </c>
      <c r="C42" s="164">
        <v>1660186</v>
      </c>
      <c r="D42" s="166"/>
      <c r="E42" s="164">
        <v>1660186</v>
      </c>
      <c r="F42" s="165" t="s">
        <v>1659</v>
      </c>
      <c r="G42" s="165" t="s">
        <v>1660</v>
      </c>
      <c r="H42" s="163" t="s">
        <v>1525</v>
      </c>
      <c r="I42" s="163" t="s">
        <v>1658</v>
      </c>
      <c r="J42" s="164">
        <v>1177438</v>
      </c>
      <c r="K42" s="166"/>
      <c r="L42" s="164">
        <v>1177438</v>
      </c>
      <c r="M42" s="165" t="s">
        <v>1659</v>
      </c>
      <c r="N42" s="165" t="s">
        <v>1660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E203E90-9AAF-4595-AFA6-703C9D0C314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6254-9634-44C4-A9E9-FA9B41D55F66}">
  <dimension ref="A1:N47"/>
  <sheetViews>
    <sheetView showGridLines="0" workbookViewId="0"/>
  </sheetViews>
  <sheetFormatPr defaultRowHeight="15"/>
  <cols>
    <col min="1" max="1" width="23.6640625" style="168" customWidth="1" collapsed="1"/>
    <col min="2" max="2" width="23" style="168" customWidth="1" collapsed="1"/>
    <col min="3" max="3" width="31.6640625" style="168" bestFit="1" customWidth="1" collapsed="1"/>
    <col min="4" max="4" width="40.1640625" style="168" bestFit="1" customWidth="1" collapsed="1"/>
    <col min="5" max="5" width="14" style="168" bestFit="1" customWidth="1" collapsed="1"/>
    <col min="6" max="6" width="23.6640625" style="168" customWidth="1" collapsed="1"/>
    <col min="7" max="7" width="23" style="168" customWidth="1" collapsed="1"/>
    <col min="8" max="8" width="31.6640625" style="168" bestFit="1" customWidth="1" collapsed="1"/>
    <col min="9" max="9" width="20.6640625" style="168" bestFit="1" customWidth="1" collapsed="1"/>
    <col min="10" max="10" width="20.33203125" style="168" bestFit="1" customWidth="1" collapsed="1"/>
    <col min="11" max="11" width="40.1640625" style="168" bestFit="1" customWidth="1" collapsed="1"/>
    <col min="12" max="12" width="14" style="168" bestFit="1" customWidth="1" collapsed="1"/>
    <col min="13" max="13" width="6.6640625" style="168" bestFit="1" customWidth="1" collapsed="1"/>
    <col min="14" max="14" width="11.6640625" style="168" bestFit="1" customWidth="1" collapsed="1"/>
    <col min="15" max="16384" width="9.33203125" style="168" collapsed="1"/>
  </cols>
  <sheetData>
    <row r="1" spans="1:10" ht="17.25">
      <c r="A1" s="167" t="s">
        <v>1662</v>
      </c>
    </row>
    <row r="3" spans="1:10" ht="17.25" customHeight="1">
      <c r="A3" s="381" t="s">
        <v>17</v>
      </c>
      <c r="B3" s="381"/>
      <c r="C3" s="381"/>
      <c r="D3" s="381"/>
      <c r="E3" s="381"/>
      <c r="F3" s="382" t="s">
        <v>106</v>
      </c>
      <c r="G3" s="382"/>
      <c r="H3" s="382"/>
      <c r="I3" s="382"/>
      <c r="J3" s="382"/>
    </row>
    <row r="4" spans="1:10" ht="34.5" customHeight="1">
      <c r="A4" s="381" t="s">
        <v>1663</v>
      </c>
      <c r="B4" s="381"/>
      <c r="C4" s="382" t="s">
        <v>1664</v>
      </c>
      <c r="D4" s="382"/>
      <c r="E4" s="382"/>
      <c r="F4" s="381" t="s">
        <v>1663</v>
      </c>
      <c r="G4" s="381"/>
      <c r="H4" s="382" t="s">
        <v>1664</v>
      </c>
      <c r="I4" s="382"/>
      <c r="J4" s="382"/>
    </row>
    <row r="5" spans="1:10" ht="23.25">
      <c r="A5" s="383"/>
      <c r="B5" s="383"/>
      <c r="C5" s="169" t="s">
        <v>1642</v>
      </c>
      <c r="D5" s="383"/>
      <c r="E5" s="383"/>
      <c r="F5" s="383"/>
      <c r="G5" s="383"/>
      <c r="H5" s="169" t="s">
        <v>1642</v>
      </c>
      <c r="I5" s="383"/>
      <c r="J5" s="383"/>
    </row>
    <row r="6" spans="1:10">
      <c r="A6" s="383"/>
      <c r="B6" s="383"/>
      <c r="C6" s="169" t="s">
        <v>1643</v>
      </c>
      <c r="D6" s="383"/>
      <c r="E6" s="383"/>
      <c r="F6" s="383"/>
      <c r="G6" s="383"/>
      <c r="H6" s="169" t="s">
        <v>1643</v>
      </c>
      <c r="I6" s="383"/>
      <c r="J6" s="383"/>
    </row>
    <row r="7" spans="1:10" ht="15.75" thickBot="1">
      <c r="A7" s="170" t="s">
        <v>1665</v>
      </c>
      <c r="B7" s="170" t="s">
        <v>1666</v>
      </c>
      <c r="C7" s="171">
        <v>8491111</v>
      </c>
      <c r="D7" s="172" t="s">
        <v>1667</v>
      </c>
      <c r="E7" s="172" t="s">
        <v>1668</v>
      </c>
      <c r="F7" s="170" t="s">
        <v>1665</v>
      </c>
      <c r="G7" s="170" t="s">
        <v>1666</v>
      </c>
      <c r="H7" s="171">
        <v>9713249</v>
      </c>
      <c r="I7" s="172" t="s">
        <v>1667</v>
      </c>
      <c r="J7" s="172" t="s">
        <v>1668</v>
      </c>
    </row>
    <row r="8" spans="1:10" ht="17.25" customHeight="1">
      <c r="A8" s="389" t="s">
        <v>17</v>
      </c>
      <c r="B8" s="389"/>
      <c r="C8" s="389"/>
      <c r="D8" s="389"/>
      <c r="E8" s="389"/>
      <c r="F8" s="390" t="s">
        <v>106</v>
      </c>
      <c r="G8" s="390"/>
      <c r="H8" s="390"/>
      <c r="I8" s="390"/>
      <c r="J8" s="390"/>
    </row>
    <row r="9" spans="1:10" ht="34.5" customHeight="1">
      <c r="A9" s="381" t="s">
        <v>1663</v>
      </c>
      <c r="B9" s="381"/>
      <c r="C9" s="382" t="s">
        <v>1664</v>
      </c>
      <c r="D9" s="382"/>
      <c r="E9" s="382"/>
      <c r="F9" s="381" t="s">
        <v>1663</v>
      </c>
      <c r="G9" s="381"/>
      <c r="H9" s="382" t="s">
        <v>1664</v>
      </c>
      <c r="I9" s="382"/>
      <c r="J9" s="382"/>
    </row>
    <row r="10" spans="1:10" ht="23.25">
      <c r="A10" s="383"/>
      <c r="B10" s="383"/>
      <c r="C10" s="169" t="s">
        <v>1642</v>
      </c>
      <c r="D10" s="383"/>
      <c r="E10" s="383"/>
      <c r="F10" s="383"/>
      <c r="G10" s="383"/>
      <c r="H10" s="169" t="s">
        <v>1642</v>
      </c>
      <c r="I10" s="383"/>
      <c r="J10" s="383"/>
    </row>
    <row r="11" spans="1:10">
      <c r="A11" s="383"/>
      <c r="B11" s="383"/>
      <c r="C11" s="169" t="s">
        <v>1643</v>
      </c>
      <c r="D11" s="383"/>
      <c r="E11" s="383"/>
      <c r="F11" s="383"/>
      <c r="G11" s="383"/>
      <c r="H11" s="169" t="s">
        <v>1643</v>
      </c>
      <c r="I11" s="383"/>
      <c r="J11" s="383"/>
    </row>
    <row r="12" spans="1:10" ht="15.75" thickBot="1">
      <c r="A12" s="385" t="s">
        <v>1669</v>
      </c>
      <c r="B12" s="170" t="s">
        <v>1670</v>
      </c>
      <c r="C12" s="171">
        <v>605704</v>
      </c>
      <c r="D12" s="172" t="s">
        <v>1671</v>
      </c>
      <c r="E12" s="387" t="s">
        <v>1672</v>
      </c>
      <c r="F12" s="385" t="s">
        <v>1669</v>
      </c>
      <c r="G12" s="170" t="s">
        <v>1670</v>
      </c>
      <c r="H12" s="171">
        <v>1380743</v>
      </c>
      <c r="I12" s="172" t="s">
        <v>1671</v>
      </c>
      <c r="J12" s="387" t="s">
        <v>1672</v>
      </c>
    </row>
    <row r="13" spans="1:10" ht="15.75" thickBot="1">
      <c r="A13" s="385"/>
      <c r="B13" s="170" t="s">
        <v>1673</v>
      </c>
      <c r="C13" s="171"/>
      <c r="D13" s="172" t="s">
        <v>1674</v>
      </c>
      <c r="E13" s="387"/>
      <c r="F13" s="385"/>
      <c r="G13" s="170" t="s">
        <v>1673</v>
      </c>
      <c r="H13" s="171"/>
      <c r="I13" s="172" t="s">
        <v>1674</v>
      </c>
      <c r="J13" s="387"/>
    </row>
    <row r="14" spans="1:10" ht="15.75" thickBot="1">
      <c r="A14" s="385"/>
      <c r="B14" s="170" t="s">
        <v>1675</v>
      </c>
      <c r="C14" s="171"/>
      <c r="D14" s="172" t="s">
        <v>1676</v>
      </c>
      <c r="E14" s="387"/>
      <c r="F14" s="385"/>
      <c r="G14" s="170" t="s">
        <v>1675</v>
      </c>
      <c r="H14" s="171"/>
      <c r="I14" s="172" t="s">
        <v>1676</v>
      </c>
      <c r="J14" s="387"/>
    </row>
    <row r="15" spans="1:10" ht="15.75" thickBot="1">
      <c r="A15" s="385"/>
      <c r="B15" s="170" t="s">
        <v>1677</v>
      </c>
      <c r="C15" s="171"/>
      <c r="D15" s="172" t="s">
        <v>1678</v>
      </c>
      <c r="E15" s="387"/>
      <c r="F15" s="385"/>
      <c r="G15" s="170" t="s">
        <v>1677</v>
      </c>
      <c r="H15" s="171"/>
      <c r="I15" s="172" t="s">
        <v>1678</v>
      </c>
      <c r="J15" s="387"/>
    </row>
    <row r="16" spans="1:10" ht="15.75" thickBot="1">
      <c r="A16" s="385"/>
      <c r="B16" s="170" t="s">
        <v>1679</v>
      </c>
      <c r="C16" s="171"/>
      <c r="D16" s="172" t="s">
        <v>1680</v>
      </c>
      <c r="E16" s="387"/>
      <c r="F16" s="385"/>
      <c r="G16" s="170" t="s">
        <v>1679</v>
      </c>
      <c r="H16" s="171"/>
      <c r="I16" s="172" t="s">
        <v>1680</v>
      </c>
      <c r="J16" s="387"/>
    </row>
    <row r="17" spans="1:10" ht="15.75" thickBot="1">
      <c r="A17" s="385"/>
      <c r="B17" s="170" t="s">
        <v>1681</v>
      </c>
      <c r="C17" s="171">
        <v>286225</v>
      </c>
      <c r="D17" s="172" t="s">
        <v>1682</v>
      </c>
      <c r="E17" s="387"/>
      <c r="F17" s="385"/>
      <c r="G17" s="170" t="s">
        <v>1681</v>
      </c>
      <c r="H17" s="171">
        <v>556016</v>
      </c>
      <c r="I17" s="172" t="s">
        <v>1682</v>
      </c>
      <c r="J17" s="387"/>
    </row>
    <row r="18" spans="1:10" ht="15.75" thickBot="1">
      <c r="A18" s="385"/>
      <c r="B18" s="170" t="s">
        <v>1683</v>
      </c>
      <c r="C18" s="171">
        <v>89264</v>
      </c>
      <c r="D18" s="172" t="s">
        <v>1684</v>
      </c>
      <c r="E18" s="387"/>
      <c r="F18" s="385"/>
      <c r="G18" s="170" t="s">
        <v>1683</v>
      </c>
      <c r="H18" s="171">
        <v>588520</v>
      </c>
      <c r="I18" s="172" t="s">
        <v>1684</v>
      </c>
      <c r="J18" s="387"/>
    </row>
    <row r="19" spans="1:10" ht="15.75" thickBot="1">
      <c r="A19" s="385"/>
      <c r="B19" s="170" t="s">
        <v>1685</v>
      </c>
      <c r="C19" s="171"/>
      <c r="D19" s="172" t="s">
        <v>1686</v>
      </c>
      <c r="E19" s="387"/>
      <c r="F19" s="385"/>
      <c r="G19" s="170" t="s">
        <v>1685</v>
      </c>
      <c r="H19" s="171"/>
      <c r="I19" s="172" t="s">
        <v>1686</v>
      </c>
      <c r="J19" s="387"/>
    </row>
    <row r="20" spans="1:10" ht="15.75" thickBot="1">
      <c r="A20" s="385"/>
      <c r="B20" s="170" t="s">
        <v>1687</v>
      </c>
      <c r="C20" s="171"/>
      <c r="D20" s="172" t="s">
        <v>1688</v>
      </c>
      <c r="E20" s="387"/>
      <c r="F20" s="385"/>
      <c r="G20" s="170" t="s">
        <v>1687</v>
      </c>
      <c r="H20" s="171"/>
      <c r="I20" s="172" t="s">
        <v>1688</v>
      </c>
      <c r="J20" s="387"/>
    </row>
    <row r="21" spans="1:10" ht="15.75" thickBot="1">
      <c r="A21" s="385"/>
      <c r="B21" s="170" t="s">
        <v>1689</v>
      </c>
      <c r="C21" s="171"/>
      <c r="D21" s="172" t="s">
        <v>1690</v>
      </c>
      <c r="E21" s="387"/>
      <c r="F21" s="385"/>
      <c r="G21" s="170" t="s">
        <v>1689</v>
      </c>
      <c r="H21" s="171"/>
      <c r="I21" s="172" t="s">
        <v>1690</v>
      </c>
      <c r="J21" s="387"/>
    </row>
    <row r="22" spans="1:10" ht="15.75" thickBot="1">
      <c r="A22" s="385"/>
      <c r="B22" s="170" t="s">
        <v>1691</v>
      </c>
      <c r="C22" s="171"/>
      <c r="D22" s="172" t="s">
        <v>1692</v>
      </c>
      <c r="E22" s="387"/>
      <c r="F22" s="385"/>
      <c r="G22" s="170" t="s">
        <v>1691</v>
      </c>
      <c r="H22" s="171"/>
      <c r="I22" s="172" t="s">
        <v>1692</v>
      </c>
      <c r="J22" s="387"/>
    </row>
    <row r="23" spans="1:10" ht="15.75" thickBot="1">
      <c r="A23" s="385"/>
      <c r="B23" s="170" t="s">
        <v>1693</v>
      </c>
      <c r="C23" s="171"/>
      <c r="D23" s="172" t="s">
        <v>1694</v>
      </c>
      <c r="E23" s="387"/>
      <c r="F23" s="385"/>
      <c r="G23" s="170" t="s">
        <v>1693</v>
      </c>
      <c r="H23" s="171"/>
      <c r="I23" s="172" t="s">
        <v>1694</v>
      </c>
      <c r="J23" s="387"/>
    </row>
    <row r="24" spans="1:10" ht="15.75" thickBot="1">
      <c r="A24" s="385"/>
      <c r="B24" s="170" t="s">
        <v>1695</v>
      </c>
      <c r="C24" s="171"/>
      <c r="D24" s="172" t="s">
        <v>1696</v>
      </c>
      <c r="E24" s="387"/>
      <c r="F24" s="385"/>
      <c r="G24" s="170" t="s">
        <v>1695</v>
      </c>
      <c r="H24" s="171"/>
      <c r="I24" s="172" t="s">
        <v>1696</v>
      </c>
      <c r="J24" s="387"/>
    </row>
    <row r="25" spans="1:10" ht="15.75" thickBot="1">
      <c r="A25" s="385"/>
      <c r="B25" s="170" t="s">
        <v>1697</v>
      </c>
      <c r="C25" s="171"/>
      <c r="D25" s="172" t="s">
        <v>1698</v>
      </c>
      <c r="E25" s="387"/>
      <c r="F25" s="385"/>
      <c r="G25" s="170" t="s">
        <v>1697</v>
      </c>
      <c r="H25" s="171"/>
      <c r="I25" s="172" t="s">
        <v>1698</v>
      </c>
      <c r="J25" s="387"/>
    </row>
    <row r="26" spans="1:10" ht="15.75" thickBot="1">
      <c r="A26" s="385"/>
      <c r="B26" s="170" t="s">
        <v>1699</v>
      </c>
      <c r="C26" s="171"/>
      <c r="D26" s="172" t="s">
        <v>1700</v>
      </c>
      <c r="E26" s="387"/>
      <c r="F26" s="385"/>
      <c r="G26" s="170" t="s">
        <v>1699</v>
      </c>
      <c r="H26" s="171"/>
      <c r="I26" s="172" t="s">
        <v>1700</v>
      </c>
      <c r="J26" s="387"/>
    </row>
    <row r="27" spans="1:10" ht="15.75" thickBot="1">
      <c r="A27" s="385"/>
      <c r="B27" s="170" t="s">
        <v>1701</v>
      </c>
      <c r="C27" s="171"/>
      <c r="D27" s="172" t="s">
        <v>1702</v>
      </c>
      <c r="E27" s="387"/>
      <c r="F27" s="385"/>
      <c r="G27" s="170" t="s">
        <v>1701</v>
      </c>
      <c r="H27" s="171"/>
      <c r="I27" s="172" t="s">
        <v>1702</v>
      </c>
      <c r="J27" s="387"/>
    </row>
    <row r="28" spans="1:10" ht="15.75" thickBot="1">
      <c r="A28" s="385"/>
      <c r="B28" s="170" t="s">
        <v>1703</v>
      </c>
      <c r="C28" s="171"/>
      <c r="D28" s="172" t="s">
        <v>1704</v>
      </c>
      <c r="E28" s="387"/>
      <c r="F28" s="385"/>
      <c r="G28" s="170" t="s">
        <v>1703</v>
      </c>
      <c r="H28" s="171"/>
      <c r="I28" s="172" t="s">
        <v>1704</v>
      </c>
      <c r="J28" s="387"/>
    </row>
    <row r="29" spans="1:10" ht="15.75" thickBot="1">
      <c r="A29" s="385"/>
      <c r="B29" s="170" t="s">
        <v>1705</v>
      </c>
      <c r="C29" s="171"/>
      <c r="D29" s="172" t="s">
        <v>1706</v>
      </c>
      <c r="E29" s="387"/>
      <c r="F29" s="385"/>
      <c r="G29" s="170" t="s">
        <v>1705</v>
      </c>
      <c r="H29" s="171"/>
      <c r="I29" s="172" t="s">
        <v>1706</v>
      </c>
      <c r="J29" s="387"/>
    </row>
    <row r="30" spans="1:10" ht="15.75" thickBot="1">
      <c r="A30" s="385"/>
      <c r="B30" s="170" t="s">
        <v>1707</v>
      </c>
      <c r="C30" s="171"/>
      <c r="D30" s="172" t="s">
        <v>1708</v>
      </c>
      <c r="E30" s="387"/>
      <c r="F30" s="385"/>
      <c r="G30" s="170" t="s">
        <v>1707</v>
      </c>
      <c r="H30" s="171"/>
      <c r="I30" s="172" t="s">
        <v>1708</v>
      </c>
      <c r="J30" s="387"/>
    </row>
    <row r="31" spans="1:10" ht="15.75" thickBot="1">
      <c r="A31" s="385"/>
      <c r="B31" s="170" t="s">
        <v>1709</v>
      </c>
      <c r="C31" s="171"/>
      <c r="D31" s="172" t="s">
        <v>1710</v>
      </c>
      <c r="E31" s="387"/>
      <c r="F31" s="385"/>
      <c r="G31" s="170" t="s">
        <v>1709</v>
      </c>
      <c r="H31" s="171"/>
      <c r="I31" s="172" t="s">
        <v>1710</v>
      </c>
      <c r="J31" s="387"/>
    </row>
    <row r="32" spans="1:10" ht="15.75" thickBot="1">
      <c r="A32" s="385"/>
      <c r="B32" s="170" t="s">
        <v>1711</v>
      </c>
      <c r="C32" s="171"/>
      <c r="D32" s="172" t="s">
        <v>1712</v>
      </c>
      <c r="E32" s="387"/>
      <c r="F32" s="385"/>
      <c r="G32" s="170" t="s">
        <v>1711</v>
      </c>
      <c r="H32" s="171"/>
      <c r="I32" s="172" t="s">
        <v>1712</v>
      </c>
      <c r="J32" s="387"/>
    </row>
    <row r="33" spans="1:14" ht="15.75" thickBot="1">
      <c r="A33" s="385"/>
      <c r="B33" s="170" t="s">
        <v>1713</v>
      </c>
      <c r="C33" s="171"/>
      <c r="D33" s="172" t="s">
        <v>1714</v>
      </c>
      <c r="E33" s="387"/>
      <c r="F33" s="385"/>
      <c r="G33" s="170" t="s">
        <v>1713</v>
      </c>
      <c r="H33" s="171"/>
      <c r="I33" s="172" t="s">
        <v>1714</v>
      </c>
      <c r="J33" s="387"/>
    </row>
    <row r="34" spans="1:14" ht="15.75" thickBot="1">
      <c r="A34" s="385"/>
      <c r="B34" s="170" t="s">
        <v>1715</v>
      </c>
      <c r="C34" s="171">
        <v>2079520</v>
      </c>
      <c r="D34" s="172" t="s">
        <v>1716</v>
      </c>
      <c r="E34" s="387"/>
      <c r="F34" s="385"/>
      <c r="G34" s="170" t="s">
        <v>1715</v>
      </c>
      <c r="H34" s="171">
        <v>1521343</v>
      </c>
      <c r="I34" s="172" t="s">
        <v>1716</v>
      </c>
      <c r="J34" s="387"/>
    </row>
    <row r="35" spans="1:14" ht="15.75" thickBot="1">
      <c r="A35" s="385"/>
      <c r="B35" s="170" t="s">
        <v>1717</v>
      </c>
      <c r="C35" s="171"/>
      <c r="D35" s="172" t="s">
        <v>1718</v>
      </c>
      <c r="E35" s="387"/>
      <c r="F35" s="385"/>
      <c r="G35" s="170" t="s">
        <v>1717</v>
      </c>
      <c r="H35" s="171"/>
      <c r="I35" s="172" t="s">
        <v>1718</v>
      </c>
      <c r="J35" s="387"/>
    </row>
    <row r="36" spans="1:14" ht="15.75" thickBot="1">
      <c r="A36" s="385"/>
      <c r="B36" s="170" t="s">
        <v>1719</v>
      </c>
      <c r="C36" s="171"/>
      <c r="D36" s="172" t="s">
        <v>1720</v>
      </c>
      <c r="E36" s="387"/>
      <c r="F36" s="385"/>
      <c r="G36" s="170" t="s">
        <v>1719</v>
      </c>
      <c r="H36" s="171"/>
      <c r="I36" s="172" t="s">
        <v>1720</v>
      </c>
      <c r="J36" s="387"/>
    </row>
    <row r="37" spans="1:14" ht="15.75" thickBot="1">
      <c r="A37" s="385"/>
      <c r="B37" s="170" t="s">
        <v>1721</v>
      </c>
      <c r="C37" s="171"/>
      <c r="D37" s="172" t="s">
        <v>1722</v>
      </c>
      <c r="E37" s="387"/>
      <c r="F37" s="385"/>
      <c r="G37" s="170" t="s">
        <v>1721</v>
      </c>
      <c r="H37" s="171"/>
      <c r="I37" s="172" t="s">
        <v>1722</v>
      </c>
      <c r="J37" s="387"/>
    </row>
    <row r="38" spans="1:14" ht="15.75" thickBot="1">
      <c r="A38" s="385"/>
      <c r="B38" s="170" t="s">
        <v>1723</v>
      </c>
      <c r="C38" s="171"/>
      <c r="D38" s="172" t="s">
        <v>1724</v>
      </c>
      <c r="E38" s="387"/>
      <c r="F38" s="385"/>
      <c r="G38" s="170" t="s">
        <v>1723</v>
      </c>
      <c r="H38" s="171"/>
      <c r="I38" s="172" t="s">
        <v>1724</v>
      </c>
      <c r="J38" s="387"/>
    </row>
    <row r="39" spans="1:14" ht="15.75" thickBot="1">
      <c r="A39" s="385"/>
      <c r="B39" s="170" t="s">
        <v>1725</v>
      </c>
      <c r="C39" s="171"/>
      <c r="D39" s="172" t="s">
        <v>1726</v>
      </c>
      <c r="E39" s="387"/>
      <c r="F39" s="385"/>
      <c r="G39" s="170" t="s">
        <v>1725</v>
      </c>
      <c r="H39" s="171"/>
      <c r="I39" s="172" t="s">
        <v>1726</v>
      </c>
      <c r="J39" s="387"/>
    </row>
    <row r="40" spans="1:14" ht="15.75" thickBot="1">
      <c r="A40" s="385"/>
      <c r="B40" s="170" t="s">
        <v>1727</v>
      </c>
      <c r="C40" s="171"/>
      <c r="D40" s="172" t="s">
        <v>1728</v>
      </c>
      <c r="E40" s="387"/>
      <c r="F40" s="385"/>
      <c r="G40" s="170" t="s">
        <v>1727</v>
      </c>
      <c r="H40" s="171"/>
      <c r="I40" s="172" t="s">
        <v>1728</v>
      </c>
      <c r="J40" s="387"/>
    </row>
    <row r="41" spans="1:14" ht="15.75" thickBot="1">
      <c r="A41" s="385"/>
      <c r="B41" s="170" t="s">
        <v>1729</v>
      </c>
      <c r="C41" s="171"/>
      <c r="D41" s="172" t="s">
        <v>1730</v>
      </c>
      <c r="E41" s="387"/>
      <c r="F41" s="385"/>
      <c r="G41" s="170" t="s">
        <v>1729</v>
      </c>
      <c r="H41" s="171"/>
      <c r="I41" s="172" t="s">
        <v>1730</v>
      </c>
      <c r="J41" s="387"/>
    </row>
    <row r="42" spans="1:14" ht="15.75" thickBot="1">
      <c r="A42" s="386"/>
      <c r="B42" s="170" t="s">
        <v>1666</v>
      </c>
      <c r="C42" s="171">
        <v>3060713</v>
      </c>
      <c r="D42" s="172" t="s">
        <v>1667</v>
      </c>
      <c r="E42" s="388"/>
      <c r="F42" s="386"/>
      <c r="G42" s="170" t="s">
        <v>1666</v>
      </c>
      <c r="H42" s="171">
        <v>4046622</v>
      </c>
      <c r="I42" s="172" t="s">
        <v>1667</v>
      </c>
      <c r="J42" s="388"/>
    </row>
    <row r="43" spans="1:14" ht="17.25" customHeight="1">
      <c r="A43" s="389" t="s">
        <v>17</v>
      </c>
      <c r="B43" s="389"/>
      <c r="C43" s="389"/>
      <c r="D43" s="389"/>
      <c r="E43" s="389"/>
      <c r="F43" s="389"/>
      <c r="G43" s="389"/>
      <c r="H43" s="382" t="s">
        <v>106</v>
      </c>
      <c r="I43" s="382"/>
      <c r="J43" s="382"/>
      <c r="K43" s="382"/>
      <c r="L43" s="382"/>
      <c r="M43" s="382"/>
      <c r="N43" s="382"/>
    </row>
    <row r="44" spans="1:14" ht="17.25" customHeight="1">
      <c r="A44" s="381" t="s">
        <v>1663</v>
      </c>
      <c r="B44" s="381"/>
      <c r="C44" s="381"/>
      <c r="D44" s="382" t="s">
        <v>1664</v>
      </c>
      <c r="E44" s="382"/>
      <c r="F44" s="382"/>
      <c r="G44" s="382"/>
      <c r="H44" s="381" t="s">
        <v>1663</v>
      </c>
      <c r="I44" s="381"/>
      <c r="J44" s="381"/>
      <c r="K44" s="382" t="s">
        <v>1664</v>
      </c>
      <c r="L44" s="382"/>
      <c r="M44" s="382"/>
      <c r="N44" s="382"/>
    </row>
    <row r="45" spans="1:14">
      <c r="A45" s="383"/>
      <c r="B45" s="383"/>
      <c r="C45" s="384" t="s">
        <v>1642</v>
      </c>
      <c r="D45" s="384"/>
      <c r="E45" s="384"/>
      <c r="F45" s="383"/>
      <c r="G45" s="383"/>
      <c r="H45" s="383"/>
      <c r="I45" s="383"/>
      <c r="J45" s="384" t="s">
        <v>1642</v>
      </c>
      <c r="K45" s="384"/>
      <c r="L45" s="384"/>
      <c r="M45" s="383"/>
      <c r="N45" s="383"/>
    </row>
    <row r="46" spans="1:14" ht="23.25">
      <c r="A46" s="383"/>
      <c r="B46" s="383"/>
      <c r="C46" s="169" t="s">
        <v>1643</v>
      </c>
      <c r="D46" s="169" t="s">
        <v>1661</v>
      </c>
      <c r="E46" s="169" t="s">
        <v>450</v>
      </c>
      <c r="F46" s="383"/>
      <c r="G46" s="383"/>
      <c r="H46" s="383"/>
      <c r="I46" s="383"/>
      <c r="J46" s="169" t="s">
        <v>1643</v>
      </c>
      <c r="K46" s="169" t="s">
        <v>1661</v>
      </c>
      <c r="L46" s="169" t="s">
        <v>450</v>
      </c>
      <c r="M46" s="383"/>
      <c r="N46" s="383"/>
    </row>
    <row r="47" spans="1:14" ht="15.75" thickBot="1">
      <c r="A47" s="170" t="s">
        <v>1731</v>
      </c>
      <c r="B47" s="170" t="s">
        <v>1666</v>
      </c>
      <c r="C47" s="171">
        <v>11551824</v>
      </c>
      <c r="D47" s="171">
        <v>314602</v>
      </c>
      <c r="E47" s="171">
        <v>11237222</v>
      </c>
      <c r="F47" s="172" t="s">
        <v>1667</v>
      </c>
      <c r="G47" s="172" t="s">
        <v>1732</v>
      </c>
      <c r="H47" s="170" t="s">
        <v>1731</v>
      </c>
      <c r="I47" s="170" t="s">
        <v>1666</v>
      </c>
      <c r="J47" s="171">
        <v>13759871</v>
      </c>
      <c r="K47" s="171">
        <v>599105</v>
      </c>
      <c r="L47" s="171">
        <v>13160766</v>
      </c>
      <c r="M47" s="172" t="s">
        <v>1667</v>
      </c>
      <c r="N47" s="172" t="s">
        <v>1732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71D762F-3199-4131-AED1-FE852FDA562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F4CB9-F74C-401A-8068-804DD7151E59}">
  <dimension ref="A1:N40"/>
  <sheetViews>
    <sheetView showGridLines="0" workbookViewId="0"/>
  </sheetViews>
  <sheetFormatPr defaultRowHeight="15"/>
  <cols>
    <col min="1" max="1" width="19.6640625" style="174" customWidth="1" collapsed="1"/>
    <col min="2" max="2" width="18.6640625" style="174" customWidth="1" collapsed="1"/>
    <col min="3" max="3" width="34.5" style="174" customWidth="1" collapsed="1"/>
    <col min="4" max="4" width="40.1640625" style="174" bestFit="1" customWidth="1" collapsed="1"/>
    <col min="5" max="5" width="14" style="174" bestFit="1" customWidth="1" collapsed="1"/>
    <col min="6" max="6" width="22.83203125" style="174" bestFit="1" customWidth="1" collapsed="1"/>
    <col min="7" max="8" width="19.1640625" style="174" customWidth="1" collapsed="1"/>
    <col min="9" max="9" width="33.6640625" style="174" customWidth="1" collapsed="1"/>
    <col min="10" max="10" width="20.33203125" style="174" customWidth="1" collapsed="1"/>
    <col min="11" max="11" width="40.1640625" style="174" bestFit="1" customWidth="1" collapsed="1"/>
    <col min="12" max="12" width="22.83203125" style="174" bestFit="1" customWidth="1" collapsed="1"/>
    <col min="13" max="13" width="19.83203125" style="174" bestFit="1" customWidth="1" collapsed="1"/>
    <col min="14" max="14" width="14" style="174" bestFit="1" customWidth="1" collapsed="1"/>
    <col min="15" max="16384" width="9.33203125" style="174" collapsed="1"/>
  </cols>
  <sheetData>
    <row r="1" spans="1:12" ht="17.25">
      <c r="A1" s="173" t="s">
        <v>1733</v>
      </c>
    </row>
    <row r="3" spans="1:12" ht="17.25" customHeight="1">
      <c r="A3" s="392" t="s">
        <v>17</v>
      </c>
      <c r="B3" s="392"/>
      <c r="C3" s="392"/>
      <c r="D3" s="392"/>
      <c r="E3" s="392"/>
      <c r="F3" s="392"/>
      <c r="G3" s="393" t="s">
        <v>106</v>
      </c>
      <c r="H3" s="393"/>
      <c r="I3" s="393"/>
      <c r="J3" s="393"/>
      <c r="K3" s="393"/>
      <c r="L3" s="393"/>
    </row>
    <row r="4" spans="1:12" ht="17.25" customHeight="1">
      <c r="A4" s="392" t="s">
        <v>1734</v>
      </c>
      <c r="B4" s="392"/>
      <c r="C4" s="392"/>
      <c r="D4" s="393" t="s">
        <v>1735</v>
      </c>
      <c r="E4" s="393"/>
      <c r="F4" s="393"/>
      <c r="G4" s="392" t="s">
        <v>1734</v>
      </c>
      <c r="H4" s="392"/>
      <c r="I4" s="392"/>
      <c r="J4" s="393" t="s">
        <v>1735</v>
      </c>
      <c r="K4" s="393"/>
      <c r="L4" s="393"/>
    </row>
    <row r="5" spans="1:12">
      <c r="A5" s="391"/>
      <c r="B5" s="391"/>
      <c r="C5" s="394" t="s">
        <v>1642</v>
      </c>
      <c r="D5" s="394"/>
      <c r="E5" s="391"/>
      <c r="F5" s="391"/>
      <c r="G5" s="391"/>
      <c r="H5" s="391"/>
      <c r="I5" s="394" t="s">
        <v>1642</v>
      </c>
      <c r="J5" s="394"/>
      <c r="K5" s="391"/>
      <c r="L5" s="391"/>
    </row>
    <row r="6" spans="1:12">
      <c r="A6" s="391"/>
      <c r="B6" s="391"/>
      <c r="C6" s="175" t="s">
        <v>1736</v>
      </c>
      <c r="D6" s="175" t="s">
        <v>1643</v>
      </c>
      <c r="E6" s="391"/>
      <c r="F6" s="391"/>
      <c r="G6" s="391"/>
      <c r="H6" s="391"/>
      <c r="I6" s="175" t="s">
        <v>1736</v>
      </c>
      <c r="J6" s="175" t="s">
        <v>1643</v>
      </c>
      <c r="K6" s="391"/>
      <c r="L6" s="391"/>
    </row>
    <row r="7" spans="1:12" ht="15.75" thickBot="1">
      <c r="A7" s="395" t="s">
        <v>1551</v>
      </c>
      <c r="B7" s="176" t="s">
        <v>1615</v>
      </c>
      <c r="C7" s="177" t="s">
        <v>1528</v>
      </c>
      <c r="D7" s="178">
        <v>2021362</v>
      </c>
      <c r="E7" s="397" t="s">
        <v>1645</v>
      </c>
      <c r="F7" s="179" t="s">
        <v>1737</v>
      </c>
      <c r="G7" s="395" t="s">
        <v>1551</v>
      </c>
      <c r="H7" s="176" t="s">
        <v>1615</v>
      </c>
      <c r="I7" s="177"/>
      <c r="J7" s="178">
        <v>3406055</v>
      </c>
      <c r="K7" s="397" t="s">
        <v>1645</v>
      </c>
      <c r="L7" s="179" t="s">
        <v>1737</v>
      </c>
    </row>
    <row r="8" spans="1:12" ht="15.75" thickBot="1">
      <c r="A8" s="395"/>
      <c r="B8" s="176" t="s">
        <v>1617</v>
      </c>
      <c r="C8" s="177" t="s">
        <v>1738</v>
      </c>
      <c r="D8" s="178">
        <v>385890</v>
      </c>
      <c r="E8" s="397"/>
      <c r="F8" s="179" t="s">
        <v>1739</v>
      </c>
      <c r="G8" s="395"/>
      <c r="H8" s="176" t="s">
        <v>1617</v>
      </c>
      <c r="I8" s="177"/>
      <c r="J8" s="178">
        <v>1590341</v>
      </c>
      <c r="K8" s="397"/>
      <c r="L8" s="179" t="s">
        <v>1739</v>
      </c>
    </row>
    <row r="9" spans="1:12" ht="15.75" thickBot="1">
      <c r="A9" s="395"/>
      <c r="B9" s="176" t="s">
        <v>1619</v>
      </c>
      <c r="C9" s="177" t="s">
        <v>1740</v>
      </c>
      <c r="D9" s="178">
        <v>348904</v>
      </c>
      <c r="E9" s="397"/>
      <c r="F9" s="179" t="s">
        <v>1741</v>
      </c>
      <c r="G9" s="395"/>
      <c r="H9" s="176" t="s">
        <v>1619</v>
      </c>
      <c r="I9" s="177"/>
      <c r="J9" s="178">
        <v>1336755</v>
      </c>
      <c r="K9" s="397"/>
      <c r="L9" s="179" t="s">
        <v>1741</v>
      </c>
    </row>
    <row r="10" spans="1:12" ht="15.75" thickBot="1">
      <c r="A10" s="395"/>
      <c r="B10" s="176" t="s">
        <v>1621</v>
      </c>
      <c r="C10" s="177" t="s">
        <v>1742</v>
      </c>
      <c r="D10" s="178">
        <v>286760</v>
      </c>
      <c r="E10" s="397"/>
      <c r="F10" s="179" t="s">
        <v>1743</v>
      </c>
      <c r="G10" s="395"/>
      <c r="H10" s="176" t="s">
        <v>1621</v>
      </c>
      <c r="I10" s="177"/>
      <c r="J10" s="178">
        <v>1198681</v>
      </c>
      <c r="K10" s="397"/>
      <c r="L10" s="179" t="s">
        <v>1743</v>
      </c>
    </row>
    <row r="11" spans="1:12" ht="15.75" thickBot="1">
      <c r="A11" s="395"/>
      <c r="B11" s="176" t="s">
        <v>1623</v>
      </c>
      <c r="C11" s="177" t="s">
        <v>1744</v>
      </c>
      <c r="D11" s="178">
        <v>240519</v>
      </c>
      <c r="E11" s="397"/>
      <c r="F11" s="179" t="s">
        <v>1745</v>
      </c>
      <c r="G11" s="395"/>
      <c r="H11" s="176" t="s">
        <v>1623</v>
      </c>
      <c r="I11" s="177"/>
      <c r="J11" s="178">
        <v>611400</v>
      </c>
      <c r="K11" s="397"/>
      <c r="L11" s="179" t="s">
        <v>1745</v>
      </c>
    </row>
    <row r="12" spans="1:12" ht="24.75" thickBot="1">
      <c r="A12" s="395"/>
      <c r="B12" s="176" t="s">
        <v>1625</v>
      </c>
      <c r="C12" s="177" t="s">
        <v>1746</v>
      </c>
      <c r="D12" s="178">
        <v>198506</v>
      </c>
      <c r="E12" s="397"/>
      <c r="F12" s="179" t="s">
        <v>1747</v>
      </c>
      <c r="G12" s="395"/>
      <c r="H12" s="176" t="s">
        <v>1625</v>
      </c>
      <c r="I12" s="177"/>
      <c r="J12" s="178">
        <v>570656</v>
      </c>
      <c r="K12" s="397"/>
      <c r="L12" s="179" t="s">
        <v>1747</v>
      </c>
    </row>
    <row r="13" spans="1:12" ht="24.75" thickBot="1">
      <c r="A13" s="395"/>
      <c r="B13" s="176" t="s">
        <v>1627</v>
      </c>
      <c r="C13" s="177" t="s">
        <v>1748</v>
      </c>
      <c r="D13" s="178">
        <v>158330</v>
      </c>
      <c r="E13" s="397"/>
      <c r="F13" s="179" t="s">
        <v>1749</v>
      </c>
      <c r="G13" s="395"/>
      <c r="H13" s="176" t="s">
        <v>1627</v>
      </c>
      <c r="I13" s="177"/>
      <c r="J13" s="178">
        <v>567859</v>
      </c>
      <c r="K13" s="397"/>
      <c r="L13" s="179" t="s">
        <v>1749</v>
      </c>
    </row>
    <row r="14" spans="1:12" ht="15.75" thickBot="1">
      <c r="A14" s="395"/>
      <c r="B14" s="176" t="s">
        <v>1629</v>
      </c>
      <c r="C14" s="177" t="s">
        <v>1750</v>
      </c>
      <c r="D14" s="178">
        <v>152536</v>
      </c>
      <c r="E14" s="397"/>
      <c r="F14" s="179" t="s">
        <v>1751</v>
      </c>
      <c r="G14" s="395"/>
      <c r="H14" s="176" t="s">
        <v>1629</v>
      </c>
      <c r="I14" s="177"/>
      <c r="J14" s="178">
        <v>522496</v>
      </c>
      <c r="K14" s="397"/>
      <c r="L14" s="179" t="s">
        <v>1751</v>
      </c>
    </row>
    <row r="15" spans="1:12" ht="15.75" thickBot="1">
      <c r="A15" s="395"/>
      <c r="B15" s="176" t="s">
        <v>1631</v>
      </c>
      <c r="C15" s="177" t="s">
        <v>1752</v>
      </c>
      <c r="D15" s="178">
        <v>116302</v>
      </c>
      <c r="E15" s="397"/>
      <c r="F15" s="179" t="s">
        <v>1753</v>
      </c>
      <c r="G15" s="395"/>
      <c r="H15" s="176" t="s">
        <v>1631</v>
      </c>
      <c r="I15" s="177"/>
      <c r="J15" s="178">
        <v>522235</v>
      </c>
      <c r="K15" s="397"/>
      <c r="L15" s="179" t="s">
        <v>1753</v>
      </c>
    </row>
    <row r="16" spans="1:12" ht="15.75" thickBot="1">
      <c r="A16" s="395"/>
      <c r="B16" s="176" t="s">
        <v>1633</v>
      </c>
      <c r="C16" s="177" t="s">
        <v>1754</v>
      </c>
      <c r="D16" s="178">
        <v>56695</v>
      </c>
      <c r="E16" s="397"/>
      <c r="F16" s="179" t="s">
        <v>1755</v>
      </c>
      <c r="G16" s="395"/>
      <c r="H16" s="176" t="s">
        <v>1633</v>
      </c>
      <c r="I16" s="177"/>
      <c r="J16" s="178">
        <v>498319</v>
      </c>
      <c r="K16" s="397"/>
      <c r="L16" s="179" t="s">
        <v>1755</v>
      </c>
    </row>
    <row r="17" spans="1:14" ht="15.75" thickBot="1">
      <c r="A17" s="395"/>
      <c r="B17" s="176" t="s">
        <v>1756</v>
      </c>
      <c r="C17" s="177"/>
      <c r="D17" s="178">
        <v>5925834</v>
      </c>
      <c r="E17" s="397"/>
      <c r="F17" s="179" t="s">
        <v>1757</v>
      </c>
      <c r="G17" s="395"/>
      <c r="H17" s="176" t="s">
        <v>1756</v>
      </c>
      <c r="I17" s="177"/>
      <c r="J17" s="178">
        <v>1757636</v>
      </c>
      <c r="K17" s="397"/>
      <c r="L17" s="179" t="s">
        <v>1757</v>
      </c>
    </row>
    <row r="18" spans="1:14" ht="15.75" thickBot="1">
      <c r="A18" s="396"/>
      <c r="B18" s="176" t="s">
        <v>1758</v>
      </c>
      <c r="C18" s="177"/>
      <c r="D18" s="178">
        <v>9891638</v>
      </c>
      <c r="E18" s="398"/>
      <c r="F18" s="179" t="s">
        <v>1759</v>
      </c>
      <c r="G18" s="396"/>
      <c r="H18" s="176" t="s">
        <v>1758</v>
      </c>
      <c r="I18" s="177"/>
      <c r="J18" s="178">
        <v>12582433</v>
      </c>
      <c r="K18" s="398"/>
      <c r="L18" s="179" t="s">
        <v>1759</v>
      </c>
    </row>
    <row r="19" spans="1:14" ht="15.75" thickBot="1">
      <c r="A19" s="399" t="s">
        <v>1525</v>
      </c>
      <c r="B19" s="176" t="s">
        <v>1615</v>
      </c>
      <c r="C19" s="177"/>
      <c r="D19" s="178">
        <v>1660186</v>
      </c>
      <c r="E19" s="400" t="s">
        <v>1660</v>
      </c>
      <c r="F19" s="179" t="s">
        <v>1737</v>
      </c>
      <c r="G19" s="399" t="s">
        <v>1525</v>
      </c>
      <c r="H19" s="176" t="s">
        <v>1615</v>
      </c>
      <c r="I19" s="177"/>
      <c r="J19" s="178">
        <v>68704</v>
      </c>
      <c r="K19" s="400" t="s">
        <v>1660</v>
      </c>
      <c r="L19" s="179" t="s">
        <v>1737</v>
      </c>
    </row>
    <row r="20" spans="1:14" ht="15.75" thickBot="1">
      <c r="A20" s="395"/>
      <c r="B20" s="176" t="s">
        <v>1617</v>
      </c>
      <c r="C20" s="177"/>
      <c r="D20" s="178"/>
      <c r="E20" s="397"/>
      <c r="F20" s="179" t="s">
        <v>1739</v>
      </c>
      <c r="G20" s="395"/>
      <c r="H20" s="176" t="s">
        <v>1617</v>
      </c>
      <c r="I20" s="177"/>
      <c r="J20" s="178">
        <v>1108734</v>
      </c>
      <c r="K20" s="397"/>
      <c r="L20" s="179" t="s">
        <v>1739</v>
      </c>
    </row>
    <row r="21" spans="1:14" ht="15.75" thickBot="1">
      <c r="A21" s="395"/>
      <c r="B21" s="176" t="s">
        <v>1619</v>
      </c>
      <c r="C21" s="177"/>
      <c r="D21" s="178"/>
      <c r="E21" s="397"/>
      <c r="F21" s="179" t="s">
        <v>1741</v>
      </c>
      <c r="G21" s="395"/>
      <c r="H21" s="176" t="s">
        <v>1619</v>
      </c>
      <c r="I21" s="177"/>
      <c r="J21" s="178"/>
      <c r="K21" s="397"/>
      <c r="L21" s="179" t="s">
        <v>1741</v>
      </c>
    </row>
    <row r="22" spans="1:14" ht="15.75" thickBot="1">
      <c r="A22" s="395"/>
      <c r="B22" s="176" t="s">
        <v>1621</v>
      </c>
      <c r="C22" s="177"/>
      <c r="D22" s="178"/>
      <c r="E22" s="397"/>
      <c r="F22" s="179" t="s">
        <v>1743</v>
      </c>
      <c r="G22" s="395"/>
      <c r="H22" s="176" t="s">
        <v>1621</v>
      </c>
      <c r="I22" s="177"/>
      <c r="J22" s="178"/>
      <c r="K22" s="397"/>
      <c r="L22" s="179" t="s">
        <v>1743</v>
      </c>
    </row>
    <row r="23" spans="1:14" ht="15.75" thickBot="1">
      <c r="A23" s="395"/>
      <c r="B23" s="176" t="s">
        <v>1623</v>
      </c>
      <c r="C23" s="177"/>
      <c r="D23" s="178"/>
      <c r="E23" s="397"/>
      <c r="F23" s="179" t="s">
        <v>1745</v>
      </c>
      <c r="G23" s="395"/>
      <c r="H23" s="176" t="s">
        <v>1623</v>
      </c>
      <c r="I23" s="177"/>
      <c r="J23" s="178"/>
      <c r="K23" s="397"/>
      <c r="L23" s="179" t="s">
        <v>1745</v>
      </c>
    </row>
    <row r="24" spans="1:14" ht="15.75" thickBot="1">
      <c r="A24" s="395"/>
      <c r="B24" s="176" t="s">
        <v>1625</v>
      </c>
      <c r="C24" s="177"/>
      <c r="D24" s="178"/>
      <c r="E24" s="397"/>
      <c r="F24" s="179" t="s">
        <v>1747</v>
      </c>
      <c r="G24" s="395"/>
      <c r="H24" s="176" t="s">
        <v>1625</v>
      </c>
      <c r="I24" s="177"/>
      <c r="J24" s="178"/>
      <c r="K24" s="397"/>
      <c r="L24" s="179" t="s">
        <v>1747</v>
      </c>
    </row>
    <row r="25" spans="1:14" ht="15.75" thickBot="1">
      <c r="A25" s="395"/>
      <c r="B25" s="176" t="s">
        <v>1627</v>
      </c>
      <c r="C25" s="177"/>
      <c r="D25" s="178"/>
      <c r="E25" s="397"/>
      <c r="F25" s="179" t="s">
        <v>1749</v>
      </c>
      <c r="G25" s="395"/>
      <c r="H25" s="176" t="s">
        <v>1627</v>
      </c>
      <c r="I25" s="177"/>
      <c r="J25" s="178"/>
      <c r="K25" s="397"/>
      <c r="L25" s="179" t="s">
        <v>1749</v>
      </c>
    </row>
    <row r="26" spans="1:14" ht="15.75" thickBot="1">
      <c r="A26" s="395"/>
      <c r="B26" s="176" t="s">
        <v>1629</v>
      </c>
      <c r="C26" s="177"/>
      <c r="D26" s="178"/>
      <c r="E26" s="397"/>
      <c r="F26" s="179" t="s">
        <v>1751</v>
      </c>
      <c r="G26" s="395"/>
      <c r="H26" s="176" t="s">
        <v>1629</v>
      </c>
      <c r="I26" s="177"/>
      <c r="J26" s="178"/>
      <c r="K26" s="397"/>
      <c r="L26" s="179" t="s">
        <v>1751</v>
      </c>
    </row>
    <row r="27" spans="1:14" ht="15.75" thickBot="1">
      <c r="A27" s="395"/>
      <c r="B27" s="176" t="s">
        <v>1631</v>
      </c>
      <c r="C27" s="177"/>
      <c r="D27" s="178"/>
      <c r="E27" s="397"/>
      <c r="F27" s="179" t="s">
        <v>1753</v>
      </c>
      <c r="G27" s="395"/>
      <c r="H27" s="176" t="s">
        <v>1631</v>
      </c>
      <c r="I27" s="177"/>
      <c r="J27" s="178"/>
      <c r="K27" s="397"/>
      <c r="L27" s="179" t="s">
        <v>1753</v>
      </c>
    </row>
    <row r="28" spans="1:14" ht="15.75" thickBot="1">
      <c r="A28" s="395"/>
      <c r="B28" s="176" t="s">
        <v>1633</v>
      </c>
      <c r="C28" s="177"/>
      <c r="D28" s="178"/>
      <c r="E28" s="397"/>
      <c r="F28" s="179" t="s">
        <v>1755</v>
      </c>
      <c r="G28" s="395"/>
      <c r="H28" s="176" t="s">
        <v>1633</v>
      </c>
      <c r="I28" s="177"/>
      <c r="J28" s="178"/>
      <c r="K28" s="397"/>
      <c r="L28" s="179" t="s">
        <v>1755</v>
      </c>
    </row>
    <row r="29" spans="1:14" ht="15.75" thickBot="1">
      <c r="A29" s="395"/>
      <c r="B29" s="176" t="s">
        <v>1756</v>
      </c>
      <c r="C29" s="177"/>
      <c r="D29" s="178"/>
      <c r="E29" s="397"/>
      <c r="F29" s="179" t="s">
        <v>1757</v>
      </c>
      <c r="G29" s="395"/>
      <c r="H29" s="176" t="s">
        <v>1756</v>
      </c>
      <c r="I29" s="177"/>
      <c r="J29" s="178"/>
      <c r="K29" s="397"/>
      <c r="L29" s="179" t="s">
        <v>1757</v>
      </c>
    </row>
    <row r="30" spans="1:14" ht="15.75" thickBot="1">
      <c r="A30" s="396"/>
      <c r="B30" s="176" t="s">
        <v>1758</v>
      </c>
      <c r="C30" s="177"/>
      <c r="D30" s="178">
        <v>1660186</v>
      </c>
      <c r="E30" s="398"/>
      <c r="F30" s="179" t="s">
        <v>1759</v>
      </c>
      <c r="G30" s="396"/>
      <c r="H30" s="176" t="s">
        <v>1758</v>
      </c>
      <c r="I30" s="177"/>
      <c r="J30" s="178">
        <v>1177438</v>
      </c>
      <c r="K30" s="398"/>
      <c r="L30" s="179" t="s">
        <v>1759</v>
      </c>
    </row>
    <row r="31" spans="1:14" ht="17.25" customHeight="1">
      <c r="A31" s="401" t="s">
        <v>17</v>
      </c>
      <c r="B31" s="401"/>
      <c r="C31" s="401"/>
      <c r="D31" s="401"/>
      <c r="E31" s="401"/>
      <c r="F31" s="401"/>
      <c r="G31" s="401"/>
      <c r="H31" s="393" t="s">
        <v>106</v>
      </c>
      <c r="I31" s="393"/>
      <c r="J31" s="393"/>
      <c r="K31" s="393"/>
      <c r="L31" s="393"/>
      <c r="M31" s="393"/>
      <c r="N31" s="393"/>
    </row>
    <row r="32" spans="1:14" ht="17.25" customHeight="1">
      <c r="A32" s="392" t="s">
        <v>1734</v>
      </c>
      <c r="B32" s="392"/>
      <c r="C32" s="392"/>
      <c r="D32" s="393" t="s">
        <v>1735</v>
      </c>
      <c r="E32" s="393"/>
      <c r="F32" s="393"/>
      <c r="G32" s="393"/>
      <c r="H32" s="392" t="s">
        <v>1734</v>
      </c>
      <c r="I32" s="392"/>
      <c r="J32" s="392"/>
      <c r="K32" s="393" t="s">
        <v>1735</v>
      </c>
      <c r="L32" s="393"/>
      <c r="M32" s="393"/>
      <c r="N32" s="393"/>
    </row>
    <row r="33" spans="1:14">
      <c r="A33" s="391"/>
      <c r="B33" s="391"/>
      <c r="C33" s="394" t="s">
        <v>1642</v>
      </c>
      <c r="D33" s="394"/>
      <c r="E33" s="394"/>
      <c r="F33" s="391"/>
      <c r="G33" s="391"/>
      <c r="H33" s="391"/>
      <c r="I33" s="391"/>
      <c r="J33" s="394" t="s">
        <v>1642</v>
      </c>
      <c r="K33" s="394"/>
      <c r="L33" s="394"/>
      <c r="M33" s="391"/>
      <c r="N33" s="391"/>
    </row>
    <row r="34" spans="1:14" ht="23.25">
      <c r="A34" s="391"/>
      <c r="B34" s="391"/>
      <c r="C34" s="175" t="s">
        <v>1643</v>
      </c>
      <c r="D34" s="175" t="s">
        <v>1661</v>
      </c>
      <c r="E34" s="175" t="s">
        <v>450</v>
      </c>
      <c r="F34" s="391"/>
      <c r="G34" s="391"/>
      <c r="H34" s="391"/>
      <c r="I34" s="391"/>
      <c r="J34" s="175" t="s">
        <v>1643</v>
      </c>
      <c r="K34" s="175" t="s">
        <v>1661</v>
      </c>
      <c r="L34" s="175" t="s">
        <v>450</v>
      </c>
      <c r="M34" s="391"/>
      <c r="N34" s="391"/>
    </row>
    <row r="35" spans="1:14" ht="15.75" thickBot="1">
      <c r="A35" s="176" t="s">
        <v>1551</v>
      </c>
      <c r="B35" s="176" t="s">
        <v>1758</v>
      </c>
      <c r="C35" s="178">
        <v>9891638</v>
      </c>
      <c r="D35" s="180">
        <v>314602</v>
      </c>
      <c r="E35" s="178">
        <v>9577036</v>
      </c>
      <c r="F35" s="179" t="s">
        <v>1759</v>
      </c>
      <c r="G35" s="179" t="s">
        <v>1645</v>
      </c>
      <c r="H35" s="176" t="s">
        <v>1551</v>
      </c>
      <c r="I35" s="176" t="s">
        <v>1758</v>
      </c>
      <c r="J35" s="178">
        <v>12582433</v>
      </c>
      <c r="K35" s="180">
        <v>599105</v>
      </c>
      <c r="L35" s="178">
        <v>11983328</v>
      </c>
      <c r="M35" s="179" t="s">
        <v>1759</v>
      </c>
      <c r="N35" s="179" t="s">
        <v>1645</v>
      </c>
    </row>
    <row r="36" spans="1:14" ht="17.25" customHeight="1">
      <c r="A36" s="401" t="s">
        <v>17</v>
      </c>
      <c r="B36" s="401"/>
      <c r="C36" s="401"/>
      <c r="D36" s="401"/>
      <c r="E36" s="401"/>
      <c r="F36" s="401"/>
      <c r="G36" s="401"/>
      <c r="H36" s="402" t="s">
        <v>106</v>
      </c>
      <c r="I36" s="402"/>
      <c r="J36" s="402"/>
      <c r="K36" s="402"/>
      <c r="L36" s="402"/>
      <c r="M36" s="402"/>
      <c r="N36" s="402"/>
    </row>
    <row r="37" spans="1:14" ht="17.25" customHeight="1">
      <c r="A37" s="392" t="s">
        <v>1734</v>
      </c>
      <c r="B37" s="392"/>
      <c r="C37" s="392"/>
      <c r="D37" s="393" t="s">
        <v>1735</v>
      </c>
      <c r="E37" s="393"/>
      <c r="F37" s="393"/>
      <c r="G37" s="393"/>
      <c r="H37" s="392" t="s">
        <v>1734</v>
      </c>
      <c r="I37" s="392"/>
      <c r="J37" s="392"/>
      <c r="K37" s="393" t="s">
        <v>1735</v>
      </c>
      <c r="L37" s="393"/>
      <c r="M37" s="393"/>
      <c r="N37" s="393"/>
    </row>
    <row r="38" spans="1:14">
      <c r="A38" s="391"/>
      <c r="B38" s="391"/>
      <c r="C38" s="394" t="s">
        <v>1642</v>
      </c>
      <c r="D38" s="394"/>
      <c r="E38" s="394"/>
      <c r="F38" s="391"/>
      <c r="G38" s="391"/>
      <c r="H38" s="391"/>
      <c r="I38" s="391"/>
      <c r="J38" s="394" t="s">
        <v>1642</v>
      </c>
      <c r="K38" s="394"/>
      <c r="L38" s="394"/>
      <c r="M38" s="391"/>
      <c r="N38" s="391"/>
    </row>
    <row r="39" spans="1:14" ht="23.25">
      <c r="A39" s="391"/>
      <c r="B39" s="391"/>
      <c r="C39" s="175" t="s">
        <v>1643</v>
      </c>
      <c r="D39" s="175" t="s">
        <v>1661</v>
      </c>
      <c r="E39" s="175" t="s">
        <v>450</v>
      </c>
      <c r="F39" s="391"/>
      <c r="G39" s="391"/>
      <c r="H39" s="391"/>
      <c r="I39" s="391"/>
      <c r="J39" s="175" t="s">
        <v>1643</v>
      </c>
      <c r="K39" s="175" t="s">
        <v>1661</v>
      </c>
      <c r="L39" s="175" t="s">
        <v>450</v>
      </c>
      <c r="M39" s="391"/>
      <c r="N39" s="391"/>
    </row>
    <row r="40" spans="1:14" ht="15.75" thickBot="1">
      <c r="A40" s="176" t="s">
        <v>1525</v>
      </c>
      <c r="B40" s="176" t="s">
        <v>1758</v>
      </c>
      <c r="C40" s="178">
        <v>1660186</v>
      </c>
      <c r="D40" s="180"/>
      <c r="E40" s="178">
        <v>1660186</v>
      </c>
      <c r="F40" s="179" t="s">
        <v>1759</v>
      </c>
      <c r="G40" s="179" t="s">
        <v>1660</v>
      </c>
      <c r="H40" s="176" t="s">
        <v>1525</v>
      </c>
      <c r="I40" s="176" t="s">
        <v>1758</v>
      </c>
      <c r="J40" s="178">
        <v>1177438</v>
      </c>
      <c r="K40" s="180"/>
      <c r="L40" s="178">
        <v>1177438</v>
      </c>
      <c r="M40" s="179" t="s">
        <v>1759</v>
      </c>
      <c r="N40" s="179" t="s">
        <v>1660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BA44721-ADE6-480F-9F08-852C55A1431D}">
      <formula1>0</formula1>
    </dataValidation>
    <dataValidation type="decimal" allowBlank="1" showErrorMessage="1" errorTitle="Invalid Data Type" error="Please input data in Numeric Data Type" sqref="C40:E40 C35:E35 J40:L40 J35:L35 D7:D30 J7:J30" xr:uid="{8BA546A2-4571-426A-AB7F-D18420CE7BA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588DC-29AC-4344-9DDB-2AF3098C4460}">
  <dimension ref="A1:D10"/>
  <sheetViews>
    <sheetView showGridLines="0" workbookViewId="0">
      <selection sqref="A1:D1"/>
    </sheetView>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34.5" customHeight="1">
      <c r="A1" s="403" t="s">
        <v>1760</v>
      </c>
      <c r="B1" s="404"/>
      <c r="C1" s="404"/>
      <c r="D1" s="404"/>
    </row>
    <row r="3" spans="1:4" ht="34.5" customHeight="1">
      <c r="A3" s="403" t="s">
        <v>1761</v>
      </c>
      <c r="B3" s="403"/>
      <c r="C3" s="405" t="s">
        <v>1762</v>
      </c>
      <c r="D3" s="405"/>
    </row>
    <row r="4" spans="1:4">
      <c r="A4" s="182"/>
      <c r="B4" s="183" t="s">
        <v>102</v>
      </c>
      <c r="C4" s="183" t="s">
        <v>104</v>
      </c>
    </row>
    <row r="5" spans="1:4" ht="26.25" thickBot="1">
      <c r="A5" s="184" t="s">
        <v>1761</v>
      </c>
      <c r="B5" s="185"/>
      <c r="C5" s="185"/>
      <c r="D5" s="186" t="s">
        <v>1762</v>
      </c>
    </row>
    <row r="6" spans="1:4" ht="26.25" thickBot="1">
      <c r="A6" s="187" t="s">
        <v>1763</v>
      </c>
      <c r="B6" s="188">
        <v>599105</v>
      </c>
      <c r="C6" s="188">
        <v>399578</v>
      </c>
      <c r="D6" s="186" t="s">
        <v>1764</v>
      </c>
    </row>
    <row r="7" spans="1:4" ht="26.25" thickBot="1">
      <c r="A7" s="187" t="s">
        <v>1765</v>
      </c>
      <c r="B7" s="188">
        <v>70414</v>
      </c>
      <c r="C7" s="188">
        <v>298072</v>
      </c>
      <c r="D7" s="186" t="s">
        <v>1766</v>
      </c>
    </row>
    <row r="8" spans="1:4" ht="26.25" thickBot="1">
      <c r="A8" s="187" t="s">
        <v>1767</v>
      </c>
      <c r="B8" s="189">
        <v>354917</v>
      </c>
      <c r="C8" s="189">
        <v>98545</v>
      </c>
      <c r="D8" s="186" t="s">
        <v>1768</v>
      </c>
    </row>
    <row r="9" spans="1:4" ht="26.25" thickBot="1">
      <c r="A9" s="187" t="s">
        <v>1769</v>
      </c>
      <c r="B9" s="189"/>
      <c r="C9" s="189"/>
      <c r="D9" s="186" t="s">
        <v>1770</v>
      </c>
    </row>
    <row r="10" spans="1:4" ht="26.25" thickBot="1">
      <c r="A10" s="187" t="s">
        <v>1771</v>
      </c>
      <c r="B10" s="188">
        <v>314602</v>
      </c>
      <c r="C10" s="188">
        <v>599105</v>
      </c>
      <c r="D10" s="186" t="s">
        <v>1772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F54602E-7A3C-4DD9-B0D9-A430BA257B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6D7FC-8E47-4ACB-8456-F94DBA5E7308}">
  <dimension ref="A1:D50"/>
  <sheetViews>
    <sheetView showGridLines="0" workbookViewId="0"/>
  </sheetViews>
  <sheetFormatPr defaultRowHeight="15"/>
  <cols>
    <col min="1" max="1" width="42.6640625" style="191" bestFit="1" customWidth="1" collapsed="1"/>
    <col min="2" max="2" width="20.5" style="191" bestFit="1" customWidth="1" collapsed="1"/>
    <col min="3" max="3" width="19.6640625" style="191" bestFit="1" customWidth="1" collapsed="1"/>
    <col min="4" max="4" width="42.6640625" style="191" bestFit="1" customWidth="1" collapsed="1"/>
    <col min="5" max="16384" width="9.33203125" style="191" collapsed="1"/>
  </cols>
  <sheetData>
    <row r="1" spans="1:4" ht="17.25">
      <c r="A1" s="190" t="s">
        <v>1773</v>
      </c>
    </row>
    <row r="3" spans="1:4" ht="17.25" customHeight="1">
      <c r="A3" s="406" t="s">
        <v>1774</v>
      </c>
      <c r="B3" s="406"/>
      <c r="C3" s="407" t="s">
        <v>1775</v>
      </c>
      <c r="D3" s="407"/>
    </row>
    <row r="4" spans="1:4" ht="23.25">
      <c r="A4" s="192"/>
      <c r="B4" s="193" t="s">
        <v>17</v>
      </c>
      <c r="C4" s="193" t="s">
        <v>104</v>
      </c>
    </row>
    <row r="5" spans="1:4" ht="15.75" thickBot="1">
      <c r="A5" s="194" t="s">
        <v>1774</v>
      </c>
      <c r="B5" s="195"/>
      <c r="C5" s="195"/>
      <c r="D5" s="196" t="s">
        <v>1775</v>
      </c>
    </row>
    <row r="6" spans="1:4" ht="15.75" thickBot="1">
      <c r="A6" s="197" t="s">
        <v>1776</v>
      </c>
      <c r="B6" s="195"/>
      <c r="C6" s="195"/>
      <c r="D6" s="196" t="s">
        <v>1777</v>
      </c>
    </row>
    <row r="7" spans="1:4" ht="15.75" thickBot="1">
      <c r="A7" s="198" t="s">
        <v>1778</v>
      </c>
      <c r="B7" s="195"/>
      <c r="C7" s="195"/>
      <c r="D7" s="196" t="s">
        <v>1779</v>
      </c>
    </row>
    <row r="8" spans="1:4" ht="15.75" thickBot="1">
      <c r="A8" s="199" t="s">
        <v>1780</v>
      </c>
      <c r="B8" s="200"/>
      <c r="C8" s="200"/>
      <c r="D8" s="196" t="s">
        <v>1781</v>
      </c>
    </row>
    <row r="9" spans="1:4" ht="15.75" thickBot="1">
      <c r="A9" s="199" t="s">
        <v>1782</v>
      </c>
      <c r="B9" s="200"/>
      <c r="C9" s="200"/>
      <c r="D9" s="196" t="s">
        <v>1783</v>
      </c>
    </row>
    <row r="10" spans="1:4" ht="15.75" thickBot="1">
      <c r="A10" s="199" t="s">
        <v>1784</v>
      </c>
      <c r="B10" s="200"/>
      <c r="C10" s="200"/>
      <c r="D10" s="196" t="s">
        <v>1785</v>
      </c>
    </row>
    <row r="11" spans="1:4" ht="15.75" thickBot="1">
      <c r="A11" s="199" t="s">
        <v>1786</v>
      </c>
      <c r="B11" s="200"/>
      <c r="C11" s="200"/>
      <c r="D11" s="196" t="s">
        <v>1787</v>
      </c>
    </row>
    <row r="12" spans="1:4" ht="15.75" thickBot="1">
      <c r="A12" s="199" t="s">
        <v>1788</v>
      </c>
      <c r="B12" s="200"/>
      <c r="C12" s="200"/>
      <c r="D12" s="196" t="s">
        <v>1789</v>
      </c>
    </row>
    <row r="13" spans="1:4" ht="26.25" thickBot="1">
      <c r="A13" s="199" t="s">
        <v>1790</v>
      </c>
      <c r="B13" s="201"/>
      <c r="C13" s="201"/>
      <c r="D13" s="196" t="s">
        <v>1791</v>
      </c>
    </row>
    <row r="14" spans="1:4" ht="15.75" thickBot="1">
      <c r="A14" s="199" t="s">
        <v>1776</v>
      </c>
      <c r="B14" s="200"/>
      <c r="C14" s="200"/>
      <c r="D14" s="196" t="s">
        <v>1792</v>
      </c>
    </row>
    <row r="15" spans="1:4" ht="15.75" thickBot="1">
      <c r="A15" s="199" t="s">
        <v>468</v>
      </c>
      <c r="B15" s="200"/>
      <c r="C15" s="200"/>
      <c r="D15" s="196" t="s">
        <v>469</v>
      </c>
    </row>
    <row r="16" spans="1:4" ht="15.75" thickBot="1">
      <c r="A16" s="199" t="s">
        <v>540</v>
      </c>
      <c r="B16" s="200"/>
      <c r="C16" s="200"/>
      <c r="D16" s="196" t="s">
        <v>541</v>
      </c>
    </row>
    <row r="17" spans="1:4" ht="15.75" thickBot="1">
      <c r="A17" s="197" t="s">
        <v>1294</v>
      </c>
      <c r="B17" s="195"/>
      <c r="C17" s="195"/>
      <c r="D17" s="196" t="s">
        <v>1296</v>
      </c>
    </row>
    <row r="18" spans="1:4" ht="15.75" thickBot="1">
      <c r="A18" s="198" t="s">
        <v>1793</v>
      </c>
      <c r="B18" s="195"/>
      <c r="C18" s="195"/>
      <c r="D18" s="196" t="s">
        <v>1794</v>
      </c>
    </row>
    <row r="19" spans="1:4" ht="15.75" thickBot="1">
      <c r="A19" s="199" t="s">
        <v>1795</v>
      </c>
      <c r="B19" s="200"/>
      <c r="C19" s="200"/>
      <c r="D19" s="196" t="s">
        <v>1796</v>
      </c>
    </row>
    <row r="20" spans="1:4" ht="15.75" thickBot="1">
      <c r="A20" s="199" t="s">
        <v>1797</v>
      </c>
      <c r="B20" s="200"/>
      <c r="C20" s="200"/>
      <c r="D20" s="196" t="s">
        <v>1798</v>
      </c>
    </row>
    <row r="21" spans="1:4" ht="15.75" thickBot="1">
      <c r="A21" s="199" t="s">
        <v>1799</v>
      </c>
      <c r="B21" s="200"/>
      <c r="C21" s="200"/>
      <c r="D21" s="196" t="s">
        <v>1800</v>
      </c>
    </row>
    <row r="22" spans="1:4" ht="15.75" thickBot="1">
      <c r="A22" s="199" t="s">
        <v>1801</v>
      </c>
      <c r="B22" s="200">
        <v>306968</v>
      </c>
      <c r="C22" s="200">
        <v>420841</v>
      </c>
      <c r="D22" s="196" t="s">
        <v>1802</v>
      </c>
    </row>
    <row r="23" spans="1:4" ht="15.75" thickBot="1">
      <c r="A23" s="199" t="s">
        <v>1803</v>
      </c>
      <c r="B23" s="200"/>
      <c r="C23" s="200"/>
      <c r="D23" s="196" t="s">
        <v>1804</v>
      </c>
    </row>
    <row r="24" spans="1:4" ht="15.75" thickBot="1">
      <c r="A24" s="199" t="s">
        <v>1805</v>
      </c>
      <c r="B24" s="200"/>
      <c r="C24" s="200"/>
      <c r="D24" s="196" t="s">
        <v>1806</v>
      </c>
    </row>
    <row r="25" spans="1:4" ht="15.75" thickBot="1">
      <c r="A25" s="199" t="s">
        <v>1807</v>
      </c>
      <c r="B25" s="200"/>
      <c r="C25" s="200"/>
      <c r="D25" s="196" t="s">
        <v>1808</v>
      </c>
    </row>
    <row r="26" spans="1:4" ht="15.75" thickBot="1">
      <c r="A26" s="199" t="s">
        <v>1809</v>
      </c>
      <c r="B26" s="200"/>
      <c r="C26" s="200"/>
      <c r="D26" s="196" t="s">
        <v>1810</v>
      </c>
    </row>
    <row r="27" spans="1:4" ht="26.25" thickBot="1">
      <c r="A27" s="199" t="s">
        <v>1811</v>
      </c>
      <c r="B27" s="200"/>
      <c r="C27" s="200"/>
      <c r="D27" s="196" t="s">
        <v>1812</v>
      </c>
    </row>
    <row r="28" spans="1:4" ht="26.25" thickBot="1">
      <c r="A28" s="199" t="s">
        <v>1813</v>
      </c>
      <c r="B28" s="200"/>
      <c r="C28" s="200"/>
      <c r="D28" s="196" t="s">
        <v>1814</v>
      </c>
    </row>
    <row r="29" spans="1:4" ht="15.75" thickBot="1">
      <c r="A29" s="199" t="s">
        <v>1815</v>
      </c>
      <c r="B29" s="200"/>
      <c r="C29" s="200"/>
      <c r="D29" s="196" t="s">
        <v>1816</v>
      </c>
    </row>
    <row r="30" spans="1:4" ht="15.75" thickBot="1">
      <c r="A30" s="199" t="s">
        <v>1817</v>
      </c>
      <c r="B30" s="200">
        <v>1602882</v>
      </c>
      <c r="C30" s="200">
        <v>410349</v>
      </c>
      <c r="D30" s="196" t="s">
        <v>1818</v>
      </c>
    </row>
    <row r="31" spans="1:4" ht="15.75" thickBot="1">
      <c r="A31" s="199" t="s">
        <v>1819</v>
      </c>
      <c r="B31" s="200">
        <v>1909850</v>
      </c>
      <c r="C31" s="200">
        <v>831190</v>
      </c>
      <c r="D31" s="196" t="s">
        <v>1820</v>
      </c>
    </row>
    <row r="32" spans="1:4" ht="26.25" thickBot="1">
      <c r="A32" s="199" t="s">
        <v>1821</v>
      </c>
      <c r="B32" s="201"/>
      <c r="C32" s="201"/>
      <c r="D32" s="196" t="s">
        <v>1822</v>
      </c>
    </row>
    <row r="33" spans="1:4" ht="15.75" thickBot="1">
      <c r="A33" s="199" t="s">
        <v>1294</v>
      </c>
      <c r="B33" s="200">
        <v>1909850</v>
      </c>
      <c r="C33" s="200">
        <v>831190</v>
      </c>
      <c r="D33" s="196" t="s">
        <v>1296</v>
      </c>
    </row>
    <row r="34" spans="1:4" ht="15.75" thickBot="1">
      <c r="A34" s="199" t="s">
        <v>466</v>
      </c>
      <c r="B34" s="200">
        <v>1909850</v>
      </c>
      <c r="C34" s="200">
        <v>831190</v>
      </c>
      <c r="D34" s="196" t="s">
        <v>467</v>
      </c>
    </row>
    <row r="35" spans="1:4" ht="15.75" thickBot="1">
      <c r="A35" s="199" t="s">
        <v>542</v>
      </c>
      <c r="B35" s="200"/>
      <c r="C35" s="200"/>
      <c r="D35" s="196" t="s">
        <v>539</v>
      </c>
    </row>
    <row r="36" spans="1:4" ht="17.25" customHeight="1">
      <c r="A36" s="408" t="s">
        <v>1821</v>
      </c>
      <c r="B36" s="408"/>
      <c r="C36" s="409" t="s">
        <v>1822</v>
      </c>
      <c r="D36" s="409"/>
    </row>
    <row r="37" spans="1:4" ht="23.25">
      <c r="A37" s="192"/>
      <c r="B37" s="193" t="s">
        <v>102</v>
      </c>
      <c r="C37" s="193" t="s">
        <v>104</v>
      </c>
    </row>
    <row r="38" spans="1:4" ht="15.75" thickBot="1">
      <c r="A38" s="194" t="s">
        <v>1821</v>
      </c>
      <c r="B38" s="195"/>
      <c r="C38" s="195"/>
      <c r="D38" s="196" t="s">
        <v>1822</v>
      </c>
    </row>
    <row r="39" spans="1:4" ht="26.25" thickBot="1">
      <c r="A39" s="197" t="s">
        <v>1823</v>
      </c>
      <c r="B39" s="195"/>
      <c r="C39" s="195"/>
      <c r="D39" s="196" t="s">
        <v>1824</v>
      </c>
    </row>
    <row r="40" spans="1:4" ht="26.25" thickBot="1">
      <c r="A40" s="198" t="s">
        <v>1825</v>
      </c>
      <c r="B40" s="200"/>
      <c r="C40" s="200"/>
      <c r="D40" s="196" t="s">
        <v>1826</v>
      </c>
    </row>
    <row r="41" spans="1:4" ht="26.25" thickBot="1">
      <c r="A41" s="198" t="s">
        <v>1827</v>
      </c>
      <c r="B41" s="200"/>
      <c r="C41" s="200"/>
      <c r="D41" s="196" t="s">
        <v>1828</v>
      </c>
    </row>
    <row r="42" spans="1:4" ht="26.25" thickBot="1">
      <c r="A42" s="198" t="s">
        <v>1829</v>
      </c>
      <c r="B42" s="200"/>
      <c r="C42" s="200"/>
      <c r="D42" s="196" t="s">
        <v>1830</v>
      </c>
    </row>
    <row r="43" spans="1:4" ht="26.25" thickBot="1">
      <c r="A43" s="197" t="s">
        <v>1831</v>
      </c>
      <c r="B43" s="195"/>
      <c r="C43" s="195"/>
      <c r="D43" s="196" t="s">
        <v>1832</v>
      </c>
    </row>
    <row r="44" spans="1:4" ht="26.25" thickBot="1">
      <c r="A44" s="198" t="s">
        <v>1833</v>
      </c>
      <c r="B44" s="200"/>
      <c r="C44" s="200"/>
      <c r="D44" s="196" t="s">
        <v>1834</v>
      </c>
    </row>
    <row r="45" spans="1:4" ht="39" thickBot="1">
      <c r="A45" s="198" t="s">
        <v>1835</v>
      </c>
      <c r="B45" s="200"/>
      <c r="C45" s="200"/>
      <c r="D45" s="196" t="s">
        <v>1836</v>
      </c>
    </row>
    <row r="46" spans="1:4" ht="26.25" thickBot="1">
      <c r="A46" s="198" t="s">
        <v>1837</v>
      </c>
      <c r="B46" s="200"/>
      <c r="C46" s="200"/>
      <c r="D46" s="196" t="s">
        <v>1838</v>
      </c>
    </row>
    <row r="47" spans="1:4" ht="26.25" thickBot="1">
      <c r="A47" s="197" t="s">
        <v>1839</v>
      </c>
      <c r="B47" s="195"/>
      <c r="C47" s="195"/>
      <c r="D47" s="196" t="s">
        <v>1840</v>
      </c>
    </row>
    <row r="48" spans="1:4" ht="26.25" thickBot="1">
      <c r="A48" s="198" t="s">
        <v>1841</v>
      </c>
      <c r="B48" s="200"/>
      <c r="C48" s="200"/>
      <c r="D48" s="196" t="s">
        <v>1842</v>
      </c>
    </row>
    <row r="49" spans="1:4" ht="26.25" thickBot="1">
      <c r="A49" s="198" t="s">
        <v>1843</v>
      </c>
      <c r="B49" s="200"/>
      <c r="C49" s="200"/>
      <c r="D49" s="196" t="s">
        <v>1844</v>
      </c>
    </row>
    <row r="50" spans="1:4" ht="26.25" thickBot="1">
      <c r="A50" s="198" t="s">
        <v>1845</v>
      </c>
      <c r="B50" s="200"/>
      <c r="C50" s="200"/>
      <c r="D50" s="196" t="s">
        <v>1846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76E15C4-031C-4414-81EE-6E3397F385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4F265-D8E8-4FA4-BF89-3C5E85EBD54F}">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410" t="s">
        <v>1847</v>
      </c>
      <c r="B1" s="411"/>
      <c r="C1" s="411"/>
    </row>
    <row r="3" spans="1:3" ht="17.25" customHeight="1">
      <c r="A3" s="203" t="s">
        <v>1481</v>
      </c>
      <c r="B3" s="412" t="s">
        <v>1482</v>
      </c>
      <c r="C3" s="412"/>
    </row>
    <row r="4" spans="1:3">
      <c r="A4" s="204"/>
      <c r="B4" s="205" t="s">
        <v>102</v>
      </c>
    </row>
    <row r="5" spans="1:3" ht="15.75" thickBot="1">
      <c r="A5" s="206" t="s">
        <v>1481</v>
      </c>
      <c r="B5" s="207"/>
      <c r="C5" s="208" t="s">
        <v>1482</v>
      </c>
    </row>
    <row r="6" spans="1:3" ht="75" customHeight="1" thickBot="1">
      <c r="A6" s="209" t="s">
        <v>1848</v>
      </c>
      <c r="B6" s="210" t="s">
        <v>1849</v>
      </c>
      <c r="C6" s="208" t="s">
        <v>1850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FAB749-2442-435D-86D3-9320F255082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3129C-F482-4448-BEE8-327E7B75E114}">
  <dimension ref="A1:J32"/>
  <sheetViews>
    <sheetView showGridLines="0" workbookViewId="0"/>
  </sheetViews>
  <sheetFormatPr defaultRowHeight="15"/>
  <cols>
    <col min="1" max="1" width="22.5" style="212" customWidth="1" collapsed="1"/>
    <col min="2" max="2" width="28.83203125" style="212" customWidth="1" collapsed="1"/>
    <col min="3" max="3" width="30" style="212" bestFit="1" customWidth="1" collapsed="1"/>
    <col min="4" max="4" width="15.6640625" style="212" bestFit="1" customWidth="1" collapsed="1"/>
    <col min="5" max="5" width="14" style="212" bestFit="1" customWidth="1" collapsed="1"/>
    <col min="6" max="6" width="22.5" style="212" customWidth="1" collapsed="1"/>
    <col min="7" max="7" width="28.83203125" style="212" customWidth="1" collapsed="1"/>
    <col min="8" max="8" width="30" style="212" bestFit="1" customWidth="1" collapsed="1"/>
    <col min="9" max="9" width="15.6640625" style="212" bestFit="1" customWidth="1" collapsed="1"/>
    <col min="10" max="10" width="14" style="212" bestFit="1" customWidth="1" collapsed="1"/>
    <col min="11" max="16384" width="9.33203125" style="212" collapsed="1"/>
  </cols>
  <sheetData>
    <row r="1" spans="1:10" ht="17.25">
      <c r="A1" s="211" t="s">
        <v>1851</v>
      </c>
    </row>
    <row r="3" spans="1:10" ht="17.25" customHeight="1">
      <c r="A3" s="413" t="s">
        <v>17</v>
      </c>
      <c r="B3" s="413"/>
      <c r="C3" s="413"/>
      <c r="D3" s="413"/>
      <c r="E3" s="413"/>
      <c r="F3" s="414" t="s">
        <v>106</v>
      </c>
      <c r="G3" s="414"/>
      <c r="H3" s="414"/>
      <c r="I3" s="414"/>
      <c r="J3" s="414"/>
    </row>
    <row r="4" spans="1:10" ht="34.5" customHeight="1">
      <c r="A4" s="413" t="s">
        <v>1852</v>
      </c>
      <c r="B4" s="413"/>
      <c r="C4" s="414" t="s">
        <v>1853</v>
      </c>
      <c r="D4" s="414"/>
      <c r="E4" s="414"/>
      <c r="F4" s="413" t="s">
        <v>1852</v>
      </c>
      <c r="G4" s="413"/>
      <c r="H4" s="414" t="s">
        <v>1853</v>
      </c>
      <c r="I4" s="414"/>
      <c r="J4" s="414"/>
    </row>
    <row r="5" spans="1:10" ht="23.25">
      <c r="A5" s="421"/>
      <c r="B5" s="421"/>
      <c r="C5" s="213" t="s">
        <v>1854</v>
      </c>
      <c r="D5" s="421"/>
      <c r="E5" s="421"/>
      <c r="F5" s="421"/>
      <c r="G5" s="421"/>
      <c r="H5" s="213" t="s">
        <v>1854</v>
      </c>
      <c r="I5" s="421"/>
      <c r="J5" s="421"/>
    </row>
    <row r="6" spans="1:10">
      <c r="A6" s="421"/>
      <c r="B6" s="421"/>
      <c r="C6" s="213" t="s">
        <v>582</v>
      </c>
      <c r="D6" s="421"/>
      <c r="E6" s="421"/>
      <c r="F6" s="421"/>
      <c r="G6" s="421"/>
      <c r="H6" s="213" t="s">
        <v>582</v>
      </c>
      <c r="I6" s="421"/>
      <c r="J6" s="421"/>
    </row>
    <row r="7" spans="1:10" ht="15.75" thickBot="1">
      <c r="A7" s="416" t="s">
        <v>1551</v>
      </c>
      <c r="B7" s="214" t="s">
        <v>1644</v>
      </c>
      <c r="C7" s="215">
        <v>699470</v>
      </c>
      <c r="D7" s="216" t="s">
        <v>1644</v>
      </c>
      <c r="E7" s="419" t="s">
        <v>1645</v>
      </c>
      <c r="F7" s="416" t="s">
        <v>1551</v>
      </c>
      <c r="G7" s="214" t="s">
        <v>1644</v>
      </c>
      <c r="H7" s="215">
        <v>1199943</v>
      </c>
      <c r="I7" s="216" t="s">
        <v>1644</v>
      </c>
      <c r="J7" s="419" t="s">
        <v>1645</v>
      </c>
    </row>
    <row r="8" spans="1:10" ht="15.75" thickBot="1">
      <c r="A8" s="416"/>
      <c r="B8" s="214" t="s">
        <v>1646</v>
      </c>
      <c r="C8" s="215"/>
      <c r="D8" s="216" t="s">
        <v>1646</v>
      </c>
      <c r="E8" s="419"/>
      <c r="F8" s="416"/>
      <c r="G8" s="214" t="s">
        <v>1646</v>
      </c>
      <c r="H8" s="215"/>
      <c r="I8" s="216" t="s">
        <v>1646</v>
      </c>
      <c r="J8" s="419"/>
    </row>
    <row r="9" spans="1:10" ht="15.75" thickBot="1">
      <c r="A9" s="416"/>
      <c r="B9" s="214" t="s">
        <v>1647</v>
      </c>
      <c r="C9" s="215"/>
      <c r="D9" s="216" t="s">
        <v>1647</v>
      </c>
      <c r="E9" s="419"/>
      <c r="F9" s="416"/>
      <c r="G9" s="214" t="s">
        <v>1647</v>
      </c>
      <c r="H9" s="215"/>
      <c r="I9" s="216" t="s">
        <v>1647</v>
      </c>
      <c r="J9" s="419"/>
    </row>
    <row r="10" spans="1:10" ht="15.75" thickBot="1">
      <c r="A10" s="416"/>
      <c r="B10" s="214" t="s">
        <v>1648</v>
      </c>
      <c r="C10" s="215"/>
      <c r="D10" s="216" t="s">
        <v>1648</v>
      </c>
      <c r="E10" s="419"/>
      <c r="F10" s="416"/>
      <c r="G10" s="214" t="s">
        <v>1648</v>
      </c>
      <c r="H10" s="215"/>
      <c r="I10" s="216" t="s">
        <v>1648</v>
      </c>
      <c r="J10" s="419"/>
    </row>
    <row r="11" spans="1:10" ht="15.75" thickBot="1">
      <c r="A11" s="416"/>
      <c r="B11" s="214" t="s">
        <v>1649</v>
      </c>
      <c r="C11" s="215">
        <v>14197</v>
      </c>
      <c r="D11" s="216" t="s">
        <v>1649</v>
      </c>
      <c r="E11" s="419"/>
      <c r="F11" s="416"/>
      <c r="G11" s="214" t="s">
        <v>1649</v>
      </c>
      <c r="H11" s="215">
        <v>20182</v>
      </c>
      <c r="I11" s="216" t="s">
        <v>1649</v>
      </c>
      <c r="J11" s="419"/>
    </row>
    <row r="12" spans="1:10" ht="15.75" thickBot="1">
      <c r="A12" s="416"/>
      <c r="B12" s="214" t="s">
        <v>1650</v>
      </c>
      <c r="C12" s="215"/>
      <c r="D12" s="216" t="s">
        <v>1650</v>
      </c>
      <c r="E12" s="419"/>
      <c r="F12" s="416"/>
      <c r="G12" s="214" t="s">
        <v>1650</v>
      </c>
      <c r="H12" s="215"/>
      <c r="I12" s="216" t="s">
        <v>1650</v>
      </c>
      <c r="J12" s="419"/>
    </row>
    <row r="13" spans="1:10" ht="15.75" thickBot="1">
      <c r="A13" s="416"/>
      <c r="B13" s="214" t="s">
        <v>1651</v>
      </c>
      <c r="C13" s="215"/>
      <c r="D13" s="216" t="s">
        <v>1651</v>
      </c>
      <c r="E13" s="419"/>
      <c r="F13" s="416"/>
      <c r="G13" s="214" t="s">
        <v>1651</v>
      </c>
      <c r="H13" s="215"/>
      <c r="I13" s="216" t="s">
        <v>1651</v>
      </c>
      <c r="J13" s="419"/>
    </row>
    <row r="14" spans="1:10" ht="15.75" thickBot="1">
      <c r="A14" s="416"/>
      <c r="B14" s="214" t="s">
        <v>1652</v>
      </c>
      <c r="C14" s="215"/>
      <c r="D14" s="216" t="s">
        <v>1652</v>
      </c>
      <c r="E14" s="419"/>
      <c r="F14" s="416"/>
      <c r="G14" s="214" t="s">
        <v>1652</v>
      </c>
      <c r="H14" s="215"/>
      <c r="I14" s="216" t="s">
        <v>1652</v>
      </c>
      <c r="J14" s="419"/>
    </row>
    <row r="15" spans="1:10" ht="15.75" thickBot="1">
      <c r="A15" s="416"/>
      <c r="B15" s="214" t="s">
        <v>1653</v>
      </c>
      <c r="C15" s="215">
        <v>55700</v>
      </c>
      <c r="D15" s="216" t="s">
        <v>1653</v>
      </c>
      <c r="E15" s="419"/>
      <c r="F15" s="416"/>
      <c r="G15" s="214" t="s">
        <v>1653</v>
      </c>
      <c r="H15" s="215">
        <v>40817</v>
      </c>
      <c r="I15" s="216" t="s">
        <v>1653</v>
      </c>
      <c r="J15" s="419"/>
    </row>
    <row r="16" spans="1:10" ht="15.75" thickBot="1">
      <c r="A16" s="416"/>
      <c r="B16" s="214" t="s">
        <v>1654</v>
      </c>
      <c r="C16" s="215"/>
      <c r="D16" s="216" t="s">
        <v>1654</v>
      </c>
      <c r="E16" s="419"/>
      <c r="F16" s="416"/>
      <c r="G16" s="214" t="s">
        <v>1654</v>
      </c>
      <c r="H16" s="215"/>
      <c r="I16" s="216" t="s">
        <v>1654</v>
      </c>
      <c r="J16" s="419"/>
    </row>
    <row r="17" spans="1:10" ht="15.75" thickBot="1">
      <c r="A17" s="416"/>
      <c r="B17" s="214" t="s">
        <v>1655</v>
      </c>
      <c r="C17" s="215">
        <v>122571</v>
      </c>
      <c r="D17" s="216" t="s">
        <v>1655</v>
      </c>
      <c r="E17" s="419"/>
      <c r="F17" s="416"/>
      <c r="G17" s="214" t="s">
        <v>1655</v>
      </c>
      <c r="H17" s="215">
        <v>50680</v>
      </c>
      <c r="I17" s="216" t="s">
        <v>1655</v>
      </c>
      <c r="J17" s="419"/>
    </row>
    <row r="18" spans="1:10" ht="15.75" thickBot="1">
      <c r="A18" s="416"/>
      <c r="B18" s="214" t="s">
        <v>1656</v>
      </c>
      <c r="C18" s="215"/>
      <c r="D18" s="216" t="s">
        <v>1657</v>
      </c>
      <c r="E18" s="419"/>
      <c r="F18" s="416"/>
      <c r="G18" s="214" t="s">
        <v>1656</v>
      </c>
      <c r="H18" s="215"/>
      <c r="I18" s="216" t="s">
        <v>1657</v>
      </c>
      <c r="J18" s="419"/>
    </row>
    <row r="19" spans="1:10" ht="15.75" thickBot="1">
      <c r="A19" s="417"/>
      <c r="B19" s="214" t="s">
        <v>1658</v>
      </c>
      <c r="C19" s="215">
        <v>891938</v>
      </c>
      <c r="D19" s="216" t="s">
        <v>1659</v>
      </c>
      <c r="E19" s="420"/>
      <c r="F19" s="417"/>
      <c r="G19" s="214" t="s">
        <v>1658</v>
      </c>
      <c r="H19" s="215">
        <v>1311622</v>
      </c>
      <c r="I19" s="216" t="s">
        <v>1659</v>
      </c>
      <c r="J19" s="420"/>
    </row>
    <row r="20" spans="1:10" ht="15.75" thickBot="1">
      <c r="A20" s="415" t="s">
        <v>1525</v>
      </c>
      <c r="B20" s="214" t="s">
        <v>1644</v>
      </c>
      <c r="C20" s="215">
        <v>250949</v>
      </c>
      <c r="D20" s="216" t="s">
        <v>1644</v>
      </c>
      <c r="E20" s="418" t="s">
        <v>1660</v>
      </c>
      <c r="F20" s="415" t="s">
        <v>1525</v>
      </c>
      <c r="G20" s="214" t="s">
        <v>1644</v>
      </c>
      <c r="H20" s="215">
        <v>144545</v>
      </c>
      <c r="I20" s="216" t="s">
        <v>1644</v>
      </c>
      <c r="J20" s="418" t="s">
        <v>1660</v>
      </c>
    </row>
    <row r="21" spans="1:10" ht="15.75" thickBot="1">
      <c r="A21" s="416"/>
      <c r="B21" s="214" t="s">
        <v>1646</v>
      </c>
      <c r="C21" s="215"/>
      <c r="D21" s="216" t="s">
        <v>1646</v>
      </c>
      <c r="E21" s="419"/>
      <c r="F21" s="416"/>
      <c r="G21" s="214" t="s">
        <v>1646</v>
      </c>
      <c r="H21" s="215"/>
      <c r="I21" s="216" t="s">
        <v>1646</v>
      </c>
      <c r="J21" s="419"/>
    </row>
    <row r="22" spans="1:10" ht="15.75" thickBot="1">
      <c r="A22" s="416"/>
      <c r="B22" s="214" t="s">
        <v>1647</v>
      </c>
      <c r="C22" s="215"/>
      <c r="D22" s="216" t="s">
        <v>1647</v>
      </c>
      <c r="E22" s="419"/>
      <c r="F22" s="416"/>
      <c r="G22" s="214" t="s">
        <v>1647</v>
      </c>
      <c r="H22" s="215"/>
      <c r="I22" s="216" t="s">
        <v>1647</v>
      </c>
      <c r="J22" s="419"/>
    </row>
    <row r="23" spans="1:10" ht="15.75" thickBot="1">
      <c r="A23" s="416"/>
      <c r="B23" s="214" t="s">
        <v>1648</v>
      </c>
      <c r="C23" s="215"/>
      <c r="D23" s="216" t="s">
        <v>1648</v>
      </c>
      <c r="E23" s="419"/>
      <c r="F23" s="416"/>
      <c r="G23" s="214" t="s">
        <v>1648</v>
      </c>
      <c r="H23" s="215"/>
      <c r="I23" s="216" t="s">
        <v>1648</v>
      </c>
      <c r="J23" s="419"/>
    </row>
    <row r="24" spans="1:10" ht="15.75" thickBot="1">
      <c r="A24" s="416"/>
      <c r="B24" s="214" t="s">
        <v>1649</v>
      </c>
      <c r="C24" s="215"/>
      <c r="D24" s="216" t="s">
        <v>1649</v>
      </c>
      <c r="E24" s="419"/>
      <c r="F24" s="416"/>
      <c r="G24" s="214" t="s">
        <v>1649</v>
      </c>
      <c r="H24" s="215"/>
      <c r="I24" s="216" t="s">
        <v>1649</v>
      </c>
      <c r="J24" s="419"/>
    </row>
    <row r="25" spans="1:10" ht="15.75" thickBot="1">
      <c r="A25" s="416"/>
      <c r="B25" s="214" t="s">
        <v>1650</v>
      </c>
      <c r="C25" s="215"/>
      <c r="D25" s="216" t="s">
        <v>1650</v>
      </c>
      <c r="E25" s="419"/>
      <c r="F25" s="416"/>
      <c r="G25" s="214" t="s">
        <v>1650</v>
      </c>
      <c r="H25" s="215"/>
      <c r="I25" s="216" t="s">
        <v>1650</v>
      </c>
      <c r="J25" s="419"/>
    </row>
    <row r="26" spans="1:10" ht="15.75" thickBot="1">
      <c r="A26" s="416"/>
      <c r="B26" s="214" t="s">
        <v>1651</v>
      </c>
      <c r="C26" s="215"/>
      <c r="D26" s="216" t="s">
        <v>1651</v>
      </c>
      <c r="E26" s="419"/>
      <c r="F26" s="416"/>
      <c r="G26" s="214" t="s">
        <v>1651</v>
      </c>
      <c r="H26" s="215"/>
      <c r="I26" s="216" t="s">
        <v>1651</v>
      </c>
      <c r="J26" s="419"/>
    </row>
    <row r="27" spans="1:10" ht="15.75" thickBot="1">
      <c r="A27" s="416"/>
      <c r="B27" s="214" t="s">
        <v>1652</v>
      </c>
      <c r="C27" s="215"/>
      <c r="D27" s="216" t="s">
        <v>1652</v>
      </c>
      <c r="E27" s="419"/>
      <c r="F27" s="416"/>
      <c r="G27" s="214" t="s">
        <v>1652</v>
      </c>
      <c r="H27" s="215"/>
      <c r="I27" s="216" t="s">
        <v>1652</v>
      </c>
      <c r="J27" s="419"/>
    </row>
    <row r="28" spans="1:10" ht="15.75" thickBot="1">
      <c r="A28" s="416"/>
      <c r="B28" s="214" t="s">
        <v>1653</v>
      </c>
      <c r="C28" s="215">
        <v>15</v>
      </c>
      <c r="D28" s="216" t="s">
        <v>1653</v>
      </c>
      <c r="E28" s="419"/>
      <c r="F28" s="416"/>
      <c r="G28" s="214" t="s">
        <v>1653</v>
      </c>
      <c r="H28" s="215">
        <v>15</v>
      </c>
      <c r="I28" s="216" t="s">
        <v>1653</v>
      </c>
      <c r="J28" s="419"/>
    </row>
    <row r="29" spans="1:10" ht="15.75" thickBot="1">
      <c r="A29" s="416"/>
      <c r="B29" s="214" t="s">
        <v>1654</v>
      </c>
      <c r="C29" s="215"/>
      <c r="D29" s="216" t="s">
        <v>1654</v>
      </c>
      <c r="E29" s="419"/>
      <c r="F29" s="416"/>
      <c r="G29" s="214" t="s">
        <v>1654</v>
      </c>
      <c r="H29" s="215"/>
      <c r="I29" s="216" t="s">
        <v>1654</v>
      </c>
      <c r="J29" s="419"/>
    </row>
    <row r="30" spans="1:10" ht="15.75" thickBot="1">
      <c r="A30" s="416"/>
      <c r="B30" s="214" t="s">
        <v>1655</v>
      </c>
      <c r="C30" s="215">
        <v>10129</v>
      </c>
      <c r="D30" s="216" t="s">
        <v>1655</v>
      </c>
      <c r="E30" s="419"/>
      <c r="F30" s="416"/>
      <c r="G30" s="214" t="s">
        <v>1655</v>
      </c>
      <c r="H30" s="215">
        <v>10352</v>
      </c>
      <c r="I30" s="216" t="s">
        <v>1655</v>
      </c>
      <c r="J30" s="419"/>
    </row>
    <row r="31" spans="1:10" ht="15.75" thickBot="1">
      <c r="A31" s="416"/>
      <c r="B31" s="214" t="s">
        <v>1656</v>
      </c>
      <c r="C31" s="215"/>
      <c r="D31" s="216" t="s">
        <v>1657</v>
      </c>
      <c r="E31" s="419"/>
      <c r="F31" s="416"/>
      <c r="G31" s="214" t="s">
        <v>1656</v>
      </c>
      <c r="H31" s="215"/>
      <c r="I31" s="216" t="s">
        <v>1657</v>
      </c>
      <c r="J31" s="419"/>
    </row>
    <row r="32" spans="1:10" ht="15.75" thickBot="1">
      <c r="A32" s="417"/>
      <c r="B32" s="214" t="s">
        <v>1658</v>
      </c>
      <c r="C32" s="215">
        <v>261093</v>
      </c>
      <c r="D32" s="216" t="s">
        <v>1659</v>
      </c>
      <c r="E32" s="420"/>
      <c r="F32" s="417"/>
      <c r="G32" s="214" t="s">
        <v>1658</v>
      </c>
      <c r="H32" s="215">
        <v>154912</v>
      </c>
      <c r="I32" s="216" t="s">
        <v>1659</v>
      </c>
      <c r="J32" s="42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DE2EE05-0100-46C3-BD2B-C6443A0F184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FCD5-B677-40E9-9971-E8D60C0C093A}">
  <dimension ref="A1:J47"/>
  <sheetViews>
    <sheetView showGridLines="0" workbookViewId="0"/>
  </sheetViews>
  <sheetFormatPr defaultRowHeight="15"/>
  <cols>
    <col min="1" max="1" width="23.6640625" style="218" customWidth="1" collapsed="1"/>
    <col min="2" max="2" width="23" style="218" customWidth="1" collapsed="1"/>
    <col min="3" max="3" width="30" style="218" bestFit="1" customWidth="1" collapsed="1"/>
    <col min="4" max="4" width="20.6640625" style="218" bestFit="1" customWidth="1" collapsed="1"/>
    <col min="5" max="5" width="12.33203125" style="218" bestFit="1" customWidth="1" collapsed="1"/>
    <col min="6" max="6" width="23.6640625" style="218" customWidth="1" collapsed="1"/>
    <col min="7" max="7" width="23" style="218" customWidth="1" collapsed="1"/>
    <col min="8" max="8" width="30" style="218" bestFit="1" customWidth="1" collapsed="1"/>
    <col min="9" max="9" width="20.6640625" style="218" bestFit="1" customWidth="1" collapsed="1"/>
    <col min="10" max="10" width="12.33203125" style="218" bestFit="1" customWidth="1" collapsed="1"/>
    <col min="11" max="16384" width="9.33203125" style="218" collapsed="1"/>
  </cols>
  <sheetData>
    <row r="1" spans="1:10" ht="17.25">
      <c r="A1" s="217" t="s">
        <v>1855</v>
      </c>
    </row>
    <row r="3" spans="1:10" ht="17.25" customHeight="1">
      <c r="A3" s="422" t="s">
        <v>17</v>
      </c>
      <c r="B3" s="422"/>
      <c r="C3" s="422"/>
      <c r="D3" s="422"/>
      <c r="E3" s="422"/>
      <c r="F3" s="423" t="s">
        <v>106</v>
      </c>
      <c r="G3" s="423"/>
      <c r="H3" s="423"/>
      <c r="I3" s="423"/>
      <c r="J3" s="423"/>
    </row>
    <row r="4" spans="1:10" ht="17.25" customHeight="1">
      <c r="A4" s="422" t="s">
        <v>1856</v>
      </c>
      <c r="B4" s="422"/>
      <c r="C4" s="423" t="s">
        <v>1857</v>
      </c>
      <c r="D4" s="423"/>
      <c r="E4" s="423"/>
      <c r="F4" s="422" t="s">
        <v>1856</v>
      </c>
      <c r="G4" s="422"/>
      <c r="H4" s="423" t="s">
        <v>1857</v>
      </c>
      <c r="I4" s="423"/>
      <c r="J4" s="423"/>
    </row>
    <row r="5" spans="1:10" ht="23.25">
      <c r="A5" s="424"/>
      <c r="B5" s="424"/>
      <c r="C5" s="219" t="s">
        <v>1854</v>
      </c>
      <c r="D5" s="424"/>
      <c r="E5" s="424"/>
      <c r="F5" s="424"/>
      <c r="G5" s="424"/>
      <c r="H5" s="219" t="s">
        <v>1854</v>
      </c>
      <c r="I5" s="424"/>
      <c r="J5" s="424"/>
    </row>
    <row r="6" spans="1:10">
      <c r="A6" s="424"/>
      <c r="B6" s="424"/>
      <c r="C6" s="219" t="s">
        <v>582</v>
      </c>
      <c r="D6" s="424"/>
      <c r="E6" s="424"/>
      <c r="F6" s="424"/>
      <c r="G6" s="424"/>
      <c r="H6" s="219" t="s">
        <v>582</v>
      </c>
      <c r="I6" s="424"/>
      <c r="J6" s="424"/>
    </row>
    <row r="7" spans="1:10" ht="15.75" thickBot="1">
      <c r="A7" s="427" t="s">
        <v>1669</v>
      </c>
      <c r="B7" s="220" t="s">
        <v>1670</v>
      </c>
      <c r="C7" s="221">
        <v>420024</v>
      </c>
      <c r="D7" s="222" t="s">
        <v>1671</v>
      </c>
      <c r="E7" s="429" t="s">
        <v>1672</v>
      </c>
      <c r="F7" s="427" t="s">
        <v>1669</v>
      </c>
      <c r="G7" s="220" t="s">
        <v>1670</v>
      </c>
      <c r="H7" s="221">
        <v>384889</v>
      </c>
      <c r="I7" s="222" t="s">
        <v>1671</v>
      </c>
      <c r="J7" s="429" t="s">
        <v>1672</v>
      </c>
    </row>
    <row r="8" spans="1:10" ht="15.75" thickBot="1">
      <c r="A8" s="427"/>
      <c r="B8" s="220" t="s">
        <v>1673</v>
      </c>
      <c r="C8" s="221"/>
      <c r="D8" s="222" t="s">
        <v>1674</v>
      </c>
      <c r="E8" s="429"/>
      <c r="F8" s="427"/>
      <c r="G8" s="220" t="s">
        <v>1673</v>
      </c>
      <c r="H8" s="221"/>
      <c r="I8" s="222" t="s">
        <v>1674</v>
      </c>
      <c r="J8" s="429"/>
    </row>
    <row r="9" spans="1:10" ht="15.75" thickBot="1">
      <c r="A9" s="427"/>
      <c r="B9" s="220" t="s">
        <v>1675</v>
      </c>
      <c r="C9" s="221"/>
      <c r="D9" s="222" t="s">
        <v>1676</v>
      </c>
      <c r="E9" s="429"/>
      <c r="F9" s="427"/>
      <c r="G9" s="220" t="s">
        <v>1675</v>
      </c>
      <c r="H9" s="221"/>
      <c r="I9" s="222" t="s">
        <v>1676</v>
      </c>
      <c r="J9" s="429"/>
    </row>
    <row r="10" spans="1:10" ht="15.75" thickBot="1">
      <c r="A10" s="427"/>
      <c r="B10" s="220" t="s">
        <v>1677</v>
      </c>
      <c r="C10" s="221"/>
      <c r="D10" s="222" t="s">
        <v>1678</v>
      </c>
      <c r="E10" s="429"/>
      <c r="F10" s="427"/>
      <c r="G10" s="220" t="s">
        <v>1677</v>
      </c>
      <c r="H10" s="221"/>
      <c r="I10" s="222" t="s">
        <v>1678</v>
      </c>
      <c r="J10" s="429"/>
    </row>
    <row r="11" spans="1:10" ht="15.75" thickBot="1">
      <c r="A11" s="427"/>
      <c r="B11" s="220" t="s">
        <v>1679</v>
      </c>
      <c r="C11" s="221"/>
      <c r="D11" s="222" t="s">
        <v>1680</v>
      </c>
      <c r="E11" s="429"/>
      <c r="F11" s="427"/>
      <c r="G11" s="220" t="s">
        <v>1679</v>
      </c>
      <c r="H11" s="221"/>
      <c r="I11" s="222" t="s">
        <v>1680</v>
      </c>
      <c r="J11" s="429"/>
    </row>
    <row r="12" spans="1:10" ht="15.75" thickBot="1">
      <c r="A12" s="427"/>
      <c r="B12" s="220" t="s">
        <v>1681</v>
      </c>
      <c r="C12" s="221">
        <v>35066</v>
      </c>
      <c r="D12" s="222" t="s">
        <v>1682</v>
      </c>
      <c r="E12" s="429"/>
      <c r="F12" s="427"/>
      <c r="G12" s="220" t="s">
        <v>1681</v>
      </c>
      <c r="H12" s="221">
        <v>48674</v>
      </c>
      <c r="I12" s="222" t="s">
        <v>1682</v>
      </c>
      <c r="J12" s="429"/>
    </row>
    <row r="13" spans="1:10" ht="15.75" thickBot="1">
      <c r="A13" s="427"/>
      <c r="B13" s="220" t="s">
        <v>1683</v>
      </c>
      <c r="C13" s="221">
        <v>13042</v>
      </c>
      <c r="D13" s="222" t="s">
        <v>1684</v>
      </c>
      <c r="E13" s="429"/>
      <c r="F13" s="427"/>
      <c r="G13" s="220" t="s">
        <v>1683</v>
      </c>
      <c r="H13" s="221"/>
      <c r="I13" s="222" t="s">
        <v>1684</v>
      </c>
      <c r="J13" s="429"/>
    </row>
    <row r="14" spans="1:10" ht="15.75" thickBot="1">
      <c r="A14" s="427"/>
      <c r="B14" s="220" t="s">
        <v>1685</v>
      </c>
      <c r="C14" s="221"/>
      <c r="D14" s="222" t="s">
        <v>1686</v>
      </c>
      <c r="E14" s="429"/>
      <c r="F14" s="427"/>
      <c r="G14" s="220" t="s">
        <v>1685</v>
      </c>
      <c r="H14" s="221"/>
      <c r="I14" s="222" t="s">
        <v>1686</v>
      </c>
      <c r="J14" s="429"/>
    </row>
    <row r="15" spans="1:10" ht="15.75" thickBot="1">
      <c r="A15" s="427"/>
      <c r="B15" s="220" t="s">
        <v>1687</v>
      </c>
      <c r="C15" s="221"/>
      <c r="D15" s="222" t="s">
        <v>1688</v>
      </c>
      <c r="E15" s="429"/>
      <c r="F15" s="427"/>
      <c r="G15" s="220" t="s">
        <v>1687</v>
      </c>
      <c r="H15" s="221"/>
      <c r="I15" s="222" t="s">
        <v>1688</v>
      </c>
      <c r="J15" s="429"/>
    </row>
    <row r="16" spans="1:10" ht="15.75" thickBot="1">
      <c r="A16" s="427"/>
      <c r="B16" s="220" t="s">
        <v>1689</v>
      </c>
      <c r="C16" s="221"/>
      <c r="D16" s="222" t="s">
        <v>1690</v>
      </c>
      <c r="E16" s="429"/>
      <c r="F16" s="427"/>
      <c r="G16" s="220" t="s">
        <v>1689</v>
      </c>
      <c r="H16" s="221"/>
      <c r="I16" s="222" t="s">
        <v>1690</v>
      </c>
      <c r="J16" s="429"/>
    </row>
    <row r="17" spans="1:10" ht="15.75" thickBot="1">
      <c r="A17" s="427"/>
      <c r="B17" s="220" t="s">
        <v>1691</v>
      </c>
      <c r="C17" s="221"/>
      <c r="D17" s="222" t="s">
        <v>1692</v>
      </c>
      <c r="E17" s="429"/>
      <c r="F17" s="427"/>
      <c r="G17" s="220" t="s">
        <v>1691</v>
      </c>
      <c r="H17" s="221"/>
      <c r="I17" s="222" t="s">
        <v>1692</v>
      </c>
      <c r="J17" s="429"/>
    </row>
    <row r="18" spans="1:10" ht="15.75" thickBot="1">
      <c r="A18" s="427"/>
      <c r="B18" s="220" t="s">
        <v>1693</v>
      </c>
      <c r="C18" s="221"/>
      <c r="D18" s="222" t="s">
        <v>1694</v>
      </c>
      <c r="E18" s="429"/>
      <c r="F18" s="427"/>
      <c r="G18" s="220" t="s">
        <v>1693</v>
      </c>
      <c r="H18" s="221"/>
      <c r="I18" s="222" t="s">
        <v>1694</v>
      </c>
      <c r="J18" s="429"/>
    </row>
    <row r="19" spans="1:10" ht="15.75" thickBot="1">
      <c r="A19" s="427"/>
      <c r="B19" s="220" t="s">
        <v>1695</v>
      </c>
      <c r="C19" s="221"/>
      <c r="D19" s="222" t="s">
        <v>1696</v>
      </c>
      <c r="E19" s="429"/>
      <c r="F19" s="427"/>
      <c r="G19" s="220" t="s">
        <v>1695</v>
      </c>
      <c r="H19" s="221"/>
      <c r="I19" s="222" t="s">
        <v>1696</v>
      </c>
      <c r="J19" s="429"/>
    </row>
    <row r="20" spans="1:10" ht="15.75" thickBot="1">
      <c r="A20" s="427"/>
      <c r="B20" s="220" t="s">
        <v>1697</v>
      </c>
      <c r="C20" s="221"/>
      <c r="D20" s="222" t="s">
        <v>1698</v>
      </c>
      <c r="E20" s="429"/>
      <c r="F20" s="427"/>
      <c r="G20" s="220" t="s">
        <v>1697</v>
      </c>
      <c r="H20" s="221"/>
      <c r="I20" s="222" t="s">
        <v>1698</v>
      </c>
      <c r="J20" s="429"/>
    </row>
    <row r="21" spans="1:10" ht="15.75" thickBot="1">
      <c r="A21" s="427"/>
      <c r="B21" s="220" t="s">
        <v>1699</v>
      </c>
      <c r="C21" s="221"/>
      <c r="D21" s="222" t="s">
        <v>1700</v>
      </c>
      <c r="E21" s="429"/>
      <c r="F21" s="427"/>
      <c r="G21" s="220" t="s">
        <v>1699</v>
      </c>
      <c r="H21" s="221"/>
      <c r="I21" s="222" t="s">
        <v>1700</v>
      </c>
      <c r="J21" s="429"/>
    </row>
    <row r="22" spans="1:10" ht="15.75" thickBot="1">
      <c r="A22" s="427"/>
      <c r="B22" s="220" t="s">
        <v>1701</v>
      </c>
      <c r="C22" s="221"/>
      <c r="D22" s="222" t="s">
        <v>1702</v>
      </c>
      <c r="E22" s="429"/>
      <c r="F22" s="427"/>
      <c r="G22" s="220" t="s">
        <v>1701</v>
      </c>
      <c r="H22" s="221"/>
      <c r="I22" s="222" t="s">
        <v>1702</v>
      </c>
      <c r="J22" s="429"/>
    </row>
    <row r="23" spans="1:10" ht="15.75" thickBot="1">
      <c r="A23" s="427"/>
      <c r="B23" s="220" t="s">
        <v>1703</v>
      </c>
      <c r="C23" s="221"/>
      <c r="D23" s="222" t="s">
        <v>1704</v>
      </c>
      <c r="E23" s="429"/>
      <c r="F23" s="427"/>
      <c r="G23" s="220" t="s">
        <v>1703</v>
      </c>
      <c r="H23" s="221"/>
      <c r="I23" s="222" t="s">
        <v>1704</v>
      </c>
      <c r="J23" s="429"/>
    </row>
    <row r="24" spans="1:10" ht="15.75" thickBot="1">
      <c r="A24" s="427"/>
      <c r="B24" s="220" t="s">
        <v>1705</v>
      </c>
      <c r="C24" s="221"/>
      <c r="D24" s="222" t="s">
        <v>1706</v>
      </c>
      <c r="E24" s="429"/>
      <c r="F24" s="427"/>
      <c r="G24" s="220" t="s">
        <v>1705</v>
      </c>
      <c r="H24" s="221"/>
      <c r="I24" s="222" t="s">
        <v>1706</v>
      </c>
      <c r="J24" s="429"/>
    </row>
    <row r="25" spans="1:10" ht="15.75" thickBot="1">
      <c r="A25" s="427"/>
      <c r="B25" s="220" t="s">
        <v>1707</v>
      </c>
      <c r="C25" s="221"/>
      <c r="D25" s="222" t="s">
        <v>1708</v>
      </c>
      <c r="E25" s="429"/>
      <c r="F25" s="427"/>
      <c r="G25" s="220" t="s">
        <v>1707</v>
      </c>
      <c r="H25" s="221"/>
      <c r="I25" s="222" t="s">
        <v>1708</v>
      </c>
      <c r="J25" s="429"/>
    </row>
    <row r="26" spans="1:10" ht="15.75" thickBot="1">
      <c r="A26" s="427"/>
      <c r="B26" s="220" t="s">
        <v>1709</v>
      </c>
      <c r="C26" s="221"/>
      <c r="D26" s="222" t="s">
        <v>1710</v>
      </c>
      <c r="E26" s="429"/>
      <c r="F26" s="427"/>
      <c r="G26" s="220" t="s">
        <v>1709</v>
      </c>
      <c r="H26" s="221"/>
      <c r="I26" s="222" t="s">
        <v>1710</v>
      </c>
      <c r="J26" s="429"/>
    </row>
    <row r="27" spans="1:10" ht="15.75" thickBot="1">
      <c r="A27" s="427"/>
      <c r="B27" s="220" t="s">
        <v>1711</v>
      </c>
      <c r="C27" s="221"/>
      <c r="D27" s="222" t="s">
        <v>1712</v>
      </c>
      <c r="E27" s="429"/>
      <c r="F27" s="427"/>
      <c r="G27" s="220" t="s">
        <v>1711</v>
      </c>
      <c r="H27" s="221"/>
      <c r="I27" s="222" t="s">
        <v>1712</v>
      </c>
      <c r="J27" s="429"/>
    </row>
    <row r="28" spans="1:10" ht="15.75" thickBot="1">
      <c r="A28" s="427"/>
      <c r="B28" s="220" t="s">
        <v>1713</v>
      </c>
      <c r="C28" s="221"/>
      <c r="D28" s="222" t="s">
        <v>1714</v>
      </c>
      <c r="E28" s="429"/>
      <c r="F28" s="427"/>
      <c r="G28" s="220" t="s">
        <v>1713</v>
      </c>
      <c r="H28" s="221"/>
      <c r="I28" s="222" t="s">
        <v>1714</v>
      </c>
      <c r="J28" s="429"/>
    </row>
    <row r="29" spans="1:10" ht="15.75" thickBot="1">
      <c r="A29" s="427"/>
      <c r="B29" s="220" t="s">
        <v>1715</v>
      </c>
      <c r="C29" s="221">
        <v>106195</v>
      </c>
      <c r="D29" s="222" t="s">
        <v>1716</v>
      </c>
      <c r="E29" s="429"/>
      <c r="F29" s="427"/>
      <c r="G29" s="220" t="s">
        <v>1715</v>
      </c>
      <c r="H29" s="221">
        <v>56322</v>
      </c>
      <c r="I29" s="222" t="s">
        <v>1716</v>
      </c>
      <c r="J29" s="429"/>
    </row>
    <row r="30" spans="1:10" ht="15.75" thickBot="1">
      <c r="A30" s="427"/>
      <c r="B30" s="220" t="s">
        <v>1717</v>
      </c>
      <c r="C30" s="221"/>
      <c r="D30" s="222" t="s">
        <v>1718</v>
      </c>
      <c r="E30" s="429"/>
      <c r="F30" s="427"/>
      <c r="G30" s="220" t="s">
        <v>1717</v>
      </c>
      <c r="H30" s="221"/>
      <c r="I30" s="222" t="s">
        <v>1718</v>
      </c>
      <c r="J30" s="429"/>
    </row>
    <row r="31" spans="1:10" ht="15.75" thickBot="1">
      <c r="A31" s="427"/>
      <c r="B31" s="220" t="s">
        <v>1719</v>
      </c>
      <c r="C31" s="221"/>
      <c r="D31" s="222" t="s">
        <v>1720</v>
      </c>
      <c r="E31" s="429"/>
      <c r="F31" s="427"/>
      <c r="G31" s="220" t="s">
        <v>1719</v>
      </c>
      <c r="H31" s="221"/>
      <c r="I31" s="222" t="s">
        <v>1720</v>
      </c>
      <c r="J31" s="429"/>
    </row>
    <row r="32" spans="1:10" ht="15.75" thickBot="1">
      <c r="A32" s="427"/>
      <c r="B32" s="220" t="s">
        <v>1721</v>
      </c>
      <c r="C32" s="221"/>
      <c r="D32" s="222" t="s">
        <v>1722</v>
      </c>
      <c r="E32" s="429"/>
      <c r="F32" s="427"/>
      <c r="G32" s="220" t="s">
        <v>1721</v>
      </c>
      <c r="H32" s="221"/>
      <c r="I32" s="222" t="s">
        <v>1722</v>
      </c>
      <c r="J32" s="429"/>
    </row>
    <row r="33" spans="1:10" ht="15.75" thickBot="1">
      <c r="A33" s="427"/>
      <c r="B33" s="220" t="s">
        <v>1723</v>
      </c>
      <c r="C33" s="221"/>
      <c r="D33" s="222" t="s">
        <v>1724</v>
      </c>
      <c r="E33" s="429"/>
      <c r="F33" s="427"/>
      <c r="G33" s="220" t="s">
        <v>1723</v>
      </c>
      <c r="H33" s="221"/>
      <c r="I33" s="222" t="s">
        <v>1724</v>
      </c>
      <c r="J33" s="429"/>
    </row>
    <row r="34" spans="1:10" ht="15.75" thickBot="1">
      <c r="A34" s="427"/>
      <c r="B34" s="220" t="s">
        <v>1725</v>
      </c>
      <c r="C34" s="221"/>
      <c r="D34" s="222" t="s">
        <v>1726</v>
      </c>
      <c r="E34" s="429"/>
      <c r="F34" s="427"/>
      <c r="G34" s="220" t="s">
        <v>1725</v>
      </c>
      <c r="H34" s="221"/>
      <c r="I34" s="222" t="s">
        <v>1726</v>
      </c>
      <c r="J34" s="429"/>
    </row>
    <row r="35" spans="1:10" ht="15.75" thickBot="1">
      <c r="A35" s="427"/>
      <c r="B35" s="220" t="s">
        <v>1727</v>
      </c>
      <c r="C35" s="221"/>
      <c r="D35" s="222" t="s">
        <v>1728</v>
      </c>
      <c r="E35" s="429"/>
      <c r="F35" s="427"/>
      <c r="G35" s="220" t="s">
        <v>1727</v>
      </c>
      <c r="H35" s="221"/>
      <c r="I35" s="222" t="s">
        <v>1728</v>
      </c>
      <c r="J35" s="429"/>
    </row>
    <row r="36" spans="1:10" ht="15.75" thickBot="1">
      <c r="A36" s="427"/>
      <c r="B36" s="220" t="s">
        <v>1729</v>
      </c>
      <c r="C36" s="221"/>
      <c r="D36" s="222" t="s">
        <v>1730</v>
      </c>
      <c r="E36" s="429"/>
      <c r="F36" s="427"/>
      <c r="G36" s="220" t="s">
        <v>1729</v>
      </c>
      <c r="H36" s="221"/>
      <c r="I36" s="222" t="s">
        <v>1730</v>
      </c>
      <c r="J36" s="429"/>
    </row>
    <row r="37" spans="1:10" ht="15.75" thickBot="1">
      <c r="A37" s="428"/>
      <c r="B37" s="220" t="s">
        <v>1666</v>
      </c>
      <c r="C37" s="221">
        <v>574327</v>
      </c>
      <c r="D37" s="222" t="s">
        <v>1667</v>
      </c>
      <c r="E37" s="430"/>
      <c r="F37" s="428"/>
      <c r="G37" s="220" t="s">
        <v>1666</v>
      </c>
      <c r="H37" s="221">
        <v>489885</v>
      </c>
      <c r="I37" s="222" t="s">
        <v>1667</v>
      </c>
      <c r="J37" s="430"/>
    </row>
    <row r="38" spans="1:10" ht="17.25" customHeight="1">
      <c r="A38" s="425" t="s">
        <v>17</v>
      </c>
      <c r="B38" s="425"/>
      <c r="C38" s="425"/>
      <c r="D38" s="425"/>
      <c r="E38" s="425"/>
      <c r="F38" s="426" t="s">
        <v>106</v>
      </c>
      <c r="G38" s="426"/>
      <c r="H38" s="426"/>
      <c r="I38" s="426"/>
      <c r="J38" s="426"/>
    </row>
    <row r="39" spans="1:10" ht="17.25" customHeight="1">
      <c r="A39" s="422" t="s">
        <v>1856</v>
      </c>
      <c r="B39" s="422"/>
      <c r="C39" s="423" t="s">
        <v>1857</v>
      </c>
      <c r="D39" s="423"/>
      <c r="E39" s="423"/>
      <c r="F39" s="422" t="s">
        <v>1856</v>
      </c>
      <c r="G39" s="422"/>
      <c r="H39" s="423" t="s">
        <v>1857</v>
      </c>
      <c r="I39" s="423"/>
      <c r="J39" s="423"/>
    </row>
    <row r="40" spans="1:10" ht="23.25">
      <c r="A40" s="424"/>
      <c r="B40" s="424"/>
      <c r="C40" s="219" t="s">
        <v>1854</v>
      </c>
      <c r="D40" s="424"/>
      <c r="E40" s="424"/>
      <c r="F40" s="424"/>
      <c r="G40" s="424"/>
      <c r="H40" s="219" t="s">
        <v>1854</v>
      </c>
      <c r="I40" s="424"/>
      <c r="J40" s="424"/>
    </row>
    <row r="41" spans="1:10">
      <c r="A41" s="424"/>
      <c r="B41" s="424"/>
      <c r="C41" s="219" t="s">
        <v>582</v>
      </c>
      <c r="D41" s="424"/>
      <c r="E41" s="424"/>
      <c r="F41" s="424"/>
      <c r="G41" s="424"/>
      <c r="H41" s="219" t="s">
        <v>582</v>
      </c>
      <c r="I41" s="424"/>
      <c r="J41" s="424"/>
    </row>
    <row r="42" spans="1:10" ht="15.75" thickBot="1">
      <c r="A42" s="220" t="s">
        <v>1665</v>
      </c>
      <c r="B42" s="220" t="s">
        <v>1666</v>
      </c>
      <c r="C42" s="221">
        <v>578704</v>
      </c>
      <c r="D42" s="222" t="s">
        <v>1667</v>
      </c>
      <c r="E42" s="222" t="s">
        <v>1668</v>
      </c>
      <c r="F42" s="220" t="s">
        <v>1665</v>
      </c>
      <c r="G42" s="220" t="s">
        <v>1666</v>
      </c>
      <c r="H42" s="221">
        <v>976649</v>
      </c>
      <c r="I42" s="222" t="s">
        <v>1667</v>
      </c>
      <c r="J42" s="222" t="s">
        <v>1668</v>
      </c>
    </row>
    <row r="43" spans="1:10" ht="17.25" customHeight="1">
      <c r="A43" s="425" t="s">
        <v>17</v>
      </c>
      <c r="B43" s="425"/>
      <c r="C43" s="425"/>
      <c r="D43" s="425"/>
      <c r="E43" s="425"/>
      <c r="F43" s="426" t="s">
        <v>106</v>
      </c>
      <c r="G43" s="426"/>
      <c r="H43" s="426"/>
      <c r="I43" s="426"/>
      <c r="J43" s="426"/>
    </row>
    <row r="44" spans="1:10" ht="17.25" customHeight="1">
      <c r="A44" s="422" t="s">
        <v>1856</v>
      </c>
      <c r="B44" s="422"/>
      <c r="C44" s="423" t="s">
        <v>1857</v>
      </c>
      <c r="D44" s="423"/>
      <c r="E44" s="423"/>
      <c r="F44" s="422" t="s">
        <v>1856</v>
      </c>
      <c r="G44" s="422"/>
      <c r="H44" s="423" t="s">
        <v>1857</v>
      </c>
      <c r="I44" s="423"/>
      <c r="J44" s="423"/>
    </row>
    <row r="45" spans="1:10" ht="23.25">
      <c r="A45" s="424"/>
      <c r="B45" s="424"/>
      <c r="C45" s="219" t="s">
        <v>1854</v>
      </c>
      <c r="D45" s="424"/>
      <c r="E45" s="424"/>
      <c r="F45" s="424"/>
      <c r="G45" s="424"/>
      <c r="H45" s="219" t="s">
        <v>1854</v>
      </c>
      <c r="I45" s="424"/>
      <c r="J45" s="424"/>
    </row>
    <row r="46" spans="1:10">
      <c r="A46" s="424"/>
      <c r="B46" s="424"/>
      <c r="C46" s="219" t="s">
        <v>582</v>
      </c>
      <c r="D46" s="424"/>
      <c r="E46" s="424"/>
      <c r="F46" s="424"/>
      <c r="G46" s="424"/>
      <c r="H46" s="219" t="s">
        <v>582</v>
      </c>
      <c r="I46" s="424"/>
      <c r="J46" s="424"/>
    </row>
    <row r="47" spans="1:10" ht="15.75" thickBot="1">
      <c r="A47" s="220" t="s">
        <v>1731</v>
      </c>
      <c r="B47" s="220" t="s">
        <v>1666</v>
      </c>
      <c r="C47" s="221">
        <v>1153031</v>
      </c>
      <c r="D47" s="222" t="s">
        <v>1667</v>
      </c>
      <c r="E47" s="222" t="s">
        <v>1732</v>
      </c>
      <c r="F47" s="220" t="s">
        <v>1731</v>
      </c>
      <c r="G47" s="220" t="s">
        <v>1666</v>
      </c>
      <c r="H47" s="221">
        <v>1466534</v>
      </c>
      <c r="I47" s="222" t="s">
        <v>1667</v>
      </c>
      <c r="J47" s="222" t="s">
        <v>1732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1CC4108-7CB3-4706-BC4B-46703967D47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3C530-12DD-4698-96E0-C4FFE4D5C71A}">
  <dimension ref="A1:L30"/>
  <sheetViews>
    <sheetView showGridLines="0" workbookViewId="0"/>
  </sheetViews>
  <sheetFormatPr defaultRowHeight="15"/>
  <cols>
    <col min="1" max="1" width="19.6640625" style="224" customWidth="1" collapsed="1"/>
    <col min="2" max="2" width="18.83203125" style="224" customWidth="1" collapsed="1"/>
    <col min="3" max="3" width="32.1640625" style="224" customWidth="1" collapsed="1"/>
    <col min="4" max="4" width="14.5" style="224" customWidth="1" collapsed="1"/>
    <col min="5" max="5" width="16.5" style="224" customWidth="1" collapsed="1"/>
    <col min="6" max="6" width="26.83203125" style="224" customWidth="1" collapsed="1"/>
    <col min="7" max="7" width="19.6640625" style="224" customWidth="1" collapsed="1"/>
    <col min="8" max="8" width="18.83203125" style="224" customWidth="1" collapsed="1"/>
    <col min="9" max="9" width="32.1640625" style="224" customWidth="1" collapsed="1"/>
    <col min="10" max="10" width="14.5" style="224" customWidth="1" collapsed="1"/>
    <col min="11" max="11" width="16.5" style="224" customWidth="1" collapsed="1"/>
    <col min="12" max="12" width="26.83203125" style="224" customWidth="1" collapsed="1"/>
    <col min="13" max="16384" width="9.33203125" style="224" collapsed="1"/>
  </cols>
  <sheetData>
    <row r="1" spans="1:12" ht="17.25">
      <c r="A1" s="223" t="s">
        <v>1858</v>
      </c>
    </row>
    <row r="3" spans="1:12" ht="17.25" customHeight="1">
      <c r="A3" s="432" t="s">
        <v>17</v>
      </c>
      <c r="B3" s="432"/>
      <c r="C3" s="432"/>
      <c r="D3" s="432"/>
      <c r="E3" s="432"/>
      <c r="F3" s="432"/>
      <c r="G3" s="433" t="s">
        <v>106</v>
      </c>
      <c r="H3" s="433"/>
      <c r="I3" s="433"/>
      <c r="J3" s="433"/>
      <c r="K3" s="433"/>
      <c r="L3" s="433"/>
    </row>
    <row r="4" spans="1:12" ht="17.25" customHeight="1">
      <c r="A4" s="432" t="s">
        <v>1859</v>
      </c>
      <c r="B4" s="432"/>
      <c r="C4" s="432"/>
      <c r="D4" s="433" t="s">
        <v>1860</v>
      </c>
      <c r="E4" s="433"/>
      <c r="F4" s="433"/>
      <c r="G4" s="432" t="s">
        <v>1859</v>
      </c>
      <c r="H4" s="432"/>
      <c r="I4" s="432"/>
      <c r="J4" s="433" t="s">
        <v>1860</v>
      </c>
      <c r="K4" s="433"/>
      <c r="L4" s="433"/>
    </row>
    <row r="5" spans="1:12">
      <c r="A5" s="431"/>
      <c r="B5" s="431"/>
      <c r="C5" s="434" t="s">
        <v>1854</v>
      </c>
      <c r="D5" s="434"/>
      <c r="E5" s="431"/>
      <c r="F5" s="431"/>
      <c r="G5" s="431"/>
      <c r="H5" s="431"/>
      <c r="I5" s="434" t="s">
        <v>1854</v>
      </c>
      <c r="J5" s="434"/>
      <c r="K5" s="431"/>
      <c r="L5" s="431"/>
    </row>
    <row r="6" spans="1:12">
      <c r="A6" s="431"/>
      <c r="B6" s="431"/>
      <c r="C6" s="225" t="s">
        <v>1861</v>
      </c>
      <c r="D6" s="225" t="s">
        <v>582</v>
      </c>
      <c r="E6" s="431"/>
      <c r="F6" s="431"/>
      <c r="G6" s="431"/>
      <c r="H6" s="431"/>
      <c r="I6" s="225" t="s">
        <v>1861</v>
      </c>
      <c r="J6" s="225" t="s">
        <v>582</v>
      </c>
      <c r="K6" s="431"/>
      <c r="L6" s="431"/>
    </row>
    <row r="7" spans="1:12" ht="15.75" thickBot="1">
      <c r="A7" s="435" t="s">
        <v>1551</v>
      </c>
      <c r="B7" s="226" t="s">
        <v>1615</v>
      </c>
      <c r="C7" s="227" t="s">
        <v>1862</v>
      </c>
      <c r="D7" s="228">
        <v>80561</v>
      </c>
      <c r="E7" s="437" t="s">
        <v>1645</v>
      </c>
      <c r="F7" s="229" t="s">
        <v>1737</v>
      </c>
      <c r="G7" s="435" t="s">
        <v>1551</v>
      </c>
      <c r="H7" s="226" t="s">
        <v>1615</v>
      </c>
      <c r="I7" s="227" t="s">
        <v>1862</v>
      </c>
      <c r="J7" s="228"/>
      <c r="K7" s="437" t="s">
        <v>1645</v>
      </c>
      <c r="L7" s="229" t="s">
        <v>1737</v>
      </c>
    </row>
    <row r="8" spans="1:12" ht="15.75" thickBot="1">
      <c r="A8" s="435"/>
      <c r="B8" s="226" t="s">
        <v>1617</v>
      </c>
      <c r="C8" s="227" t="s">
        <v>1863</v>
      </c>
      <c r="D8" s="228">
        <v>56280</v>
      </c>
      <c r="E8" s="437"/>
      <c r="F8" s="229" t="s">
        <v>1739</v>
      </c>
      <c r="G8" s="435"/>
      <c r="H8" s="226" t="s">
        <v>1617</v>
      </c>
      <c r="I8" s="227" t="s">
        <v>1863</v>
      </c>
      <c r="J8" s="228"/>
      <c r="K8" s="437"/>
      <c r="L8" s="229" t="s">
        <v>1739</v>
      </c>
    </row>
    <row r="9" spans="1:12" ht="15.75" thickBot="1">
      <c r="A9" s="435"/>
      <c r="B9" s="226" t="s">
        <v>1619</v>
      </c>
      <c r="C9" s="227" t="s">
        <v>1864</v>
      </c>
      <c r="D9" s="228">
        <v>39857</v>
      </c>
      <c r="E9" s="437"/>
      <c r="F9" s="229" t="s">
        <v>1741</v>
      </c>
      <c r="G9" s="435"/>
      <c r="H9" s="226" t="s">
        <v>1619</v>
      </c>
      <c r="I9" s="227" t="s">
        <v>1864</v>
      </c>
      <c r="J9" s="228"/>
      <c r="K9" s="437"/>
      <c r="L9" s="229" t="s">
        <v>1741</v>
      </c>
    </row>
    <row r="10" spans="1:12" ht="24.75" thickBot="1">
      <c r="A10" s="435"/>
      <c r="B10" s="226" t="s">
        <v>1621</v>
      </c>
      <c r="C10" s="227" t="s">
        <v>1865</v>
      </c>
      <c r="D10" s="228">
        <v>36682</v>
      </c>
      <c r="E10" s="437"/>
      <c r="F10" s="229" t="s">
        <v>1743</v>
      </c>
      <c r="G10" s="435"/>
      <c r="H10" s="226" t="s">
        <v>1621</v>
      </c>
      <c r="I10" s="227" t="s">
        <v>1865</v>
      </c>
      <c r="J10" s="228">
        <v>36225</v>
      </c>
      <c r="K10" s="437"/>
      <c r="L10" s="229" t="s">
        <v>1743</v>
      </c>
    </row>
    <row r="11" spans="1:12" ht="15.75" thickBot="1">
      <c r="A11" s="435"/>
      <c r="B11" s="226" t="s">
        <v>1623</v>
      </c>
      <c r="C11" s="227" t="s">
        <v>1738</v>
      </c>
      <c r="D11" s="228">
        <v>31566</v>
      </c>
      <c r="E11" s="437"/>
      <c r="F11" s="229" t="s">
        <v>1745</v>
      </c>
      <c r="G11" s="435"/>
      <c r="H11" s="226" t="s">
        <v>1623</v>
      </c>
      <c r="I11" s="227" t="s">
        <v>1738</v>
      </c>
      <c r="J11" s="228">
        <v>15831</v>
      </c>
      <c r="K11" s="437"/>
      <c r="L11" s="229" t="s">
        <v>1745</v>
      </c>
    </row>
    <row r="12" spans="1:12" ht="15.75" thickBot="1">
      <c r="A12" s="435"/>
      <c r="B12" s="226" t="s">
        <v>1625</v>
      </c>
      <c r="C12" s="227" t="s">
        <v>1866</v>
      </c>
      <c r="D12" s="228">
        <v>30596</v>
      </c>
      <c r="E12" s="437"/>
      <c r="F12" s="229" t="s">
        <v>1747</v>
      </c>
      <c r="G12" s="435"/>
      <c r="H12" s="226" t="s">
        <v>1625</v>
      </c>
      <c r="I12" s="227" t="s">
        <v>1866</v>
      </c>
      <c r="J12" s="228">
        <v>6677</v>
      </c>
      <c r="K12" s="437"/>
      <c r="L12" s="229" t="s">
        <v>1747</v>
      </c>
    </row>
    <row r="13" spans="1:12" ht="15.75" thickBot="1">
      <c r="A13" s="435"/>
      <c r="B13" s="226" t="s">
        <v>1627</v>
      </c>
      <c r="C13" s="227" t="s">
        <v>1867</v>
      </c>
      <c r="D13" s="228">
        <v>27411</v>
      </c>
      <c r="E13" s="437"/>
      <c r="F13" s="229" t="s">
        <v>1749</v>
      </c>
      <c r="G13" s="435"/>
      <c r="H13" s="226" t="s">
        <v>1627</v>
      </c>
      <c r="I13" s="227" t="s">
        <v>1867</v>
      </c>
      <c r="J13" s="228">
        <v>60905</v>
      </c>
      <c r="K13" s="437"/>
      <c r="L13" s="229" t="s">
        <v>1749</v>
      </c>
    </row>
    <row r="14" spans="1:12" ht="15.75" thickBot="1">
      <c r="A14" s="435"/>
      <c r="B14" s="226" t="s">
        <v>1629</v>
      </c>
      <c r="C14" s="227" t="s">
        <v>1868</v>
      </c>
      <c r="D14" s="228">
        <v>18081</v>
      </c>
      <c r="E14" s="437"/>
      <c r="F14" s="229" t="s">
        <v>1751</v>
      </c>
      <c r="G14" s="435"/>
      <c r="H14" s="226" t="s">
        <v>1629</v>
      </c>
      <c r="I14" s="227" t="s">
        <v>1868</v>
      </c>
      <c r="J14" s="228">
        <v>44264</v>
      </c>
      <c r="K14" s="437"/>
      <c r="L14" s="229" t="s">
        <v>1751</v>
      </c>
    </row>
    <row r="15" spans="1:12" ht="15.75" thickBot="1">
      <c r="A15" s="435"/>
      <c r="B15" s="226" t="s">
        <v>1631</v>
      </c>
      <c r="C15" s="227" t="s">
        <v>1869</v>
      </c>
      <c r="D15" s="228">
        <v>11196</v>
      </c>
      <c r="E15" s="437"/>
      <c r="F15" s="229" t="s">
        <v>1753</v>
      </c>
      <c r="G15" s="435"/>
      <c r="H15" s="226" t="s">
        <v>1631</v>
      </c>
      <c r="I15" s="227" t="s">
        <v>1869</v>
      </c>
      <c r="J15" s="228">
        <v>47788</v>
      </c>
      <c r="K15" s="437"/>
      <c r="L15" s="229" t="s">
        <v>1753</v>
      </c>
    </row>
    <row r="16" spans="1:12" ht="15.75" thickBot="1">
      <c r="A16" s="435"/>
      <c r="B16" s="226" t="s">
        <v>1633</v>
      </c>
      <c r="C16" s="227" t="s">
        <v>1870</v>
      </c>
      <c r="D16" s="228">
        <v>10627</v>
      </c>
      <c r="E16" s="437"/>
      <c r="F16" s="229" t="s">
        <v>1755</v>
      </c>
      <c r="G16" s="435"/>
      <c r="H16" s="226" t="s">
        <v>1633</v>
      </c>
      <c r="I16" s="227" t="s">
        <v>1870</v>
      </c>
      <c r="J16" s="228">
        <v>110223</v>
      </c>
      <c r="K16" s="437"/>
      <c r="L16" s="229" t="s">
        <v>1755</v>
      </c>
    </row>
    <row r="17" spans="1:12" ht="15.75" thickBot="1">
      <c r="A17" s="435"/>
      <c r="B17" s="226" t="s">
        <v>1756</v>
      </c>
      <c r="C17" s="227"/>
      <c r="D17" s="228">
        <v>549081</v>
      </c>
      <c r="E17" s="437"/>
      <c r="F17" s="229" t="s">
        <v>1757</v>
      </c>
      <c r="G17" s="435"/>
      <c r="H17" s="226" t="s">
        <v>1756</v>
      </c>
      <c r="I17" s="227"/>
      <c r="J17" s="228">
        <v>989709</v>
      </c>
      <c r="K17" s="437"/>
      <c r="L17" s="229" t="s">
        <v>1757</v>
      </c>
    </row>
    <row r="18" spans="1:12" ht="15.75" thickBot="1">
      <c r="A18" s="436"/>
      <c r="B18" s="226" t="s">
        <v>1758</v>
      </c>
      <c r="C18" s="227"/>
      <c r="D18" s="228">
        <v>891938</v>
      </c>
      <c r="E18" s="438"/>
      <c r="F18" s="229" t="s">
        <v>1759</v>
      </c>
      <c r="G18" s="436"/>
      <c r="H18" s="226" t="s">
        <v>1758</v>
      </c>
      <c r="I18" s="227"/>
      <c r="J18" s="228">
        <v>1311622</v>
      </c>
      <c r="K18" s="438"/>
      <c r="L18" s="229" t="s">
        <v>1759</v>
      </c>
    </row>
    <row r="19" spans="1:12" ht="15.75" thickBot="1">
      <c r="A19" s="439" t="s">
        <v>1525</v>
      </c>
      <c r="B19" s="226" t="s">
        <v>1615</v>
      </c>
      <c r="C19" s="227" t="s">
        <v>1502</v>
      </c>
      <c r="D19" s="228">
        <v>250987</v>
      </c>
      <c r="E19" s="440" t="s">
        <v>1660</v>
      </c>
      <c r="F19" s="229" t="s">
        <v>1737</v>
      </c>
      <c r="G19" s="439" t="s">
        <v>1525</v>
      </c>
      <c r="H19" s="226" t="s">
        <v>1615</v>
      </c>
      <c r="I19" s="227" t="s">
        <v>1502</v>
      </c>
      <c r="J19" s="228">
        <v>144545</v>
      </c>
      <c r="K19" s="440" t="s">
        <v>1660</v>
      </c>
      <c r="L19" s="229" t="s">
        <v>1737</v>
      </c>
    </row>
    <row r="20" spans="1:12" ht="15.75" thickBot="1">
      <c r="A20" s="435"/>
      <c r="B20" s="226" t="s">
        <v>1617</v>
      </c>
      <c r="C20" s="227" t="s">
        <v>1871</v>
      </c>
      <c r="D20" s="228">
        <v>10106</v>
      </c>
      <c r="E20" s="437"/>
      <c r="F20" s="229" t="s">
        <v>1739</v>
      </c>
      <c r="G20" s="435"/>
      <c r="H20" s="226" t="s">
        <v>1617</v>
      </c>
      <c r="I20" s="227" t="s">
        <v>1871</v>
      </c>
      <c r="J20" s="228">
        <v>10367</v>
      </c>
      <c r="K20" s="437"/>
      <c r="L20" s="229" t="s">
        <v>1739</v>
      </c>
    </row>
    <row r="21" spans="1:12" ht="15.75" thickBot="1">
      <c r="A21" s="435"/>
      <c r="B21" s="226" t="s">
        <v>1619</v>
      </c>
      <c r="C21" s="227"/>
      <c r="D21" s="228"/>
      <c r="E21" s="437"/>
      <c r="F21" s="229" t="s">
        <v>1741</v>
      </c>
      <c r="G21" s="435"/>
      <c r="H21" s="226" t="s">
        <v>1619</v>
      </c>
      <c r="I21" s="227"/>
      <c r="J21" s="228"/>
      <c r="K21" s="437"/>
      <c r="L21" s="229" t="s">
        <v>1741</v>
      </c>
    </row>
    <row r="22" spans="1:12" ht="15.75" thickBot="1">
      <c r="A22" s="435"/>
      <c r="B22" s="226" t="s">
        <v>1621</v>
      </c>
      <c r="C22" s="227"/>
      <c r="D22" s="228"/>
      <c r="E22" s="437"/>
      <c r="F22" s="229" t="s">
        <v>1743</v>
      </c>
      <c r="G22" s="435"/>
      <c r="H22" s="226" t="s">
        <v>1621</v>
      </c>
      <c r="I22" s="227"/>
      <c r="J22" s="228"/>
      <c r="K22" s="437"/>
      <c r="L22" s="229" t="s">
        <v>1743</v>
      </c>
    </row>
    <row r="23" spans="1:12" ht="15.75" thickBot="1">
      <c r="A23" s="435"/>
      <c r="B23" s="226" t="s">
        <v>1623</v>
      </c>
      <c r="C23" s="227"/>
      <c r="D23" s="228"/>
      <c r="E23" s="437"/>
      <c r="F23" s="229" t="s">
        <v>1745</v>
      </c>
      <c r="G23" s="435"/>
      <c r="H23" s="226" t="s">
        <v>1623</v>
      </c>
      <c r="I23" s="227"/>
      <c r="J23" s="228"/>
      <c r="K23" s="437"/>
      <c r="L23" s="229" t="s">
        <v>1745</v>
      </c>
    </row>
    <row r="24" spans="1:12" ht="15.75" thickBot="1">
      <c r="A24" s="435"/>
      <c r="B24" s="226" t="s">
        <v>1625</v>
      </c>
      <c r="C24" s="227"/>
      <c r="D24" s="228"/>
      <c r="E24" s="437"/>
      <c r="F24" s="229" t="s">
        <v>1747</v>
      </c>
      <c r="G24" s="435"/>
      <c r="H24" s="226" t="s">
        <v>1625</v>
      </c>
      <c r="I24" s="227"/>
      <c r="J24" s="228"/>
      <c r="K24" s="437"/>
      <c r="L24" s="229" t="s">
        <v>1747</v>
      </c>
    </row>
    <row r="25" spans="1:12" ht="15.75" thickBot="1">
      <c r="A25" s="435"/>
      <c r="B25" s="226" t="s">
        <v>1627</v>
      </c>
      <c r="C25" s="227"/>
      <c r="D25" s="228"/>
      <c r="E25" s="437"/>
      <c r="F25" s="229" t="s">
        <v>1749</v>
      </c>
      <c r="G25" s="435"/>
      <c r="H25" s="226" t="s">
        <v>1627</v>
      </c>
      <c r="I25" s="227"/>
      <c r="J25" s="228"/>
      <c r="K25" s="437"/>
      <c r="L25" s="229" t="s">
        <v>1749</v>
      </c>
    </row>
    <row r="26" spans="1:12" ht="15.75" thickBot="1">
      <c r="A26" s="435"/>
      <c r="B26" s="226" t="s">
        <v>1629</v>
      </c>
      <c r="C26" s="227"/>
      <c r="D26" s="228"/>
      <c r="E26" s="437"/>
      <c r="F26" s="229" t="s">
        <v>1751</v>
      </c>
      <c r="G26" s="435"/>
      <c r="H26" s="226" t="s">
        <v>1629</v>
      </c>
      <c r="I26" s="227"/>
      <c r="J26" s="228"/>
      <c r="K26" s="437"/>
      <c r="L26" s="229" t="s">
        <v>1751</v>
      </c>
    </row>
    <row r="27" spans="1:12" ht="15.75" thickBot="1">
      <c r="A27" s="435"/>
      <c r="B27" s="226" t="s">
        <v>1631</v>
      </c>
      <c r="C27" s="227"/>
      <c r="D27" s="228"/>
      <c r="E27" s="437"/>
      <c r="F27" s="229" t="s">
        <v>1753</v>
      </c>
      <c r="G27" s="435"/>
      <c r="H27" s="226" t="s">
        <v>1631</v>
      </c>
      <c r="I27" s="227"/>
      <c r="J27" s="228"/>
      <c r="K27" s="437"/>
      <c r="L27" s="229" t="s">
        <v>1753</v>
      </c>
    </row>
    <row r="28" spans="1:12" ht="15.75" thickBot="1">
      <c r="A28" s="435"/>
      <c r="B28" s="226" t="s">
        <v>1633</v>
      </c>
      <c r="C28" s="227"/>
      <c r="D28" s="228"/>
      <c r="E28" s="437"/>
      <c r="F28" s="229" t="s">
        <v>1755</v>
      </c>
      <c r="G28" s="435"/>
      <c r="H28" s="226" t="s">
        <v>1633</v>
      </c>
      <c r="I28" s="227"/>
      <c r="J28" s="228"/>
      <c r="K28" s="437"/>
      <c r="L28" s="229" t="s">
        <v>1755</v>
      </c>
    </row>
    <row r="29" spans="1:12" ht="15.75" thickBot="1">
      <c r="A29" s="435"/>
      <c r="B29" s="226" t="s">
        <v>1756</v>
      </c>
      <c r="C29" s="227"/>
      <c r="D29" s="228"/>
      <c r="E29" s="437"/>
      <c r="F29" s="229" t="s">
        <v>1757</v>
      </c>
      <c r="G29" s="435"/>
      <c r="H29" s="226" t="s">
        <v>1756</v>
      </c>
      <c r="I29" s="227"/>
      <c r="J29" s="228"/>
      <c r="K29" s="437"/>
      <c r="L29" s="229" t="s">
        <v>1757</v>
      </c>
    </row>
    <row r="30" spans="1:12" ht="15.75" thickBot="1">
      <c r="A30" s="436"/>
      <c r="B30" s="226" t="s">
        <v>1758</v>
      </c>
      <c r="C30" s="227"/>
      <c r="D30" s="228">
        <v>261093</v>
      </c>
      <c r="E30" s="438"/>
      <c r="F30" s="229" t="s">
        <v>1759</v>
      </c>
      <c r="G30" s="436"/>
      <c r="H30" s="226" t="s">
        <v>1758</v>
      </c>
      <c r="I30" s="227"/>
      <c r="J30" s="228">
        <v>154912</v>
      </c>
      <c r="K30" s="438"/>
      <c r="L30" s="229" t="s">
        <v>1759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78992BE-45B7-4E30-BBED-1298C8218DC6}">
      <formula1>-9.99999999999999E+33</formula1>
      <formula2>9.99999999999999E+33</formula2>
    </dataValidation>
    <dataValidation type="textLength" operator="greaterThan" allowBlank="1" showErrorMessage="1" errorTitle="Invalid Data Type" error="Please input data in String Data Type" sqref="C7:C30 I7:I30" xr:uid="{B4A76F66-BC17-4B75-8589-34FA2ABA112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8AD3D-2605-4923-900D-75341FA192E0}">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1872</v>
      </c>
    </row>
    <row r="3" spans="1:4" ht="17.25" customHeight="1">
      <c r="A3" s="441" t="s">
        <v>1873</v>
      </c>
      <c r="B3" s="441"/>
      <c r="C3" s="442" t="s">
        <v>1874</v>
      </c>
      <c r="D3" s="442"/>
    </row>
    <row r="4" spans="1:4">
      <c r="A4" s="232"/>
      <c r="B4" s="233" t="s">
        <v>17</v>
      </c>
      <c r="C4" s="233" t="s">
        <v>106</v>
      </c>
    </row>
    <row r="5" spans="1:4" ht="15.75" thickBot="1">
      <c r="A5" s="234" t="s">
        <v>1873</v>
      </c>
      <c r="B5" s="235"/>
      <c r="C5" s="235"/>
      <c r="D5" s="236" t="s">
        <v>1874</v>
      </c>
    </row>
    <row r="6" spans="1:4" ht="15.75" thickBot="1">
      <c r="A6" s="237" t="s">
        <v>1875</v>
      </c>
      <c r="B6" s="238"/>
      <c r="C6" s="238"/>
      <c r="D6" s="236" t="s">
        <v>1876</v>
      </c>
    </row>
    <row r="7" spans="1:4" ht="15.75" thickBot="1">
      <c r="A7" s="237" t="s">
        <v>1877</v>
      </c>
      <c r="B7" s="239"/>
      <c r="C7" s="239"/>
      <c r="D7" s="236" t="s">
        <v>1878</v>
      </c>
    </row>
    <row r="8" spans="1:4" ht="15.75" thickBot="1">
      <c r="A8" s="237" t="s">
        <v>1879</v>
      </c>
      <c r="B8" s="238"/>
      <c r="C8" s="238"/>
      <c r="D8" s="236" t="s">
        <v>1880</v>
      </c>
    </row>
    <row r="9" spans="1:4" ht="15.75" thickBot="1">
      <c r="A9" s="237" t="s">
        <v>1881</v>
      </c>
      <c r="B9" s="239"/>
      <c r="C9" s="239"/>
      <c r="D9" s="236" t="s">
        <v>1882</v>
      </c>
    </row>
    <row r="10" spans="1:4" ht="15.75" thickBot="1">
      <c r="A10" s="237" t="s">
        <v>1883</v>
      </c>
      <c r="B10" s="239"/>
      <c r="C10" s="239"/>
      <c r="D10" s="236" t="s">
        <v>1884</v>
      </c>
    </row>
    <row r="11" spans="1:4" ht="15.75" thickBot="1">
      <c r="A11" s="237" t="s">
        <v>1885</v>
      </c>
      <c r="B11" s="239"/>
      <c r="C11" s="239"/>
      <c r="D11" s="236" t="s">
        <v>1886</v>
      </c>
    </row>
    <row r="12" spans="1:4" ht="15.75" thickBot="1">
      <c r="A12" s="237" t="s">
        <v>1887</v>
      </c>
      <c r="B12" s="239"/>
      <c r="C12" s="239"/>
      <c r="D12" s="236" t="s">
        <v>1888</v>
      </c>
    </row>
    <row r="13" spans="1:4" ht="15.75" thickBot="1">
      <c r="A13" s="237" t="s">
        <v>1889</v>
      </c>
      <c r="B13" s="239"/>
      <c r="C13" s="239"/>
      <c r="D13" s="236" t="s">
        <v>1890</v>
      </c>
    </row>
    <row r="14" spans="1:4" ht="15.75" thickBot="1">
      <c r="A14" s="237" t="s">
        <v>1891</v>
      </c>
      <c r="B14" s="239"/>
      <c r="C14" s="239"/>
      <c r="D14" s="236" t="s">
        <v>1892</v>
      </c>
    </row>
    <row r="15" spans="1:4" ht="15.75" thickBot="1">
      <c r="A15" s="237" t="s">
        <v>1893</v>
      </c>
      <c r="B15" s="239"/>
      <c r="C15" s="239"/>
      <c r="D15" s="236" t="s">
        <v>1894</v>
      </c>
    </row>
    <row r="16" spans="1:4" ht="26.25" thickBot="1">
      <c r="A16" s="237" t="s">
        <v>1895</v>
      </c>
      <c r="B16" s="239"/>
      <c r="C16" s="239"/>
      <c r="D16" s="236" t="s">
        <v>1896</v>
      </c>
    </row>
    <row r="17" spans="1:4" ht="15.75" thickBot="1">
      <c r="A17" s="237" t="s">
        <v>1897</v>
      </c>
      <c r="B17" s="239"/>
      <c r="C17" s="239"/>
      <c r="D17" s="236" t="s">
        <v>1898</v>
      </c>
    </row>
    <row r="18" spans="1:4" ht="15.75" thickBot="1">
      <c r="A18" s="237" t="s">
        <v>1899</v>
      </c>
      <c r="B18" s="239"/>
      <c r="C18" s="239"/>
      <c r="D18" s="236" t="s">
        <v>1900</v>
      </c>
    </row>
    <row r="19" spans="1:4" ht="15.75" thickBot="1">
      <c r="A19" s="237" t="s">
        <v>1901</v>
      </c>
      <c r="B19" s="239">
        <v>4899656</v>
      </c>
      <c r="C19" s="239">
        <v>4711372</v>
      </c>
      <c r="D19" s="236" t="s">
        <v>1902</v>
      </c>
    </row>
    <row r="20" spans="1:4" ht="15.75" thickBot="1">
      <c r="A20" s="237" t="s">
        <v>1903</v>
      </c>
      <c r="B20" s="239"/>
      <c r="C20" s="239"/>
      <c r="D20" s="236" t="s">
        <v>1904</v>
      </c>
    </row>
    <row r="21" spans="1:4" ht="15.75" thickBot="1">
      <c r="A21" s="237" t="s">
        <v>1905</v>
      </c>
      <c r="B21" s="239">
        <v>11546351</v>
      </c>
      <c r="C21" s="239">
        <v>10418662</v>
      </c>
      <c r="D21" s="236" t="s">
        <v>1906</v>
      </c>
    </row>
    <row r="22" spans="1:4" ht="15.75" thickBot="1">
      <c r="A22" s="237" t="s">
        <v>1907</v>
      </c>
      <c r="B22" s="239">
        <v>666649</v>
      </c>
      <c r="C22" s="239">
        <v>651623</v>
      </c>
      <c r="D22" s="236" t="s">
        <v>1908</v>
      </c>
    </row>
    <row r="23" spans="1:4" ht="15.75" thickBot="1">
      <c r="A23" s="237" t="s">
        <v>1909</v>
      </c>
      <c r="B23" s="239">
        <v>3086175</v>
      </c>
      <c r="C23" s="239">
        <v>4600634</v>
      </c>
      <c r="D23" s="236" t="s">
        <v>1910</v>
      </c>
    </row>
    <row r="24" spans="1:4" ht="15.75" thickBot="1">
      <c r="A24" s="237" t="s">
        <v>1911</v>
      </c>
      <c r="B24" s="239"/>
      <c r="C24" s="239"/>
      <c r="D24" s="236" t="s">
        <v>1912</v>
      </c>
    </row>
    <row r="25" spans="1:4" ht="15.75" thickBot="1">
      <c r="A25" s="237" t="s">
        <v>1913</v>
      </c>
      <c r="B25" s="239"/>
      <c r="C25" s="239"/>
      <c r="D25" s="236" t="s">
        <v>1914</v>
      </c>
    </row>
    <row r="26" spans="1:4" ht="15.75" thickBot="1">
      <c r="A26" s="237" t="s">
        <v>1915</v>
      </c>
      <c r="B26" s="239">
        <v>3776795</v>
      </c>
      <c r="C26" s="239">
        <v>1916475</v>
      </c>
      <c r="D26" s="236" t="s">
        <v>1916</v>
      </c>
    </row>
    <row r="27" spans="1:4" ht="15.75" thickBot="1">
      <c r="A27" s="237" t="s">
        <v>1917</v>
      </c>
      <c r="B27" s="239"/>
      <c r="C27" s="239"/>
      <c r="D27" s="236" t="s">
        <v>1918</v>
      </c>
    </row>
    <row r="28" spans="1:4" ht="15.75" thickBot="1">
      <c r="A28" s="237" t="s">
        <v>1919</v>
      </c>
      <c r="B28" s="239">
        <v>23975626</v>
      </c>
      <c r="C28" s="239">
        <v>22298766</v>
      </c>
      <c r="D28" s="236" t="s">
        <v>1920</v>
      </c>
    </row>
    <row r="29" spans="1:4" ht="15.75" thickBot="1">
      <c r="A29" s="237" t="s">
        <v>1921</v>
      </c>
      <c r="B29" s="238"/>
      <c r="C29" s="238"/>
      <c r="D29" s="236" t="s">
        <v>1922</v>
      </c>
    </row>
    <row r="30" spans="1:4" ht="15.75" thickBot="1">
      <c r="A30" s="237" t="s">
        <v>1923</v>
      </c>
      <c r="B30" s="238"/>
      <c r="C30" s="238"/>
      <c r="D30" s="236" t="s">
        <v>1924</v>
      </c>
    </row>
    <row r="31" spans="1:4" ht="15.75" thickBot="1">
      <c r="A31" s="237" t="s">
        <v>1925</v>
      </c>
      <c r="B31" s="239">
        <v>23975626</v>
      </c>
      <c r="C31" s="239">
        <v>22298766</v>
      </c>
      <c r="D31" s="236" t="s">
        <v>1926</v>
      </c>
    </row>
    <row r="32" spans="1:4" ht="15.75" thickBot="1">
      <c r="A32" s="237" t="s">
        <v>1927</v>
      </c>
      <c r="B32" s="238"/>
      <c r="C32" s="238"/>
      <c r="D32" s="236" t="s">
        <v>1928</v>
      </c>
    </row>
    <row r="33" spans="1:4" ht="15.75" thickBot="1">
      <c r="A33" s="237" t="s">
        <v>1929</v>
      </c>
      <c r="B33" s="239"/>
      <c r="C33" s="239"/>
      <c r="D33" s="236" t="s">
        <v>1930</v>
      </c>
    </row>
    <row r="34" spans="1:4" ht="15.75" thickBot="1">
      <c r="A34" s="237" t="s">
        <v>1931</v>
      </c>
      <c r="B34" s="238"/>
      <c r="C34" s="238"/>
      <c r="D34" s="236" t="s">
        <v>1932</v>
      </c>
    </row>
    <row r="35" spans="1:4" ht="15.75" thickBot="1">
      <c r="A35" s="237" t="s">
        <v>1933</v>
      </c>
      <c r="B35" s="239"/>
      <c r="C35" s="239"/>
      <c r="D35" s="236" t="s">
        <v>1934</v>
      </c>
    </row>
    <row r="36" spans="1:4" ht="26.25" thickBot="1">
      <c r="A36" s="237" t="s">
        <v>1935</v>
      </c>
      <c r="B36" s="239"/>
      <c r="C36" s="239"/>
      <c r="D36" s="236" t="s">
        <v>1936</v>
      </c>
    </row>
    <row r="37" spans="1:4" ht="15.75" thickBot="1">
      <c r="A37" s="237" t="s">
        <v>1937</v>
      </c>
      <c r="B37" s="239"/>
      <c r="C37" s="239"/>
      <c r="D37" s="236" t="s">
        <v>1938</v>
      </c>
    </row>
    <row r="38" spans="1:4" ht="15.75" thickBot="1">
      <c r="A38" s="237" t="s">
        <v>1939</v>
      </c>
      <c r="B38" s="239">
        <v>4065690</v>
      </c>
      <c r="C38" s="239">
        <v>3613603</v>
      </c>
      <c r="D38" s="236" t="s">
        <v>1940</v>
      </c>
    </row>
    <row r="39" spans="1:4" ht="15.75" thickBot="1">
      <c r="A39" s="237" t="s">
        <v>811</v>
      </c>
      <c r="B39" s="239">
        <v>28041316</v>
      </c>
      <c r="C39" s="239">
        <v>25912369</v>
      </c>
      <c r="D39" s="236"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76EA3B-C347-4E12-B881-05214E297681}">
      <formula1>-9.99999999999999E+33</formula1>
      <formula2>9.99999999999999E+33</formula2>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7E3DC-D66F-4FCB-83BD-B1A87A909468}">
  <dimension ref="A1:C6"/>
  <sheetViews>
    <sheetView showGridLines="0" workbookViewId="0">
      <selection sqref="A1:C1"/>
    </sheetView>
  </sheetViews>
  <sheetFormatPr defaultRowHeight="15"/>
  <cols>
    <col min="1" max="1" width="42.6640625" style="240" bestFit="1" customWidth="1" collapsed="1"/>
    <col min="2" max="2" width="33.33203125" style="240" customWidth="1" collapsed="1"/>
    <col min="3" max="3" width="42" style="240" bestFit="1" customWidth="1" collapsed="1"/>
    <col min="4" max="16384" width="9.33203125" style="240" collapsed="1"/>
  </cols>
  <sheetData>
    <row r="1" spans="1:3" ht="34.5" customHeight="1">
      <c r="A1" s="443" t="s">
        <v>1941</v>
      </c>
      <c r="B1" s="444"/>
      <c r="C1" s="444"/>
    </row>
    <row r="3" spans="1:3" ht="17.25" customHeight="1">
      <c r="A3" s="241" t="s">
        <v>1481</v>
      </c>
      <c r="B3" s="445" t="s">
        <v>1482</v>
      </c>
      <c r="C3" s="445"/>
    </row>
    <row r="4" spans="1:3">
      <c r="A4" s="242"/>
      <c r="B4" s="243" t="s">
        <v>102</v>
      </c>
    </row>
    <row r="5" spans="1:3" ht="15.75" thickBot="1">
      <c r="A5" s="244" t="s">
        <v>1481</v>
      </c>
      <c r="B5" s="245"/>
      <c r="C5" s="246" t="s">
        <v>1482</v>
      </c>
    </row>
    <row r="6" spans="1:3" ht="75" customHeight="1" thickBot="1">
      <c r="A6" s="247" t="s">
        <v>1942</v>
      </c>
      <c r="B6" s="248" t="s">
        <v>1943</v>
      </c>
      <c r="C6" s="246"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CF52F5-FEC3-4898-850C-DE414E8518F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6188D-2B8C-4294-83F2-81757228A5AB}">
  <dimension ref="A1:L318"/>
  <sheetViews>
    <sheetView showGridLines="0" workbookViewId="0"/>
  </sheetViews>
  <sheetFormatPr defaultRowHeight="15"/>
  <cols>
    <col min="1" max="1" width="42.6640625" style="250" bestFit="1" customWidth="1" collapsed="1"/>
    <col min="2" max="2" width="19" style="250" customWidth="1" collapsed="1"/>
    <col min="3" max="4" width="38.3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38.33203125" style="250" bestFit="1" customWidth="1" collapsed="1"/>
    <col min="10" max="10" width="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1945</v>
      </c>
    </row>
    <row r="3" spans="1:12" ht="17.25" customHeight="1">
      <c r="A3" s="448" t="s">
        <v>17</v>
      </c>
      <c r="B3" s="448"/>
      <c r="C3" s="448"/>
      <c r="D3" s="448"/>
      <c r="E3" s="448"/>
      <c r="F3" s="448"/>
      <c r="G3" s="449" t="s">
        <v>106</v>
      </c>
      <c r="H3" s="449"/>
      <c r="I3" s="449"/>
      <c r="J3" s="449"/>
      <c r="K3" s="449"/>
      <c r="L3" s="449"/>
    </row>
    <row r="4" spans="1:12" ht="17.25" customHeight="1">
      <c r="A4" s="448" t="s">
        <v>1946</v>
      </c>
      <c r="B4" s="448"/>
      <c r="C4" s="448"/>
      <c r="D4" s="449" t="s">
        <v>1947</v>
      </c>
      <c r="E4" s="449"/>
      <c r="F4" s="449"/>
      <c r="G4" s="448" t="s">
        <v>1946</v>
      </c>
      <c r="H4" s="448"/>
      <c r="I4" s="448"/>
      <c r="J4" s="449" t="s">
        <v>1947</v>
      </c>
      <c r="K4" s="449"/>
      <c r="L4" s="449"/>
    </row>
    <row r="5" spans="1:12">
      <c r="A5" s="450"/>
      <c r="B5" s="450"/>
      <c r="C5" s="451" t="s">
        <v>1948</v>
      </c>
      <c r="D5" s="451"/>
      <c r="E5" s="450"/>
      <c r="F5" s="450"/>
      <c r="G5" s="450"/>
      <c r="H5" s="450"/>
      <c r="I5" s="451" t="s">
        <v>1948</v>
      </c>
      <c r="J5" s="451"/>
      <c r="K5" s="450"/>
      <c r="L5" s="450"/>
    </row>
    <row r="6" spans="1:12" ht="23.25">
      <c r="A6" s="450"/>
      <c r="B6" s="450"/>
      <c r="C6" s="251" t="s">
        <v>1949</v>
      </c>
      <c r="D6" s="251" t="s">
        <v>1950</v>
      </c>
      <c r="E6" s="450"/>
      <c r="F6" s="450"/>
      <c r="G6" s="450"/>
      <c r="H6" s="450"/>
      <c r="I6" s="251" t="s">
        <v>1949</v>
      </c>
      <c r="J6" s="251" t="s">
        <v>1950</v>
      </c>
      <c r="K6" s="450"/>
      <c r="L6" s="450"/>
    </row>
    <row r="7" spans="1:12" ht="15.75" thickBot="1">
      <c r="A7" s="453" t="s">
        <v>1951</v>
      </c>
      <c r="B7" s="252" t="s">
        <v>1644</v>
      </c>
      <c r="C7" s="253"/>
      <c r="D7" s="253"/>
      <c r="E7" s="456" t="s">
        <v>1951</v>
      </c>
      <c r="F7" s="254" t="s">
        <v>1644</v>
      </c>
      <c r="G7" s="453" t="s">
        <v>1951</v>
      </c>
      <c r="H7" s="252" t="s">
        <v>1644</v>
      </c>
      <c r="I7" s="253"/>
      <c r="J7" s="253"/>
      <c r="K7" s="456" t="s">
        <v>1951</v>
      </c>
      <c r="L7" s="254" t="s">
        <v>1644</v>
      </c>
    </row>
    <row r="8" spans="1:12" ht="15.75" thickBot="1">
      <c r="A8" s="453"/>
      <c r="B8" s="252" t="s">
        <v>1646</v>
      </c>
      <c r="C8" s="253"/>
      <c r="D8" s="253"/>
      <c r="E8" s="456"/>
      <c r="F8" s="254" t="s">
        <v>1646</v>
      </c>
      <c r="G8" s="453"/>
      <c r="H8" s="252" t="s">
        <v>1646</v>
      </c>
      <c r="I8" s="253"/>
      <c r="J8" s="253"/>
      <c r="K8" s="456"/>
      <c r="L8" s="254" t="s">
        <v>1646</v>
      </c>
    </row>
    <row r="9" spans="1:12" ht="15.75" thickBot="1">
      <c r="A9" s="453"/>
      <c r="B9" s="252" t="s">
        <v>1647</v>
      </c>
      <c r="C9" s="253"/>
      <c r="D9" s="253"/>
      <c r="E9" s="456"/>
      <c r="F9" s="254" t="s">
        <v>1647</v>
      </c>
      <c r="G9" s="453"/>
      <c r="H9" s="252" t="s">
        <v>1647</v>
      </c>
      <c r="I9" s="253"/>
      <c r="J9" s="253"/>
      <c r="K9" s="456"/>
      <c r="L9" s="254" t="s">
        <v>1647</v>
      </c>
    </row>
    <row r="10" spans="1:12" ht="15.75" thickBot="1">
      <c r="A10" s="453"/>
      <c r="B10" s="252" t="s">
        <v>1648</v>
      </c>
      <c r="C10" s="253"/>
      <c r="D10" s="253"/>
      <c r="E10" s="456"/>
      <c r="F10" s="254" t="s">
        <v>1648</v>
      </c>
      <c r="G10" s="453"/>
      <c r="H10" s="252" t="s">
        <v>1648</v>
      </c>
      <c r="I10" s="253"/>
      <c r="J10" s="253"/>
      <c r="K10" s="456"/>
      <c r="L10" s="254" t="s">
        <v>1648</v>
      </c>
    </row>
    <row r="11" spans="1:12" ht="15.75" thickBot="1">
      <c r="A11" s="453"/>
      <c r="B11" s="252" t="s">
        <v>1649</v>
      </c>
      <c r="C11" s="253"/>
      <c r="D11" s="253"/>
      <c r="E11" s="456"/>
      <c r="F11" s="254" t="s">
        <v>1649</v>
      </c>
      <c r="G11" s="453"/>
      <c r="H11" s="252" t="s">
        <v>1649</v>
      </c>
      <c r="I11" s="253"/>
      <c r="J11" s="253"/>
      <c r="K11" s="456"/>
      <c r="L11" s="254" t="s">
        <v>1649</v>
      </c>
    </row>
    <row r="12" spans="1:12" ht="15.75" thickBot="1">
      <c r="A12" s="453"/>
      <c r="B12" s="252" t="s">
        <v>1650</v>
      </c>
      <c r="C12" s="253"/>
      <c r="D12" s="253"/>
      <c r="E12" s="456"/>
      <c r="F12" s="254" t="s">
        <v>1650</v>
      </c>
      <c r="G12" s="453"/>
      <c r="H12" s="252" t="s">
        <v>1650</v>
      </c>
      <c r="I12" s="253"/>
      <c r="J12" s="253"/>
      <c r="K12" s="456"/>
      <c r="L12" s="254" t="s">
        <v>1650</v>
      </c>
    </row>
    <row r="13" spans="1:12" ht="15.75" thickBot="1">
      <c r="A13" s="453"/>
      <c r="B13" s="252" t="s">
        <v>1651</v>
      </c>
      <c r="C13" s="253"/>
      <c r="D13" s="253"/>
      <c r="E13" s="456"/>
      <c r="F13" s="254" t="s">
        <v>1651</v>
      </c>
      <c r="G13" s="453"/>
      <c r="H13" s="252" t="s">
        <v>1651</v>
      </c>
      <c r="I13" s="253"/>
      <c r="J13" s="253"/>
      <c r="K13" s="456"/>
      <c r="L13" s="254" t="s">
        <v>1651</v>
      </c>
    </row>
    <row r="14" spans="1:12" ht="15.75" thickBot="1">
      <c r="A14" s="453"/>
      <c r="B14" s="252" t="s">
        <v>1652</v>
      </c>
      <c r="C14" s="253"/>
      <c r="D14" s="253"/>
      <c r="E14" s="456"/>
      <c r="F14" s="254" t="s">
        <v>1652</v>
      </c>
      <c r="G14" s="453"/>
      <c r="H14" s="252" t="s">
        <v>1652</v>
      </c>
      <c r="I14" s="253"/>
      <c r="J14" s="253"/>
      <c r="K14" s="456"/>
      <c r="L14" s="254" t="s">
        <v>1652</v>
      </c>
    </row>
    <row r="15" spans="1:12" ht="15.75" thickBot="1">
      <c r="A15" s="453"/>
      <c r="B15" s="252" t="s">
        <v>1653</v>
      </c>
      <c r="C15" s="253"/>
      <c r="D15" s="253"/>
      <c r="E15" s="456"/>
      <c r="F15" s="254" t="s">
        <v>1653</v>
      </c>
      <c r="G15" s="453"/>
      <c r="H15" s="252" t="s">
        <v>1653</v>
      </c>
      <c r="I15" s="253"/>
      <c r="J15" s="253"/>
      <c r="K15" s="456"/>
      <c r="L15" s="254" t="s">
        <v>1653</v>
      </c>
    </row>
    <row r="16" spans="1:12" ht="15.75" thickBot="1">
      <c r="A16" s="453"/>
      <c r="B16" s="252" t="s">
        <v>1654</v>
      </c>
      <c r="C16" s="253"/>
      <c r="D16" s="253"/>
      <c r="E16" s="456"/>
      <c r="F16" s="254" t="s">
        <v>1654</v>
      </c>
      <c r="G16" s="453"/>
      <c r="H16" s="252" t="s">
        <v>1654</v>
      </c>
      <c r="I16" s="253"/>
      <c r="J16" s="253"/>
      <c r="K16" s="456"/>
      <c r="L16" s="254" t="s">
        <v>1654</v>
      </c>
    </row>
    <row r="17" spans="1:12" ht="15.75" thickBot="1">
      <c r="A17" s="453"/>
      <c r="B17" s="252" t="s">
        <v>1655</v>
      </c>
      <c r="C17" s="253"/>
      <c r="D17" s="253"/>
      <c r="E17" s="456"/>
      <c r="F17" s="254" t="s">
        <v>1655</v>
      </c>
      <c r="G17" s="453"/>
      <c r="H17" s="252" t="s">
        <v>1655</v>
      </c>
      <c r="I17" s="253"/>
      <c r="J17" s="253"/>
      <c r="K17" s="456"/>
      <c r="L17" s="254" t="s">
        <v>1655</v>
      </c>
    </row>
    <row r="18" spans="1:12" ht="15.75" thickBot="1">
      <c r="A18" s="453"/>
      <c r="B18" s="252" t="s">
        <v>1656</v>
      </c>
      <c r="C18" s="253"/>
      <c r="D18" s="253"/>
      <c r="E18" s="456"/>
      <c r="F18" s="254" t="s">
        <v>1657</v>
      </c>
      <c r="G18" s="453"/>
      <c r="H18" s="252" t="s">
        <v>1656</v>
      </c>
      <c r="I18" s="253"/>
      <c r="J18" s="253"/>
      <c r="K18" s="456"/>
      <c r="L18" s="254" t="s">
        <v>1657</v>
      </c>
    </row>
    <row r="19" spans="1:12" ht="15.75" thickBot="1">
      <c r="A19" s="454"/>
      <c r="B19" s="252" t="s">
        <v>1658</v>
      </c>
      <c r="C19" s="253"/>
      <c r="D19" s="253"/>
      <c r="E19" s="457"/>
      <c r="F19" s="254" t="s">
        <v>1659</v>
      </c>
      <c r="G19" s="454"/>
      <c r="H19" s="252" t="s">
        <v>1658</v>
      </c>
      <c r="I19" s="253"/>
      <c r="J19" s="253"/>
      <c r="K19" s="457"/>
      <c r="L19" s="254" t="s">
        <v>1659</v>
      </c>
    </row>
    <row r="20" spans="1:12" ht="15.75" thickBot="1">
      <c r="A20" s="452" t="s">
        <v>1952</v>
      </c>
      <c r="B20" s="252" t="s">
        <v>1644</v>
      </c>
      <c r="C20" s="253"/>
      <c r="D20" s="253"/>
      <c r="E20" s="455" t="s">
        <v>1952</v>
      </c>
      <c r="F20" s="254" t="s">
        <v>1644</v>
      </c>
      <c r="G20" s="452" t="s">
        <v>1952</v>
      </c>
      <c r="H20" s="252" t="s">
        <v>1644</v>
      </c>
      <c r="I20" s="253"/>
      <c r="J20" s="253"/>
      <c r="K20" s="455" t="s">
        <v>1952</v>
      </c>
      <c r="L20" s="254" t="s">
        <v>1644</v>
      </c>
    </row>
    <row r="21" spans="1:12" ht="15.75" thickBot="1">
      <c r="A21" s="453"/>
      <c r="B21" s="252" t="s">
        <v>1646</v>
      </c>
      <c r="C21" s="253"/>
      <c r="D21" s="253"/>
      <c r="E21" s="456"/>
      <c r="F21" s="254" t="s">
        <v>1646</v>
      </c>
      <c r="G21" s="453"/>
      <c r="H21" s="252" t="s">
        <v>1646</v>
      </c>
      <c r="I21" s="253"/>
      <c r="J21" s="253"/>
      <c r="K21" s="456"/>
      <c r="L21" s="254" t="s">
        <v>1646</v>
      </c>
    </row>
    <row r="22" spans="1:12" ht="15.75" thickBot="1">
      <c r="A22" s="453"/>
      <c r="B22" s="252" t="s">
        <v>1647</v>
      </c>
      <c r="C22" s="253"/>
      <c r="D22" s="253"/>
      <c r="E22" s="456"/>
      <c r="F22" s="254" t="s">
        <v>1647</v>
      </c>
      <c r="G22" s="453"/>
      <c r="H22" s="252" t="s">
        <v>1647</v>
      </c>
      <c r="I22" s="253"/>
      <c r="J22" s="253"/>
      <c r="K22" s="456"/>
      <c r="L22" s="254" t="s">
        <v>1647</v>
      </c>
    </row>
    <row r="23" spans="1:12" ht="15.75" thickBot="1">
      <c r="A23" s="453"/>
      <c r="B23" s="252" t="s">
        <v>1648</v>
      </c>
      <c r="C23" s="253"/>
      <c r="D23" s="253"/>
      <c r="E23" s="456"/>
      <c r="F23" s="254" t="s">
        <v>1648</v>
      </c>
      <c r="G23" s="453"/>
      <c r="H23" s="252" t="s">
        <v>1648</v>
      </c>
      <c r="I23" s="253"/>
      <c r="J23" s="253"/>
      <c r="K23" s="456"/>
      <c r="L23" s="254" t="s">
        <v>1648</v>
      </c>
    </row>
    <row r="24" spans="1:12" ht="15.75" thickBot="1">
      <c r="A24" s="453"/>
      <c r="B24" s="252" t="s">
        <v>1649</v>
      </c>
      <c r="C24" s="253"/>
      <c r="D24" s="253"/>
      <c r="E24" s="456"/>
      <c r="F24" s="254" t="s">
        <v>1649</v>
      </c>
      <c r="G24" s="453"/>
      <c r="H24" s="252" t="s">
        <v>1649</v>
      </c>
      <c r="I24" s="253"/>
      <c r="J24" s="253"/>
      <c r="K24" s="456"/>
      <c r="L24" s="254" t="s">
        <v>1649</v>
      </c>
    </row>
    <row r="25" spans="1:12" ht="15.75" thickBot="1">
      <c r="A25" s="453"/>
      <c r="B25" s="252" t="s">
        <v>1650</v>
      </c>
      <c r="C25" s="253"/>
      <c r="D25" s="253"/>
      <c r="E25" s="456"/>
      <c r="F25" s="254" t="s">
        <v>1650</v>
      </c>
      <c r="G25" s="453"/>
      <c r="H25" s="252" t="s">
        <v>1650</v>
      </c>
      <c r="I25" s="253"/>
      <c r="J25" s="253"/>
      <c r="K25" s="456"/>
      <c r="L25" s="254" t="s">
        <v>1650</v>
      </c>
    </row>
    <row r="26" spans="1:12" ht="15.75" thickBot="1">
      <c r="A26" s="453"/>
      <c r="B26" s="252" t="s">
        <v>1651</v>
      </c>
      <c r="C26" s="253"/>
      <c r="D26" s="253"/>
      <c r="E26" s="456"/>
      <c r="F26" s="254" t="s">
        <v>1651</v>
      </c>
      <c r="G26" s="453"/>
      <c r="H26" s="252" t="s">
        <v>1651</v>
      </c>
      <c r="I26" s="253"/>
      <c r="J26" s="253"/>
      <c r="K26" s="456"/>
      <c r="L26" s="254" t="s">
        <v>1651</v>
      </c>
    </row>
    <row r="27" spans="1:12" ht="15.75" thickBot="1">
      <c r="A27" s="453"/>
      <c r="B27" s="252" t="s">
        <v>1652</v>
      </c>
      <c r="C27" s="253"/>
      <c r="D27" s="253"/>
      <c r="E27" s="456"/>
      <c r="F27" s="254" t="s">
        <v>1652</v>
      </c>
      <c r="G27" s="453"/>
      <c r="H27" s="252" t="s">
        <v>1652</v>
      </c>
      <c r="I27" s="253"/>
      <c r="J27" s="253"/>
      <c r="K27" s="456"/>
      <c r="L27" s="254" t="s">
        <v>1652</v>
      </c>
    </row>
    <row r="28" spans="1:12" ht="15.75" thickBot="1">
      <c r="A28" s="453"/>
      <c r="B28" s="252" t="s">
        <v>1653</v>
      </c>
      <c r="C28" s="253"/>
      <c r="D28" s="253"/>
      <c r="E28" s="456"/>
      <c r="F28" s="254" t="s">
        <v>1653</v>
      </c>
      <c r="G28" s="453"/>
      <c r="H28" s="252" t="s">
        <v>1653</v>
      </c>
      <c r="I28" s="253"/>
      <c r="J28" s="253"/>
      <c r="K28" s="456"/>
      <c r="L28" s="254" t="s">
        <v>1653</v>
      </c>
    </row>
    <row r="29" spans="1:12" ht="15.75" thickBot="1">
      <c r="A29" s="453"/>
      <c r="B29" s="252" t="s">
        <v>1654</v>
      </c>
      <c r="C29" s="253"/>
      <c r="D29" s="253"/>
      <c r="E29" s="456"/>
      <c r="F29" s="254" t="s">
        <v>1654</v>
      </c>
      <c r="G29" s="453"/>
      <c r="H29" s="252" t="s">
        <v>1654</v>
      </c>
      <c r="I29" s="253"/>
      <c r="J29" s="253"/>
      <c r="K29" s="456"/>
      <c r="L29" s="254" t="s">
        <v>1654</v>
      </c>
    </row>
    <row r="30" spans="1:12" ht="15.75" thickBot="1">
      <c r="A30" s="453"/>
      <c r="B30" s="252" t="s">
        <v>1655</v>
      </c>
      <c r="C30" s="253"/>
      <c r="D30" s="253"/>
      <c r="E30" s="456"/>
      <c r="F30" s="254" t="s">
        <v>1655</v>
      </c>
      <c r="G30" s="453"/>
      <c r="H30" s="252" t="s">
        <v>1655</v>
      </c>
      <c r="I30" s="253"/>
      <c r="J30" s="253"/>
      <c r="K30" s="456"/>
      <c r="L30" s="254" t="s">
        <v>1655</v>
      </c>
    </row>
    <row r="31" spans="1:12" ht="15.75" thickBot="1">
      <c r="A31" s="453"/>
      <c r="B31" s="252" t="s">
        <v>1656</v>
      </c>
      <c r="C31" s="253"/>
      <c r="D31" s="253"/>
      <c r="E31" s="456"/>
      <c r="F31" s="254" t="s">
        <v>1657</v>
      </c>
      <c r="G31" s="453"/>
      <c r="H31" s="252" t="s">
        <v>1656</v>
      </c>
      <c r="I31" s="253"/>
      <c r="J31" s="253"/>
      <c r="K31" s="456"/>
      <c r="L31" s="254" t="s">
        <v>1657</v>
      </c>
    </row>
    <row r="32" spans="1:12" ht="15.75" thickBot="1">
      <c r="A32" s="454"/>
      <c r="B32" s="252" t="s">
        <v>1658</v>
      </c>
      <c r="C32" s="253"/>
      <c r="D32" s="253"/>
      <c r="E32" s="457"/>
      <c r="F32" s="254" t="s">
        <v>1659</v>
      </c>
      <c r="G32" s="454"/>
      <c r="H32" s="252" t="s">
        <v>1658</v>
      </c>
      <c r="I32" s="253"/>
      <c r="J32" s="253"/>
      <c r="K32" s="457"/>
      <c r="L32" s="254" t="s">
        <v>1659</v>
      </c>
    </row>
    <row r="33" spans="1:12" ht="15.75" thickBot="1">
      <c r="A33" s="452" t="s">
        <v>1953</v>
      </c>
      <c r="B33" s="252" t="s">
        <v>1644</v>
      </c>
      <c r="C33" s="253"/>
      <c r="D33" s="253"/>
      <c r="E33" s="455" t="s">
        <v>1953</v>
      </c>
      <c r="F33" s="254" t="s">
        <v>1644</v>
      </c>
      <c r="G33" s="452" t="s">
        <v>1953</v>
      </c>
      <c r="H33" s="252" t="s">
        <v>1644</v>
      </c>
      <c r="I33" s="253"/>
      <c r="J33" s="253"/>
      <c r="K33" s="455" t="s">
        <v>1953</v>
      </c>
      <c r="L33" s="254" t="s">
        <v>1644</v>
      </c>
    </row>
    <row r="34" spans="1:12" ht="15.75" thickBot="1">
      <c r="A34" s="453"/>
      <c r="B34" s="252" t="s">
        <v>1646</v>
      </c>
      <c r="C34" s="253"/>
      <c r="D34" s="253"/>
      <c r="E34" s="456"/>
      <c r="F34" s="254" t="s">
        <v>1646</v>
      </c>
      <c r="G34" s="453"/>
      <c r="H34" s="252" t="s">
        <v>1646</v>
      </c>
      <c r="I34" s="253"/>
      <c r="J34" s="253"/>
      <c r="K34" s="456"/>
      <c r="L34" s="254" t="s">
        <v>1646</v>
      </c>
    </row>
    <row r="35" spans="1:12" ht="15.75" thickBot="1">
      <c r="A35" s="453"/>
      <c r="B35" s="252" t="s">
        <v>1647</v>
      </c>
      <c r="C35" s="253"/>
      <c r="D35" s="253"/>
      <c r="E35" s="456"/>
      <c r="F35" s="254" t="s">
        <v>1647</v>
      </c>
      <c r="G35" s="453"/>
      <c r="H35" s="252" t="s">
        <v>1647</v>
      </c>
      <c r="I35" s="253"/>
      <c r="J35" s="253"/>
      <c r="K35" s="456"/>
      <c r="L35" s="254" t="s">
        <v>1647</v>
      </c>
    </row>
    <row r="36" spans="1:12" ht="15.75" thickBot="1">
      <c r="A36" s="453"/>
      <c r="B36" s="252" t="s">
        <v>1648</v>
      </c>
      <c r="C36" s="253"/>
      <c r="D36" s="253"/>
      <c r="E36" s="456"/>
      <c r="F36" s="254" t="s">
        <v>1648</v>
      </c>
      <c r="G36" s="453"/>
      <c r="H36" s="252" t="s">
        <v>1648</v>
      </c>
      <c r="I36" s="253"/>
      <c r="J36" s="253"/>
      <c r="K36" s="456"/>
      <c r="L36" s="254" t="s">
        <v>1648</v>
      </c>
    </row>
    <row r="37" spans="1:12" ht="15.75" thickBot="1">
      <c r="A37" s="453"/>
      <c r="B37" s="252" t="s">
        <v>1649</v>
      </c>
      <c r="C37" s="253"/>
      <c r="D37" s="253"/>
      <c r="E37" s="456"/>
      <c r="F37" s="254" t="s">
        <v>1649</v>
      </c>
      <c r="G37" s="453"/>
      <c r="H37" s="252" t="s">
        <v>1649</v>
      </c>
      <c r="I37" s="253"/>
      <c r="J37" s="253"/>
      <c r="K37" s="456"/>
      <c r="L37" s="254" t="s">
        <v>1649</v>
      </c>
    </row>
    <row r="38" spans="1:12" ht="15.75" thickBot="1">
      <c r="A38" s="453"/>
      <c r="B38" s="252" t="s">
        <v>1650</v>
      </c>
      <c r="C38" s="253"/>
      <c r="D38" s="253"/>
      <c r="E38" s="456"/>
      <c r="F38" s="254" t="s">
        <v>1650</v>
      </c>
      <c r="G38" s="453"/>
      <c r="H38" s="252" t="s">
        <v>1650</v>
      </c>
      <c r="I38" s="253"/>
      <c r="J38" s="253"/>
      <c r="K38" s="456"/>
      <c r="L38" s="254" t="s">
        <v>1650</v>
      </c>
    </row>
    <row r="39" spans="1:12" ht="15.75" thickBot="1">
      <c r="A39" s="453"/>
      <c r="B39" s="252" t="s">
        <v>1651</v>
      </c>
      <c r="C39" s="253"/>
      <c r="D39" s="253"/>
      <c r="E39" s="456"/>
      <c r="F39" s="254" t="s">
        <v>1651</v>
      </c>
      <c r="G39" s="453"/>
      <c r="H39" s="252" t="s">
        <v>1651</v>
      </c>
      <c r="I39" s="253"/>
      <c r="J39" s="253"/>
      <c r="K39" s="456"/>
      <c r="L39" s="254" t="s">
        <v>1651</v>
      </c>
    </row>
    <row r="40" spans="1:12" ht="15.75" thickBot="1">
      <c r="A40" s="453"/>
      <c r="B40" s="252" t="s">
        <v>1652</v>
      </c>
      <c r="C40" s="253"/>
      <c r="D40" s="253"/>
      <c r="E40" s="456"/>
      <c r="F40" s="254" t="s">
        <v>1652</v>
      </c>
      <c r="G40" s="453"/>
      <c r="H40" s="252" t="s">
        <v>1652</v>
      </c>
      <c r="I40" s="253"/>
      <c r="J40" s="253"/>
      <c r="K40" s="456"/>
      <c r="L40" s="254" t="s">
        <v>1652</v>
      </c>
    </row>
    <row r="41" spans="1:12" ht="15.75" thickBot="1">
      <c r="A41" s="453"/>
      <c r="B41" s="252" t="s">
        <v>1653</v>
      </c>
      <c r="C41" s="253"/>
      <c r="D41" s="253"/>
      <c r="E41" s="456"/>
      <c r="F41" s="254" t="s">
        <v>1653</v>
      </c>
      <c r="G41" s="453"/>
      <c r="H41" s="252" t="s">
        <v>1653</v>
      </c>
      <c r="I41" s="253"/>
      <c r="J41" s="253"/>
      <c r="K41" s="456"/>
      <c r="L41" s="254" t="s">
        <v>1653</v>
      </c>
    </row>
    <row r="42" spans="1:12" ht="15.75" thickBot="1">
      <c r="A42" s="453"/>
      <c r="B42" s="252" t="s">
        <v>1654</v>
      </c>
      <c r="C42" s="253"/>
      <c r="D42" s="253"/>
      <c r="E42" s="456"/>
      <c r="F42" s="254" t="s">
        <v>1654</v>
      </c>
      <c r="G42" s="453"/>
      <c r="H42" s="252" t="s">
        <v>1654</v>
      </c>
      <c r="I42" s="253"/>
      <c r="J42" s="253"/>
      <c r="K42" s="456"/>
      <c r="L42" s="254" t="s">
        <v>1654</v>
      </c>
    </row>
    <row r="43" spans="1:12" ht="15.75" thickBot="1">
      <c r="A43" s="453"/>
      <c r="B43" s="252" t="s">
        <v>1655</v>
      </c>
      <c r="C43" s="253"/>
      <c r="D43" s="253"/>
      <c r="E43" s="456"/>
      <c r="F43" s="254" t="s">
        <v>1655</v>
      </c>
      <c r="G43" s="453"/>
      <c r="H43" s="252" t="s">
        <v>1655</v>
      </c>
      <c r="I43" s="253"/>
      <c r="J43" s="253"/>
      <c r="K43" s="456"/>
      <c r="L43" s="254" t="s">
        <v>1655</v>
      </c>
    </row>
    <row r="44" spans="1:12" ht="15.75" thickBot="1">
      <c r="A44" s="453"/>
      <c r="B44" s="252" t="s">
        <v>1656</v>
      </c>
      <c r="C44" s="253"/>
      <c r="D44" s="253"/>
      <c r="E44" s="456"/>
      <c r="F44" s="254" t="s">
        <v>1657</v>
      </c>
      <c r="G44" s="453"/>
      <c r="H44" s="252" t="s">
        <v>1656</v>
      </c>
      <c r="I44" s="253"/>
      <c r="J44" s="253"/>
      <c r="K44" s="456"/>
      <c r="L44" s="254" t="s">
        <v>1657</v>
      </c>
    </row>
    <row r="45" spans="1:12" ht="15.75" thickBot="1">
      <c r="A45" s="454"/>
      <c r="B45" s="252" t="s">
        <v>1658</v>
      </c>
      <c r="C45" s="253"/>
      <c r="D45" s="253"/>
      <c r="E45" s="457"/>
      <c r="F45" s="254" t="s">
        <v>1659</v>
      </c>
      <c r="G45" s="454"/>
      <c r="H45" s="252" t="s">
        <v>1658</v>
      </c>
      <c r="I45" s="253"/>
      <c r="J45" s="253"/>
      <c r="K45" s="457"/>
      <c r="L45" s="254" t="s">
        <v>1659</v>
      </c>
    </row>
    <row r="46" spans="1:12" ht="15.75" thickBot="1">
      <c r="A46" s="452" t="s">
        <v>1954</v>
      </c>
      <c r="B46" s="252" t="s">
        <v>1644</v>
      </c>
      <c r="C46" s="253"/>
      <c r="D46" s="253"/>
      <c r="E46" s="455" t="s">
        <v>1954</v>
      </c>
      <c r="F46" s="254" t="s">
        <v>1644</v>
      </c>
      <c r="G46" s="452" t="s">
        <v>1954</v>
      </c>
      <c r="H46" s="252" t="s">
        <v>1644</v>
      </c>
      <c r="I46" s="253"/>
      <c r="J46" s="253"/>
      <c r="K46" s="455" t="s">
        <v>1954</v>
      </c>
      <c r="L46" s="254" t="s">
        <v>1644</v>
      </c>
    </row>
    <row r="47" spans="1:12" ht="15.75" thickBot="1">
      <c r="A47" s="453"/>
      <c r="B47" s="252" t="s">
        <v>1646</v>
      </c>
      <c r="C47" s="253"/>
      <c r="D47" s="253"/>
      <c r="E47" s="456"/>
      <c r="F47" s="254" t="s">
        <v>1646</v>
      </c>
      <c r="G47" s="453"/>
      <c r="H47" s="252" t="s">
        <v>1646</v>
      </c>
      <c r="I47" s="253"/>
      <c r="J47" s="253"/>
      <c r="K47" s="456"/>
      <c r="L47" s="254" t="s">
        <v>1646</v>
      </c>
    </row>
    <row r="48" spans="1:12" ht="15.75" thickBot="1">
      <c r="A48" s="453"/>
      <c r="B48" s="252" t="s">
        <v>1647</v>
      </c>
      <c r="C48" s="253"/>
      <c r="D48" s="253"/>
      <c r="E48" s="456"/>
      <c r="F48" s="254" t="s">
        <v>1647</v>
      </c>
      <c r="G48" s="453"/>
      <c r="H48" s="252" t="s">
        <v>1647</v>
      </c>
      <c r="I48" s="253"/>
      <c r="J48" s="253"/>
      <c r="K48" s="456"/>
      <c r="L48" s="254" t="s">
        <v>1647</v>
      </c>
    </row>
    <row r="49" spans="1:12" ht="15.75" thickBot="1">
      <c r="A49" s="453"/>
      <c r="B49" s="252" t="s">
        <v>1648</v>
      </c>
      <c r="C49" s="253"/>
      <c r="D49" s="253"/>
      <c r="E49" s="456"/>
      <c r="F49" s="254" t="s">
        <v>1648</v>
      </c>
      <c r="G49" s="453"/>
      <c r="H49" s="252" t="s">
        <v>1648</v>
      </c>
      <c r="I49" s="253"/>
      <c r="J49" s="253"/>
      <c r="K49" s="456"/>
      <c r="L49" s="254" t="s">
        <v>1648</v>
      </c>
    </row>
    <row r="50" spans="1:12" ht="15.75" thickBot="1">
      <c r="A50" s="453"/>
      <c r="B50" s="252" t="s">
        <v>1649</v>
      </c>
      <c r="C50" s="253"/>
      <c r="D50" s="253"/>
      <c r="E50" s="456"/>
      <c r="F50" s="254" t="s">
        <v>1649</v>
      </c>
      <c r="G50" s="453"/>
      <c r="H50" s="252" t="s">
        <v>1649</v>
      </c>
      <c r="I50" s="253"/>
      <c r="J50" s="253"/>
      <c r="K50" s="456"/>
      <c r="L50" s="254" t="s">
        <v>1649</v>
      </c>
    </row>
    <row r="51" spans="1:12" ht="15.75" thickBot="1">
      <c r="A51" s="453"/>
      <c r="B51" s="252" t="s">
        <v>1650</v>
      </c>
      <c r="C51" s="253"/>
      <c r="D51" s="253"/>
      <c r="E51" s="456"/>
      <c r="F51" s="254" t="s">
        <v>1650</v>
      </c>
      <c r="G51" s="453"/>
      <c r="H51" s="252" t="s">
        <v>1650</v>
      </c>
      <c r="I51" s="253"/>
      <c r="J51" s="253"/>
      <c r="K51" s="456"/>
      <c r="L51" s="254" t="s">
        <v>1650</v>
      </c>
    </row>
    <row r="52" spans="1:12" ht="15.75" thickBot="1">
      <c r="A52" s="453"/>
      <c r="B52" s="252" t="s">
        <v>1651</v>
      </c>
      <c r="C52" s="253"/>
      <c r="D52" s="253"/>
      <c r="E52" s="456"/>
      <c r="F52" s="254" t="s">
        <v>1651</v>
      </c>
      <c r="G52" s="453"/>
      <c r="H52" s="252" t="s">
        <v>1651</v>
      </c>
      <c r="I52" s="253"/>
      <c r="J52" s="253"/>
      <c r="K52" s="456"/>
      <c r="L52" s="254" t="s">
        <v>1651</v>
      </c>
    </row>
    <row r="53" spans="1:12" ht="15.75" thickBot="1">
      <c r="A53" s="453"/>
      <c r="B53" s="252" t="s">
        <v>1652</v>
      </c>
      <c r="C53" s="253"/>
      <c r="D53" s="253"/>
      <c r="E53" s="456"/>
      <c r="F53" s="254" t="s">
        <v>1652</v>
      </c>
      <c r="G53" s="453"/>
      <c r="H53" s="252" t="s">
        <v>1652</v>
      </c>
      <c r="I53" s="253"/>
      <c r="J53" s="253"/>
      <c r="K53" s="456"/>
      <c r="L53" s="254" t="s">
        <v>1652</v>
      </c>
    </row>
    <row r="54" spans="1:12" ht="15.75" thickBot="1">
      <c r="A54" s="453"/>
      <c r="B54" s="252" t="s">
        <v>1653</v>
      </c>
      <c r="C54" s="253"/>
      <c r="D54" s="253"/>
      <c r="E54" s="456"/>
      <c r="F54" s="254" t="s">
        <v>1653</v>
      </c>
      <c r="G54" s="453"/>
      <c r="H54" s="252" t="s">
        <v>1653</v>
      </c>
      <c r="I54" s="253"/>
      <c r="J54" s="253"/>
      <c r="K54" s="456"/>
      <c r="L54" s="254" t="s">
        <v>1653</v>
      </c>
    </row>
    <row r="55" spans="1:12" ht="15.75" thickBot="1">
      <c r="A55" s="453"/>
      <c r="B55" s="252" t="s">
        <v>1654</v>
      </c>
      <c r="C55" s="253"/>
      <c r="D55" s="253"/>
      <c r="E55" s="456"/>
      <c r="F55" s="254" t="s">
        <v>1654</v>
      </c>
      <c r="G55" s="453"/>
      <c r="H55" s="252" t="s">
        <v>1654</v>
      </c>
      <c r="I55" s="253"/>
      <c r="J55" s="253"/>
      <c r="K55" s="456"/>
      <c r="L55" s="254" t="s">
        <v>1654</v>
      </c>
    </row>
    <row r="56" spans="1:12" ht="15.75" thickBot="1">
      <c r="A56" s="453"/>
      <c r="B56" s="252" t="s">
        <v>1655</v>
      </c>
      <c r="C56" s="253"/>
      <c r="D56" s="253"/>
      <c r="E56" s="456"/>
      <c r="F56" s="254" t="s">
        <v>1655</v>
      </c>
      <c r="G56" s="453"/>
      <c r="H56" s="252" t="s">
        <v>1655</v>
      </c>
      <c r="I56" s="253"/>
      <c r="J56" s="253"/>
      <c r="K56" s="456"/>
      <c r="L56" s="254" t="s">
        <v>1655</v>
      </c>
    </row>
    <row r="57" spans="1:12" ht="15.75" thickBot="1">
      <c r="A57" s="453"/>
      <c r="B57" s="252" t="s">
        <v>1656</v>
      </c>
      <c r="C57" s="253"/>
      <c r="D57" s="253"/>
      <c r="E57" s="456"/>
      <c r="F57" s="254" t="s">
        <v>1657</v>
      </c>
      <c r="G57" s="453"/>
      <c r="H57" s="252" t="s">
        <v>1656</v>
      </c>
      <c r="I57" s="253"/>
      <c r="J57" s="253"/>
      <c r="K57" s="456"/>
      <c r="L57" s="254" t="s">
        <v>1657</v>
      </c>
    </row>
    <row r="58" spans="1:12" ht="15.75" thickBot="1">
      <c r="A58" s="454"/>
      <c r="B58" s="252" t="s">
        <v>1658</v>
      </c>
      <c r="C58" s="253"/>
      <c r="D58" s="253"/>
      <c r="E58" s="457"/>
      <c r="F58" s="254" t="s">
        <v>1659</v>
      </c>
      <c r="G58" s="454"/>
      <c r="H58" s="252" t="s">
        <v>1658</v>
      </c>
      <c r="I58" s="253"/>
      <c r="J58" s="253"/>
      <c r="K58" s="457"/>
      <c r="L58" s="254" t="s">
        <v>1659</v>
      </c>
    </row>
    <row r="59" spans="1:12" ht="15.75" thickBot="1">
      <c r="A59" s="452" t="s">
        <v>1955</v>
      </c>
      <c r="B59" s="252" t="s">
        <v>1644</v>
      </c>
      <c r="C59" s="253"/>
      <c r="D59" s="253"/>
      <c r="E59" s="455" t="s">
        <v>1955</v>
      </c>
      <c r="F59" s="254" t="s">
        <v>1644</v>
      </c>
      <c r="G59" s="452" t="s">
        <v>1955</v>
      </c>
      <c r="H59" s="252" t="s">
        <v>1644</v>
      </c>
      <c r="I59" s="253"/>
      <c r="J59" s="253"/>
      <c r="K59" s="455" t="s">
        <v>1955</v>
      </c>
      <c r="L59" s="254" t="s">
        <v>1644</v>
      </c>
    </row>
    <row r="60" spans="1:12" ht="15.75" thickBot="1">
      <c r="A60" s="453"/>
      <c r="B60" s="252" t="s">
        <v>1646</v>
      </c>
      <c r="C60" s="253"/>
      <c r="D60" s="253"/>
      <c r="E60" s="456"/>
      <c r="F60" s="254" t="s">
        <v>1646</v>
      </c>
      <c r="G60" s="453"/>
      <c r="H60" s="252" t="s">
        <v>1646</v>
      </c>
      <c r="I60" s="253"/>
      <c r="J60" s="253"/>
      <c r="K60" s="456"/>
      <c r="L60" s="254" t="s">
        <v>1646</v>
      </c>
    </row>
    <row r="61" spans="1:12" ht="15.75" thickBot="1">
      <c r="A61" s="453"/>
      <c r="B61" s="252" t="s">
        <v>1647</v>
      </c>
      <c r="C61" s="253"/>
      <c r="D61" s="253"/>
      <c r="E61" s="456"/>
      <c r="F61" s="254" t="s">
        <v>1647</v>
      </c>
      <c r="G61" s="453"/>
      <c r="H61" s="252" t="s">
        <v>1647</v>
      </c>
      <c r="I61" s="253"/>
      <c r="J61" s="253"/>
      <c r="K61" s="456"/>
      <c r="L61" s="254" t="s">
        <v>1647</v>
      </c>
    </row>
    <row r="62" spans="1:12" ht="15.75" thickBot="1">
      <c r="A62" s="453"/>
      <c r="B62" s="252" t="s">
        <v>1648</v>
      </c>
      <c r="C62" s="253"/>
      <c r="D62" s="253"/>
      <c r="E62" s="456"/>
      <c r="F62" s="254" t="s">
        <v>1648</v>
      </c>
      <c r="G62" s="453"/>
      <c r="H62" s="252" t="s">
        <v>1648</v>
      </c>
      <c r="I62" s="253"/>
      <c r="J62" s="253"/>
      <c r="K62" s="456"/>
      <c r="L62" s="254" t="s">
        <v>1648</v>
      </c>
    </row>
    <row r="63" spans="1:12" ht="15.75" thickBot="1">
      <c r="A63" s="453"/>
      <c r="B63" s="252" t="s">
        <v>1649</v>
      </c>
      <c r="C63" s="253"/>
      <c r="D63" s="253"/>
      <c r="E63" s="456"/>
      <c r="F63" s="254" t="s">
        <v>1649</v>
      </c>
      <c r="G63" s="453"/>
      <c r="H63" s="252" t="s">
        <v>1649</v>
      </c>
      <c r="I63" s="253"/>
      <c r="J63" s="253"/>
      <c r="K63" s="456"/>
      <c r="L63" s="254" t="s">
        <v>1649</v>
      </c>
    </row>
    <row r="64" spans="1:12" ht="15.75" thickBot="1">
      <c r="A64" s="453"/>
      <c r="B64" s="252" t="s">
        <v>1650</v>
      </c>
      <c r="C64" s="253"/>
      <c r="D64" s="253"/>
      <c r="E64" s="456"/>
      <c r="F64" s="254" t="s">
        <v>1650</v>
      </c>
      <c r="G64" s="453"/>
      <c r="H64" s="252" t="s">
        <v>1650</v>
      </c>
      <c r="I64" s="253"/>
      <c r="J64" s="253"/>
      <c r="K64" s="456"/>
      <c r="L64" s="254" t="s">
        <v>1650</v>
      </c>
    </row>
    <row r="65" spans="1:12" ht="15.75" thickBot="1">
      <c r="A65" s="453"/>
      <c r="B65" s="252" t="s">
        <v>1651</v>
      </c>
      <c r="C65" s="253"/>
      <c r="D65" s="253"/>
      <c r="E65" s="456"/>
      <c r="F65" s="254" t="s">
        <v>1651</v>
      </c>
      <c r="G65" s="453"/>
      <c r="H65" s="252" t="s">
        <v>1651</v>
      </c>
      <c r="I65" s="253"/>
      <c r="J65" s="253"/>
      <c r="K65" s="456"/>
      <c r="L65" s="254" t="s">
        <v>1651</v>
      </c>
    </row>
    <row r="66" spans="1:12" ht="15.75" thickBot="1">
      <c r="A66" s="453"/>
      <c r="B66" s="252" t="s">
        <v>1652</v>
      </c>
      <c r="C66" s="253"/>
      <c r="D66" s="253"/>
      <c r="E66" s="456"/>
      <c r="F66" s="254" t="s">
        <v>1652</v>
      </c>
      <c r="G66" s="453"/>
      <c r="H66" s="252" t="s">
        <v>1652</v>
      </c>
      <c r="I66" s="253"/>
      <c r="J66" s="253"/>
      <c r="K66" s="456"/>
      <c r="L66" s="254" t="s">
        <v>1652</v>
      </c>
    </row>
    <row r="67" spans="1:12" ht="15.75" thickBot="1">
      <c r="A67" s="453"/>
      <c r="B67" s="252" t="s">
        <v>1653</v>
      </c>
      <c r="C67" s="253"/>
      <c r="D67" s="253"/>
      <c r="E67" s="456"/>
      <c r="F67" s="254" t="s">
        <v>1653</v>
      </c>
      <c r="G67" s="453"/>
      <c r="H67" s="252" t="s">
        <v>1653</v>
      </c>
      <c r="I67" s="253"/>
      <c r="J67" s="253"/>
      <c r="K67" s="456"/>
      <c r="L67" s="254" t="s">
        <v>1653</v>
      </c>
    </row>
    <row r="68" spans="1:12" ht="15.75" thickBot="1">
      <c r="A68" s="453"/>
      <c r="B68" s="252" t="s">
        <v>1654</v>
      </c>
      <c r="C68" s="253"/>
      <c r="D68" s="253"/>
      <c r="E68" s="456"/>
      <c r="F68" s="254" t="s">
        <v>1654</v>
      </c>
      <c r="G68" s="453"/>
      <c r="H68" s="252" t="s">
        <v>1654</v>
      </c>
      <c r="I68" s="253"/>
      <c r="J68" s="253"/>
      <c r="K68" s="456"/>
      <c r="L68" s="254" t="s">
        <v>1654</v>
      </c>
    </row>
    <row r="69" spans="1:12" ht="15.75" thickBot="1">
      <c r="A69" s="453"/>
      <c r="B69" s="252" t="s">
        <v>1655</v>
      </c>
      <c r="C69" s="253"/>
      <c r="D69" s="253"/>
      <c r="E69" s="456"/>
      <c r="F69" s="254" t="s">
        <v>1655</v>
      </c>
      <c r="G69" s="453"/>
      <c r="H69" s="252" t="s">
        <v>1655</v>
      </c>
      <c r="I69" s="253"/>
      <c r="J69" s="253"/>
      <c r="K69" s="456"/>
      <c r="L69" s="254" t="s">
        <v>1655</v>
      </c>
    </row>
    <row r="70" spans="1:12" ht="15.75" thickBot="1">
      <c r="A70" s="453"/>
      <c r="B70" s="252" t="s">
        <v>1656</v>
      </c>
      <c r="C70" s="253"/>
      <c r="D70" s="253"/>
      <c r="E70" s="456"/>
      <c r="F70" s="254" t="s">
        <v>1657</v>
      </c>
      <c r="G70" s="453"/>
      <c r="H70" s="252" t="s">
        <v>1656</v>
      </c>
      <c r="I70" s="253"/>
      <c r="J70" s="253"/>
      <c r="K70" s="456"/>
      <c r="L70" s="254" t="s">
        <v>1657</v>
      </c>
    </row>
    <row r="71" spans="1:12" ht="15.75" thickBot="1">
      <c r="A71" s="454"/>
      <c r="B71" s="252" t="s">
        <v>1658</v>
      </c>
      <c r="C71" s="253"/>
      <c r="D71" s="253"/>
      <c r="E71" s="457"/>
      <c r="F71" s="254" t="s">
        <v>1659</v>
      </c>
      <c r="G71" s="454"/>
      <c r="H71" s="252" t="s">
        <v>1658</v>
      </c>
      <c r="I71" s="253"/>
      <c r="J71" s="253"/>
      <c r="K71" s="457"/>
      <c r="L71" s="254" t="s">
        <v>1659</v>
      </c>
    </row>
    <row r="72" spans="1:12" ht="15.75" thickBot="1">
      <c r="A72" s="452" t="s">
        <v>1956</v>
      </c>
      <c r="B72" s="252" t="s">
        <v>1644</v>
      </c>
      <c r="C72" s="253"/>
      <c r="D72" s="253"/>
      <c r="E72" s="455" t="s">
        <v>1956</v>
      </c>
      <c r="F72" s="254" t="s">
        <v>1644</v>
      </c>
      <c r="G72" s="452" t="s">
        <v>1956</v>
      </c>
      <c r="H72" s="252" t="s">
        <v>1644</v>
      </c>
      <c r="I72" s="253"/>
      <c r="J72" s="253"/>
      <c r="K72" s="455" t="s">
        <v>1956</v>
      </c>
      <c r="L72" s="254" t="s">
        <v>1644</v>
      </c>
    </row>
    <row r="73" spans="1:12" ht="15.75" thickBot="1">
      <c r="A73" s="453"/>
      <c r="B73" s="252" t="s">
        <v>1646</v>
      </c>
      <c r="C73" s="253"/>
      <c r="D73" s="253"/>
      <c r="E73" s="456"/>
      <c r="F73" s="254" t="s">
        <v>1646</v>
      </c>
      <c r="G73" s="453"/>
      <c r="H73" s="252" t="s">
        <v>1646</v>
      </c>
      <c r="I73" s="253"/>
      <c r="J73" s="253"/>
      <c r="K73" s="456"/>
      <c r="L73" s="254" t="s">
        <v>1646</v>
      </c>
    </row>
    <row r="74" spans="1:12" ht="15.75" thickBot="1">
      <c r="A74" s="453"/>
      <c r="B74" s="252" t="s">
        <v>1647</v>
      </c>
      <c r="C74" s="253"/>
      <c r="D74" s="253"/>
      <c r="E74" s="456"/>
      <c r="F74" s="254" t="s">
        <v>1647</v>
      </c>
      <c r="G74" s="453"/>
      <c r="H74" s="252" t="s">
        <v>1647</v>
      </c>
      <c r="I74" s="253"/>
      <c r="J74" s="253"/>
      <c r="K74" s="456"/>
      <c r="L74" s="254" t="s">
        <v>1647</v>
      </c>
    </row>
    <row r="75" spans="1:12" ht="15.75" thickBot="1">
      <c r="A75" s="453"/>
      <c r="B75" s="252" t="s">
        <v>1648</v>
      </c>
      <c r="C75" s="253"/>
      <c r="D75" s="253"/>
      <c r="E75" s="456"/>
      <c r="F75" s="254" t="s">
        <v>1648</v>
      </c>
      <c r="G75" s="453"/>
      <c r="H75" s="252" t="s">
        <v>1648</v>
      </c>
      <c r="I75" s="253"/>
      <c r="J75" s="253"/>
      <c r="K75" s="456"/>
      <c r="L75" s="254" t="s">
        <v>1648</v>
      </c>
    </row>
    <row r="76" spans="1:12" ht="15.75" thickBot="1">
      <c r="A76" s="453"/>
      <c r="B76" s="252" t="s">
        <v>1649</v>
      </c>
      <c r="C76" s="253"/>
      <c r="D76" s="253"/>
      <c r="E76" s="456"/>
      <c r="F76" s="254" t="s">
        <v>1649</v>
      </c>
      <c r="G76" s="453"/>
      <c r="H76" s="252" t="s">
        <v>1649</v>
      </c>
      <c r="I76" s="253"/>
      <c r="J76" s="253"/>
      <c r="K76" s="456"/>
      <c r="L76" s="254" t="s">
        <v>1649</v>
      </c>
    </row>
    <row r="77" spans="1:12" ht="15.75" thickBot="1">
      <c r="A77" s="453"/>
      <c r="B77" s="252" t="s">
        <v>1650</v>
      </c>
      <c r="C77" s="253"/>
      <c r="D77" s="253"/>
      <c r="E77" s="456"/>
      <c r="F77" s="254" t="s">
        <v>1650</v>
      </c>
      <c r="G77" s="453"/>
      <c r="H77" s="252" t="s">
        <v>1650</v>
      </c>
      <c r="I77" s="253"/>
      <c r="J77" s="253"/>
      <c r="K77" s="456"/>
      <c r="L77" s="254" t="s">
        <v>1650</v>
      </c>
    </row>
    <row r="78" spans="1:12" ht="15.75" thickBot="1">
      <c r="A78" s="453"/>
      <c r="B78" s="252" t="s">
        <v>1651</v>
      </c>
      <c r="C78" s="253"/>
      <c r="D78" s="253"/>
      <c r="E78" s="456"/>
      <c r="F78" s="254" t="s">
        <v>1651</v>
      </c>
      <c r="G78" s="453"/>
      <c r="H78" s="252" t="s">
        <v>1651</v>
      </c>
      <c r="I78" s="253"/>
      <c r="J78" s="253"/>
      <c r="K78" s="456"/>
      <c r="L78" s="254" t="s">
        <v>1651</v>
      </c>
    </row>
    <row r="79" spans="1:12" ht="15.75" thickBot="1">
      <c r="A79" s="453"/>
      <c r="B79" s="252" t="s">
        <v>1652</v>
      </c>
      <c r="C79" s="253"/>
      <c r="D79" s="253"/>
      <c r="E79" s="456"/>
      <c r="F79" s="254" t="s">
        <v>1652</v>
      </c>
      <c r="G79" s="453"/>
      <c r="H79" s="252" t="s">
        <v>1652</v>
      </c>
      <c r="I79" s="253"/>
      <c r="J79" s="253"/>
      <c r="K79" s="456"/>
      <c r="L79" s="254" t="s">
        <v>1652</v>
      </c>
    </row>
    <row r="80" spans="1:12" ht="15.75" thickBot="1">
      <c r="A80" s="453"/>
      <c r="B80" s="252" t="s">
        <v>1653</v>
      </c>
      <c r="C80" s="253"/>
      <c r="D80" s="253"/>
      <c r="E80" s="456"/>
      <c r="F80" s="254" t="s">
        <v>1653</v>
      </c>
      <c r="G80" s="453"/>
      <c r="H80" s="252" t="s">
        <v>1653</v>
      </c>
      <c r="I80" s="253"/>
      <c r="J80" s="253"/>
      <c r="K80" s="456"/>
      <c r="L80" s="254" t="s">
        <v>1653</v>
      </c>
    </row>
    <row r="81" spans="1:12" ht="15.75" thickBot="1">
      <c r="A81" s="453"/>
      <c r="B81" s="252" t="s">
        <v>1654</v>
      </c>
      <c r="C81" s="253"/>
      <c r="D81" s="253"/>
      <c r="E81" s="456"/>
      <c r="F81" s="254" t="s">
        <v>1654</v>
      </c>
      <c r="G81" s="453"/>
      <c r="H81" s="252" t="s">
        <v>1654</v>
      </c>
      <c r="I81" s="253"/>
      <c r="J81" s="253"/>
      <c r="K81" s="456"/>
      <c r="L81" s="254" t="s">
        <v>1654</v>
      </c>
    </row>
    <row r="82" spans="1:12" ht="15.75" thickBot="1">
      <c r="A82" s="453"/>
      <c r="B82" s="252" t="s">
        <v>1655</v>
      </c>
      <c r="C82" s="253"/>
      <c r="D82" s="253"/>
      <c r="E82" s="456"/>
      <c r="F82" s="254" t="s">
        <v>1655</v>
      </c>
      <c r="G82" s="453"/>
      <c r="H82" s="252" t="s">
        <v>1655</v>
      </c>
      <c r="I82" s="253"/>
      <c r="J82" s="253"/>
      <c r="K82" s="456"/>
      <c r="L82" s="254" t="s">
        <v>1655</v>
      </c>
    </row>
    <row r="83" spans="1:12" ht="15.75" thickBot="1">
      <c r="A83" s="453"/>
      <c r="B83" s="252" t="s">
        <v>1656</v>
      </c>
      <c r="C83" s="253"/>
      <c r="D83" s="253"/>
      <c r="E83" s="456"/>
      <c r="F83" s="254" t="s">
        <v>1657</v>
      </c>
      <c r="G83" s="453"/>
      <c r="H83" s="252" t="s">
        <v>1656</v>
      </c>
      <c r="I83" s="253"/>
      <c r="J83" s="253"/>
      <c r="K83" s="456"/>
      <c r="L83" s="254" t="s">
        <v>1657</v>
      </c>
    </row>
    <row r="84" spans="1:12" ht="15.75" thickBot="1">
      <c r="A84" s="454"/>
      <c r="B84" s="252" t="s">
        <v>1658</v>
      </c>
      <c r="C84" s="253"/>
      <c r="D84" s="253"/>
      <c r="E84" s="457"/>
      <c r="F84" s="254" t="s">
        <v>1659</v>
      </c>
      <c r="G84" s="454"/>
      <c r="H84" s="252" t="s">
        <v>1658</v>
      </c>
      <c r="I84" s="253"/>
      <c r="J84" s="253"/>
      <c r="K84" s="457"/>
      <c r="L84" s="254" t="s">
        <v>1659</v>
      </c>
    </row>
    <row r="85" spans="1:12" ht="15.75" thickBot="1">
      <c r="A85" s="452" t="s">
        <v>1957</v>
      </c>
      <c r="B85" s="252" t="s">
        <v>1644</v>
      </c>
      <c r="C85" s="253"/>
      <c r="D85" s="253"/>
      <c r="E85" s="455" t="s">
        <v>1957</v>
      </c>
      <c r="F85" s="254" t="s">
        <v>1644</v>
      </c>
      <c r="G85" s="452" t="s">
        <v>1957</v>
      </c>
      <c r="H85" s="252" t="s">
        <v>1644</v>
      </c>
      <c r="I85" s="253"/>
      <c r="J85" s="253"/>
      <c r="K85" s="455" t="s">
        <v>1957</v>
      </c>
      <c r="L85" s="254" t="s">
        <v>1644</v>
      </c>
    </row>
    <row r="86" spans="1:12" ht="15.75" thickBot="1">
      <c r="A86" s="453"/>
      <c r="B86" s="252" t="s">
        <v>1646</v>
      </c>
      <c r="C86" s="253"/>
      <c r="D86" s="253"/>
      <c r="E86" s="456"/>
      <c r="F86" s="254" t="s">
        <v>1646</v>
      </c>
      <c r="G86" s="453"/>
      <c r="H86" s="252" t="s">
        <v>1646</v>
      </c>
      <c r="I86" s="253"/>
      <c r="J86" s="253"/>
      <c r="K86" s="456"/>
      <c r="L86" s="254" t="s">
        <v>1646</v>
      </c>
    </row>
    <row r="87" spans="1:12" ht="15.75" thickBot="1">
      <c r="A87" s="453"/>
      <c r="B87" s="252" t="s">
        <v>1647</v>
      </c>
      <c r="C87" s="253"/>
      <c r="D87" s="253"/>
      <c r="E87" s="456"/>
      <c r="F87" s="254" t="s">
        <v>1647</v>
      </c>
      <c r="G87" s="453"/>
      <c r="H87" s="252" t="s">
        <v>1647</v>
      </c>
      <c r="I87" s="253"/>
      <c r="J87" s="253"/>
      <c r="K87" s="456"/>
      <c r="L87" s="254" t="s">
        <v>1647</v>
      </c>
    </row>
    <row r="88" spans="1:12" ht="15.75" thickBot="1">
      <c r="A88" s="453"/>
      <c r="B88" s="252" t="s">
        <v>1648</v>
      </c>
      <c r="C88" s="253"/>
      <c r="D88" s="253"/>
      <c r="E88" s="456"/>
      <c r="F88" s="254" t="s">
        <v>1648</v>
      </c>
      <c r="G88" s="453"/>
      <c r="H88" s="252" t="s">
        <v>1648</v>
      </c>
      <c r="I88" s="253"/>
      <c r="J88" s="253"/>
      <c r="K88" s="456"/>
      <c r="L88" s="254" t="s">
        <v>1648</v>
      </c>
    </row>
    <row r="89" spans="1:12" ht="15.75" thickBot="1">
      <c r="A89" s="453"/>
      <c r="B89" s="252" t="s">
        <v>1649</v>
      </c>
      <c r="C89" s="253"/>
      <c r="D89" s="253"/>
      <c r="E89" s="456"/>
      <c r="F89" s="254" t="s">
        <v>1649</v>
      </c>
      <c r="G89" s="453"/>
      <c r="H89" s="252" t="s">
        <v>1649</v>
      </c>
      <c r="I89" s="253"/>
      <c r="J89" s="253"/>
      <c r="K89" s="456"/>
      <c r="L89" s="254" t="s">
        <v>1649</v>
      </c>
    </row>
    <row r="90" spans="1:12" ht="15.75" thickBot="1">
      <c r="A90" s="453"/>
      <c r="B90" s="252" t="s">
        <v>1650</v>
      </c>
      <c r="C90" s="253"/>
      <c r="D90" s="253"/>
      <c r="E90" s="456"/>
      <c r="F90" s="254" t="s">
        <v>1650</v>
      </c>
      <c r="G90" s="453"/>
      <c r="H90" s="252" t="s">
        <v>1650</v>
      </c>
      <c r="I90" s="253"/>
      <c r="J90" s="253"/>
      <c r="K90" s="456"/>
      <c r="L90" s="254" t="s">
        <v>1650</v>
      </c>
    </row>
    <row r="91" spans="1:12" ht="15.75" thickBot="1">
      <c r="A91" s="453"/>
      <c r="B91" s="252" t="s">
        <v>1651</v>
      </c>
      <c r="C91" s="253"/>
      <c r="D91" s="253"/>
      <c r="E91" s="456"/>
      <c r="F91" s="254" t="s">
        <v>1651</v>
      </c>
      <c r="G91" s="453"/>
      <c r="H91" s="252" t="s">
        <v>1651</v>
      </c>
      <c r="I91" s="253"/>
      <c r="J91" s="253"/>
      <c r="K91" s="456"/>
      <c r="L91" s="254" t="s">
        <v>1651</v>
      </c>
    </row>
    <row r="92" spans="1:12" ht="15.75" thickBot="1">
      <c r="A92" s="453"/>
      <c r="B92" s="252" t="s">
        <v>1652</v>
      </c>
      <c r="C92" s="253"/>
      <c r="D92" s="253"/>
      <c r="E92" s="456"/>
      <c r="F92" s="254" t="s">
        <v>1652</v>
      </c>
      <c r="G92" s="453"/>
      <c r="H92" s="252" t="s">
        <v>1652</v>
      </c>
      <c r="I92" s="253"/>
      <c r="J92" s="253"/>
      <c r="K92" s="456"/>
      <c r="L92" s="254" t="s">
        <v>1652</v>
      </c>
    </row>
    <row r="93" spans="1:12" ht="15.75" thickBot="1">
      <c r="A93" s="453"/>
      <c r="B93" s="252" t="s">
        <v>1653</v>
      </c>
      <c r="C93" s="253"/>
      <c r="D93" s="253"/>
      <c r="E93" s="456"/>
      <c r="F93" s="254" t="s">
        <v>1653</v>
      </c>
      <c r="G93" s="453"/>
      <c r="H93" s="252" t="s">
        <v>1653</v>
      </c>
      <c r="I93" s="253"/>
      <c r="J93" s="253"/>
      <c r="K93" s="456"/>
      <c r="L93" s="254" t="s">
        <v>1653</v>
      </c>
    </row>
    <row r="94" spans="1:12" ht="15.75" thickBot="1">
      <c r="A94" s="453"/>
      <c r="B94" s="252" t="s">
        <v>1654</v>
      </c>
      <c r="C94" s="253"/>
      <c r="D94" s="253"/>
      <c r="E94" s="456"/>
      <c r="F94" s="254" t="s">
        <v>1654</v>
      </c>
      <c r="G94" s="453"/>
      <c r="H94" s="252" t="s">
        <v>1654</v>
      </c>
      <c r="I94" s="253"/>
      <c r="J94" s="253"/>
      <c r="K94" s="456"/>
      <c r="L94" s="254" t="s">
        <v>1654</v>
      </c>
    </row>
    <row r="95" spans="1:12" ht="15.75" thickBot="1">
      <c r="A95" s="453"/>
      <c r="B95" s="252" t="s">
        <v>1655</v>
      </c>
      <c r="C95" s="253"/>
      <c r="D95" s="253"/>
      <c r="E95" s="456"/>
      <c r="F95" s="254" t="s">
        <v>1655</v>
      </c>
      <c r="G95" s="453"/>
      <c r="H95" s="252" t="s">
        <v>1655</v>
      </c>
      <c r="I95" s="253"/>
      <c r="J95" s="253"/>
      <c r="K95" s="456"/>
      <c r="L95" s="254" t="s">
        <v>1655</v>
      </c>
    </row>
    <row r="96" spans="1:12" ht="15.75" thickBot="1">
      <c r="A96" s="453"/>
      <c r="B96" s="252" t="s">
        <v>1656</v>
      </c>
      <c r="C96" s="253"/>
      <c r="D96" s="253"/>
      <c r="E96" s="456"/>
      <c r="F96" s="254" t="s">
        <v>1657</v>
      </c>
      <c r="G96" s="453"/>
      <c r="H96" s="252" t="s">
        <v>1656</v>
      </c>
      <c r="I96" s="253"/>
      <c r="J96" s="253"/>
      <c r="K96" s="456"/>
      <c r="L96" s="254" t="s">
        <v>1657</v>
      </c>
    </row>
    <row r="97" spans="1:12" ht="15.75" thickBot="1">
      <c r="A97" s="454"/>
      <c r="B97" s="252" t="s">
        <v>1658</v>
      </c>
      <c r="C97" s="253"/>
      <c r="D97" s="253"/>
      <c r="E97" s="457"/>
      <c r="F97" s="254" t="s">
        <v>1659</v>
      </c>
      <c r="G97" s="454"/>
      <c r="H97" s="252" t="s">
        <v>1658</v>
      </c>
      <c r="I97" s="253"/>
      <c r="J97" s="253"/>
      <c r="K97" s="457"/>
      <c r="L97" s="254" t="s">
        <v>1659</v>
      </c>
    </row>
    <row r="98" spans="1:12" ht="15.75" thickBot="1">
      <c r="A98" s="452" t="s">
        <v>1958</v>
      </c>
      <c r="B98" s="252" t="s">
        <v>1644</v>
      </c>
      <c r="C98" s="253"/>
      <c r="D98" s="253"/>
      <c r="E98" s="455" t="s">
        <v>1958</v>
      </c>
      <c r="F98" s="254" t="s">
        <v>1644</v>
      </c>
      <c r="G98" s="452" t="s">
        <v>1958</v>
      </c>
      <c r="H98" s="252" t="s">
        <v>1644</v>
      </c>
      <c r="I98" s="253"/>
      <c r="J98" s="253"/>
      <c r="K98" s="455" t="s">
        <v>1958</v>
      </c>
      <c r="L98" s="254" t="s">
        <v>1644</v>
      </c>
    </row>
    <row r="99" spans="1:12" ht="15.75" thickBot="1">
      <c r="A99" s="453"/>
      <c r="B99" s="252" t="s">
        <v>1646</v>
      </c>
      <c r="C99" s="253"/>
      <c r="D99" s="253"/>
      <c r="E99" s="456"/>
      <c r="F99" s="254" t="s">
        <v>1646</v>
      </c>
      <c r="G99" s="453"/>
      <c r="H99" s="252" t="s">
        <v>1646</v>
      </c>
      <c r="I99" s="253"/>
      <c r="J99" s="253"/>
      <c r="K99" s="456"/>
      <c r="L99" s="254" t="s">
        <v>1646</v>
      </c>
    </row>
    <row r="100" spans="1:12" ht="15.75" thickBot="1">
      <c r="A100" s="453"/>
      <c r="B100" s="252" t="s">
        <v>1647</v>
      </c>
      <c r="C100" s="253"/>
      <c r="D100" s="253"/>
      <c r="E100" s="456"/>
      <c r="F100" s="254" t="s">
        <v>1647</v>
      </c>
      <c r="G100" s="453"/>
      <c r="H100" s="252" t="s">
        <v>1647</v>
      </c>
      <c r="I100" s="253"/>
      <c r="J100" s="253"/>
      <c r="K100" s="456"/>
      <c r="L100" s="254" t="s">
        <v>1647</v>
      </c>
    </row>
    <row r="101" spans="1:12" ht="15.75" thickBot="1">
      <c r="A101" s="453"/>
      <c r="B101" s="252" t="s">
        <v>1648</v>
      </c>
      <c r="C101" s="253"/>
      <c r="D101" s="253"/>
      <c r="E101" s="456"/>
      <c r="F101" s="254" t="s">
        <v>1648</v>
      </c>
      <c r="G101" s="453"/>
      <c r="H101" s="252" t="s">
        <v>1648</v>
      </c>
      <c r="I101" s="253"/>
      <c r="J101" s="253"/>
      <c r="K101" s="456"/>
      <c r="L101" s="254" t="s">
        <v>1648</v>
      </c>
    </row>
    <row r="102" spans="1:12" ht="15.75" thickBot="1">
      <c r="A102" s="453"/>
      <c r="B102" s="252" t="s">
        <v>1649</v>
      </c>
      <c r="C102" s="253"/>
      <c r="D102" s="253"/>
      <c r="E102" s="456"/>
      <c r="F102" s="254" t="s">
        <v>1649</v>
      </c>
      <c r="G102" s="453"/>
      <c r="H102" s="252" t="s">
        <v>1649</v>
      </c>
      <c r="I102" s="253"/>
      <c r="J102" s="253"/>
      <c r="K102" s="456"/>
      <c r="L102" s="254" t="s">
        <v>1649</v>
      </c>
    </row>
    <row r="103" spans="1:12" ht="15.75" thickBot="1">
      <c r="A103" s="453"/>
      <c r="B103" s="252" t="s">
        <v>1650</v>
      </c>
      <c r="C103" s="253"/>
      <c r="D103" s="253"/>
      <c r="E103" s="456"/>
      <c r="F103" s="254" t="s">
        <v>1650</v>
      </c>
      <c r="G103" s="453"/>
      <c r="H103" s="252" t="s">
        <v>1650</v>
      </c>
      <c r="I103" s="253"/>
      <c r="J103" s="253"/>
      <c r="K103" s="456"/>
      <c r="L103" s="254" t="s">
        <v>1650</v>
      </c>
    </row>
    <row r="104" spans="1:12" ht="15.75" thickBot="1">
      <c r="A104" s="453"/>
      <c r="B104" s="252" t="s">
        <v>1651</v>
      </c>
      <c r="C104" s="253"/>
      <c r="D104" s="253"/>
      <c r="E104" s="456"/>
      <c r="F104" s="254" t="s">
        <v>1651</v>
      </c>
      <c r="G104" s="453"/>
      <c r="H104" s="252" t="s">
        <v>1651</v>
      </c>
      <c r="I104" s="253"/>
      <c r="J104" s="253"/>
      <c r="K104" s="456"/>
      <c r="L104" s="254" t="s">
        <v>1651</v>
      </c>
    </row>
    <row r="105" spans="1:12" ht="15.75" thickBot="1">
      <c r="A105" s="453"/>
      <c r="B105" s="252" t="s">
        <v>1652</v>
      </c>
      <c r="C105" s="253"/>
      <c r="D105" s="253"/>
      <c r="E105" s="456"/>
      <c r="F105" s="254" t="s">
        <v>1652</v>
      </c>
      <c r="G105" s="453"/>
      <c r="H105" s="252" t="s">
        <v>1652</v>
      </c>
      <c r="I105" s="253"/>
      <c r="J105" s="253"/>
      <c r="K105" s="456"/>
      <c r="L105" s="254" t="s">
        <v>1652</v>
      </c>
    </row>
    <row r="106" spans="1:12" ht="15.75" thickBot="1">
      <c r="A106" s="453"/>
      <c r="B106" s="252" t="s">
        <v>1653</v>
      </c>
      <c r="C106" s="253"/>
      <c r="D106" s="253"/>
      <c r="E106" s="456"/>
      <c r="F106" s="254" t="s">
        <v>1653</v>
      </c>
      <c r="G106" s="453"/>
      <c r="H106" s="252" t="s">
        <v>1653</v>
      </c>
      <c r="I106" s="253"/>
      <c r="J106" s="253"/>
      <c r="K106" s="456"/>
      <c r="L106" s="254" t="s">
        <v>1653</v>
      </c>
    </row>
    <row r="107" spans="1:12" ht="15.75" thickBot="1">
      <c r="A107" s="453"/>
      <c r="B107" s="252" t="s">
        <v>1654</v>
      </c>
      <c r="C107" s="253"/>
      <c r="D107" s="253"/>
      <c r="E107" s="456"/>
      <c r="F107" s="254" t="s">
        <v>1654</v>
      </c>
      <c r="G107" s="453"/>
      <c r="H107" s="252" t="s">
        <v>1654</v>
      </c>
      <c r="I107" s="253"/>
      <c r="J107" s="253"/>
      <c r="K107" s="456"/>
      <c r="L107" s="254" t="s">
        <v>1654</v>
      </c>
    </row>
    <row r="108" spans="1:12" ht="15.75" thickBot="1">
      <c r="A108" s="453"/>
      <c r="B108" s="252" t="s">
        <v>1655</v>
      </c>
      <c r="C108" s="253"/>
      <c r="D108" s="253"/>
      <c r="E108" s="456"/>
      <c r="F108" s="254" t="s">
        <v>1655</v>
      </c>
      <c r="G108" s="453"/>
      <c r="H108" s="252" t="s">
        <v>1655</v>
      </c>
      <c r="I108" s="253"/>
      <c r="J108" s="253"/>
      <c r="K108" s="456"/>
      <c r="L108" s="254" t="s">
        <v>1655</v>
      </c>
    </row>
    <row r="109" spans="1:12" ht="15.75" thickBot="1">
      <c r="A109" s="453"/>
      <c r="B109" s="252" t="s">
        <v>1656</v>
      </c>
      <c r="C109" s="253"/>
      <c r="D109" s="253"/>
      <c r="E109" s="456"/>
      <c r="F109" s="254" t="s">
        <v>1657</v>
      </c>
      <c r="G109" s="453"/>
      <c r="H109" s="252" t="s">
        <v>1656</v>
      </c>
      <c r="I109" s="253"/>
      <c r="J109" s="253"/>
      <c r="K109" s="456"/>
      <c r="L109" s="254" t="s">
        <v>1657</v>
      </c>
    </row>
    <row r="110" spans="1:12" ht="15.75" thickBot="1">
      <c r="A110" s="454"/>
      <c r="B110" s="252" t="s">
        <v>1658</v>
      </c>
      <c r="C110" s="253"/>
      <c r="D110" s="253"/>
      <c r="E110" s="457"/>
      <c r="F110" s="254" t="s">
        <v>1659</v>
      </c>
      <c r="G110" s="454"/>
      <c r="H110" s="252" t="s">
        <v>1658</v>
      </c>
      <c r="I110" s="253"/>
      <c r="J110" s="253"/>
      <c r="K110" s="457"/>
      <c r="L110" s="254" t="s">
        <v>1659</v>
      </c>
    </row>
    <row r="111" spans="1:12" ht="15.75" thickBot="1">
      <c r="A111" s="452" t="s">
        <v>1959</v>
      </c>
      <c r="B111" s="252" t="s">
        <v>1644</v>
      </c>
      <c r="C111" s="253"/>
      <c r="D111" s="253"/>
      <c r="E111" s="455" t="s">
        <v>1959</v>
      </c>
      <c r="F111" s="254" t="s">
        <v>1644</v>
      </c>
      <c r="G111" s="452" t="s">
        <v>1959</v>
      </c>
      <c r="H111" s="252" t="s">
        <v>1644</v>
      </c>
      <c r="I111" s="253"/>
      <c r="J111" s="253"/>
      <c r="K111" s="455" t="s">
        <v>1959</v>
      </c>
      <c r="L111" s="254" t="s">
        <v>1644</v>
      </c>
    </row>
    <row r="112" spans="1:12" ht="15.75" thickBot="1">
      <c r="A112" s="453"/>
      <c r="B112" s="252" t="s">
        <v>1646</v>
      </c>
      <c r="C112" s="253"/>
      <c r="D112" s="253"/>
      <c r="E112" s="456"/>
      <c r="F112" s="254" t="s">
        <v>1646</v>
      </c>
      <c r="G112" s="453"/>
      <c r="H112" s="252" t="s">
        <v>1646</v>
      </c>
      <c r="I112" s="253"/>
      <c r="J112" s="253"/>
      <c r="K112" s="456"/>
      <c r="L112" s="254" t="s">
        <v>1646</v>
      </c>
    </row>
    <row r="113" spans="1:12" ht="15.75" thickBot="1">
      <c r="A113" s="453"/>
      <c r="B113" s="252" t="s">
        <v>1647</v>
      </c>
      <c r="C113" s="253"/>
      <c r="D113" s="253"/>
      <c r="E113" s="456"/>
      <c r="F113" s="254" t="s">
        <v>1647</v>
      </c>
      <c r="G113" s="453"/>
      <c r="H113" s="252" t="s">
        <v>1647</v>
      </c>
      <c r="I113" s="253"/>
      <c r="J113" s="253"/>
      <c r="K113" s="456"/>
      <c r="L113" s="254" t="s">
        <v>1647</v>
      </c>
    </row>
    <row r="114" spans="1:12" ht="15.75" thickBot="1">
      <c r="A114" s="453"/>
      <c r="B114" s="252" t="s">
        <v>1648</v>
      </c>
      <c r="C114" s="253"/>
      <c r="D114" s="253"/>
      <c r="E114" s="456"/>
      <c r="F114" s="254" t="s">
        <v>1648</v>
      </c>
      <c r="G114" s="453"/>
      <c r="H114" s="252" t="s">
        <v>1648</v>
      </c>
      <c r="I114" s="253"/>
      <c r="J114" s="253"/>
      <c r="K114" s="456"/>
      <c r="L114" s="254" t="s">
        <v>1648</v>
      </c>
    </row>
    <row r="115" spans="1:12" ht="15.75" thickBot="1">
      <c r="A115" s="453"/>
      <c r="B115" s="252" t="s">
        <v>1649</v>
      </c>
      <c r="C115" s="253"/>
      <c r="D115" s="253"/>
      <c r="E115" s="456"/>
      <c r="F115" s="254" t="s">
        <v>1649</v>
      </c>
      <c r="G115" s="453"/>
      <c r="H115" s="252" t="s">
        <v>1649</v>
      </c>
      <c r="I115" s="253"/>
      <c r="J115" s="253"/>
      <c r="K115" s="456"/>
      <c r="L115" s="254" t="s">
        <v>1649</v>
      </c>
    </row>
    <row r="116" spans="1:12" ht="15.75" thickBot="1">
      <c r="A116" s="453"/>
      <c r="B116" s="252" t="s">
        <v>1650</v>
      </c>
      <c r="C116" s="253"/>
      <c r="D116" s="253"/>
      <c r="E116" s="456"/>
      <c r="F116" s="254" t="s">
        <v>1650</v>
      </c>
      <c r="G116" s="453"/>
      <c r="H116" s="252" t="s">
        <v>1650</v>
      </c>
      <c r="I116" s="253"/>
      <c r="J116" s="253"/>
      <c r="K116" s="456"/>
      <c r="L116" s="254" t="s">
        <v>1650</v>
      </c>
    </row>
    <row r="117" spans="1:12" ht="15.75" thickBot="1">
      <c r="A117" s="453"/>
      <c r="B117" s="252" t="s">
        <v>1651</v>
      </c>
      <c r="C117" s="253"/>
      <c r="D117" s="253"/>
      <c r="E117" s="456"/>
      <c r="F117" s="254" t="s">
        <v>1651</v>
      </c>
      <c r="G117" s="453"/>
      <c r="H117" s="252" t="s">
        <v>1651</v>
      </c>
      <c r="I117" s="253"/>
      <c r="J117" s="253"/>
      <c r="K117" s="456"/>
      <c r="L117" s="254" t="s">
        <v>1651</v>
      </c>
    </row>
    <row r="118" spans="1:12" ht="15.75" thickBot="1">
      <c r="A118" s="453"/>
      <c r="B118" s="252" t="s">
        <v>1652</v>
      </c>
      <c r="C118" s="253"/>
      <c r="D118" s="253"/>
      <c r="E118" s="456"/>
      <c r="F118" s="254" t="s">
        <v>1652</v>
      </c>
      <c r="G118" s="453"/>
      <c r="H118" s="252" t="s">
        <v>1652</v>
      </c>
      <c r="I118" s="253"/>
      <c r="J118" s="253"/>
      <c r="K118" s="456"/>
      <c r="L118" s="254" t="s">
        <v>1652</v>
      </c>
    </row>
    <row r="119" spans="1:12" ht="15.75" thickBot="1">
      <c r="A119" s="453"/>
      <c r="B119" s="252" t="s">
        <v>1653</v>
      </c>
      <c r="C119" s="253"/>
      <c r="D119" s="253"/>
      <c r="E119" s="456"/>
      <c r="F119" s="254" t="s">
        <v>1653</v>
      </c>
      <c r="G119" s="453"/>
      <c r="H119" s="252" t="s">
        <v>1653</v>
      </c>
      <c r="I119" s="253"/>
      <c r="J119" s="253"/>
      <c r="K119" s="456"/>
      <c r="L119" s="254" t="s">
        <v>1653</v>
      </c>
    </row>
    <row r="120" spans="1:12" ht="15.75" thickBot="1">
      <c r="A120" s="453"/>
      <c r="B120" s="252" t="s">
        <v>1654</v>
      </c>
      <c r="C120" s="253"/>
      <c r="D120" s="253"/>
      <c r="E120" s="456"/>
      <c r="F120" s="254" t="s">
        <v>1654</v>
      </c>
      <c r="G120" s="453"/>
      <c r="H120" s="252" t="s">
        <v>1654</v>
      </c>
      <c r="I120" s="253"/>
      <c r="J120" s="253"/>
      <c r="K120" s="456"/>
      <c r="L120" s="254" t="s">
        <v>1654</v>
      </c>
    </row>
    <row r="121" spans="1:12" ht="15.75" thickBot="1">
      <c r="A121" s="453"/>
      <c r="B121" s="252" t="s">
        <v>1655</v>
      </c>
      <c r="C121" s="253"/>
      <c r="D121" s="253"/>
      <c r="E121" s="456"/>
      <c r="F121" s="254" t="s">
        <v>1655</v>
      </c>
      <c r="G121" s="453"/>
      <c r="H121" s="252" t="s">
        <v>1655</v>
      </c>
      <c r="I121" s="253"/>
      <c r="J121" s="253"/>
      <c r="K121" s="456"/>
      <c r="L121" s="254" t="s">
        <v>1655</v>
      </c>
    </row>
    <row r="122" spans="1:12" ht="15.75" thickBot="1">
      <c r="A122" s="453"/>
      <c r="B122" s="252" t="s">
        <v>1656</v>
      </c>
      <c r="C122" s="253"/>
      <c r="D122" s="253"/>
      <c r="E122" s="456"/>
      <c r="F122" s="254" t="s">
        <v>1657</v>
      </c>
      <c r="G122" s="453"/>
      <c r="H122" s="252" t="s">
        <v>1656</v>
      </c>
      <c r="I122" s="253"/>
      <c r="J122" s="253"/>
      <c r="K122" s="456"/>
      <c r="L122" s="254" t="s">
        <v>1657</v>
      </c>
    </row>
    <row r="123" spans="1:12" ht="15.75" thickBot="1">
      <c r="A123" s="454"/>
      <c r="B123" s="252" t="s">
        <v>1658</v>
      </c>
      <c r="C123" s="253"/>
      <c r="D123" s="253"/>
      <c r="E123" s="457"/>
      <c r="F123" s="254" t="s">
        <v>1659</v>
      </c>
      <c r="G123" s="454"/>
      <c r="H123" s="252" t="s">
        <v>1658</v>
      </c>
      <c r="I123" s="253"/>
      <c r="J123" s="253"/>
      <c r="K123" s="457"/>
      <c r="L123" s="254" t="s">
        <v>1659</v>
      </c>
    </row>
    <row r="124" spans="1:12" ht="15.75" thickBot="1">
      <c r="A124" s="452" t="s">
        <v>1960</v>
      </c>
      <c r="B124" s="252" t="s">
        <v>1644</v>
      </c>
      <c r="C124" s="253"/>
      <c r="D124" s="253"/>
      <c r="E124" s="455" t="s">
        <v>1960</v>
      </c>
      <c r="F124" s="254" t="s">
        <v>1644</v>
      </c>
      <c r="G124" s="452" t="s">
        <v>1960</v>
      </c>
      <c r="H124" s="252" t="s">
        <v>1644</v>
      </c>
      <c r="I124" s="253"/>
      <c r="J124" s="253"/>
      <c r="K124" s="455" t="s">
        <v>1960</v>
      </c>
      <c r="L124" s="254" t="s">
        <v>1644</v>
      </c>
    </row>
    <row r="125" spans="1:12" ht="15.75" thickBot="1">
      <c r="A125" s="453"/>
      <c r="B125" s="252" t="s">
        <v>1646</v>
      </c>
      <c r="C125" s="253"/>
      <c r="D125" s="253"/>
      <c r="E125" s="456"/>
      <c r="F125" s="254" t="s">
        <v>1646</v>
      </c>
      <c r="G125" s="453"/>
      <c r="H125" s="252" t="s">
        <v>1646</v>
      </c>
      <c r="I125" s="253"/>
      <c r="J125" s="253"/>
      <c r="K125" s="456"/>
      <c r="L125" s="254" t="s">
        <v>1646</v>
      </c>
    </row>
    <row r="126" spans="1:12" ht="15.75" thickBot="1">
      <c r="A126" s="453"/>
      <c r="B126" s="252" t="s">
        <v>1647</v>
      </c>
      <c r="C126" s="253"/>
      <c r="D126" s="253"/>
      <c r="E126" s="456"/>
      <c r="F126" s="254" t="s">
        <v>1647</v>
      </c>
      <c r="G126" s="453"/>
      <c r="H126" s="252" t="s">
        <v>1647</v>
      </c>
      <c r="I126" s="253"/>
      <c r="J126" s="253"/>
      <c r="K126" s="456"/>
      <c r="L126" s="254" t="s">
        <v>1647</v>
      </c>
    </row>
    <row r="127" spans="1:12" ht="15.75" thickBot="1">
      <c r="A127" s="453"/>
      <c r="B127" s="252" t="s">
        <v>1648</v>
      </c>
      <c r="C127" s="253"/>
      <c r="D127" s="253"/>
      <c r="E127" s="456"/>
      <c r="F127" s="254" t="s">
        <v>1648</v>
      </c>
      <c r="G127" s="453"/>
      <c r="H127" s="252" t="s">
        <v>1648</v>
      </c>
      <c r="I127" s="253"/>
      <c r="J127" s="253"/>
      <c r="K127" s="456"/>
      <c r="L127" s="254" t="s">
        <v>1648</v>
      </c>
    </row>
    <row r="128" spans="1:12" ht="15.75" thickBot="1">
      <c r="A128" s="453"/>
      <c r="B128" s="252" t="s">
        <v>1649</v>
      </c>
      <c r="C128" s="253"/>
      <c r="D128" s="253"/>
      <c r="E128" s="456"/>
      <c r="F128" s="254" t="s">
        <v>1649</v>
      </c>
      <c r="G128" s="453"/>
      <c r="H128" s="252" t="s">
        <v>1649</v>
      </c>
      <c r="I128" s="253"/>
      <c r="J128" s="253"/>
      <c r="K128" s="456"/>
      <c r="L128" s="254" t="s">
        <v>1649</v>
      </c>
    </row>
    <row r="129" spans="1:12" ht="15.75" thickBot="1">
      <c r="A129" s="453"/>
      <c r="B129" s="252" t="s">
        <v>1650</v>
      </c>
      <c r="C129" s="253"/>
      <c r="D129" s="253"/>
      <c r="E129" s="456"/>
      <c r="F129" s="254" t="s">
        <v>1650</v>
      </c>
      <c r="G129" s="453"/>
      <c r="H129" s="252" t="s">
        <v>1650</v>
      </c>
      <c r="I129" s="253"/>
      <c r="J129" s="253"/>
      <c r="K129" s="456"/>
      <c r="L129" s="254" t="s">
        <v>1650</v>
      </c>
    </row>
    <row r="130" spans="1:12" ht="15.75" thickBot="1">
      <c r="A130" s="453"/>
      <c r="B130" s="252" t="s">
        <v>1651</v>
      </c>
      <c r="C130" s="253"/>
      <c r="D130" s="253"/>
      <c r="E130" s="456"/>
      <c r="F130" s="254" t="s">
        <v>1651</v>
      </c>
      <c r="G130" s="453"/>
      <c r="H130" s="252" t="s">
        <v>1651</v>
      </c>
      <c r="I130" s="253"/>
      <c r="J130" s="253"/>
      <c r="K130" s="456"/>
      <c r="L130" s="254" t="s">
        <v>1651</v>
      </c>
    </row>
    <row r="131" spans="1:12" ht="15.75" thickBot="1">
      <c r="A131" s="453"/>
      <c r="B131" s="252" t="s">
        <v>1652</v>
      </c>
      <c r="C131" s="253"/>
      <c r="D131" s="253"/>
      <c r="E131" s="456"/>
      <c r="F131" s="254" t="s">
        <v>1652</v>
      </c>
      <c r="G131" s="453"/>
      <c r="H131" s="252" t="s">
        <v>1652</v>
      </c>
      <c r="I131" s="253"/>
      <c r="J131" s="253"/>
      <c r="K131" s="456"/>
      <c r="L131" s="254" t="s">
        <v>1652</v>
      </c>
    </row>
    <row r="132" spans="1:12" ht="15.75" thickBot="1">
      <c r="A132" s="453"/>
      <c r="B132" s="252" t="s">
        <v>1653</v>
      </c>
      <c r="C132" s="253"/>
      <c r="D132" s="253"/>
      <c r="E132" s="456"/>
      <c r="F132" s="254" t="s">
        <v>1653</v>
      </c>
      <c r="G132" s="453"/>
      <c r="H132" s="252" t="s">
        <v>1653</v>
      </c>
      <c r="I132" s="253"/>
      <c r="J132" s="253"/>
      <c r="K132" s="456"/>
      <c r="L132" s="254" t="s">
        <v>1653</v>
      </c>
    </row>
    <row r="133" spans="1:12" ht="15.75" thickBot="1">
      <c r="A133" s="453"/>
      <c r="B133" s="252" t="s">
        <v>1654</v>
      </c>
      <c r="C133" s="253"/>
      <c r="D133" s="253"/>
      <c r="E133" s="456"/>
      <c r="F133" s="254" t="s">
        <v>1654</v>
      </c>
      <c r="G133" s="453"/>
      <c r="H133" s="252" t="s">
        <v>1654</v>
      </c>
      <c r="I133" s="253"/>
      <c r="J133" s="253"/>
      <c r="K133" s="456"/>
      <c r="L133" s="254" t="s">
        <v>1654</v>
      </c>
    </row>
    <row r="134" spans="1:12" ht="15.75" thickBot="1">
      <c r="A134" s="453"/>
      <c r="B134" s="252" t="s">
        <v>1655</v>
      </c>
      <c r="C134" s="253"/>
      <c r="D134" s="253"/>
      <c r="E134" s="456"/>
      <c r="F134" s="254" t="s">
        <v>1655</v>
      </c>
      <c r="G134" s="453"/>
      <c r="H134" s="252" t="s">
        <v>1655</v>
      </c>
      <c r="I134" s="253"/>
      <c r="J134" s="253"/>
      <c r="K134" s="456"/>
      <c r="L134" s="254" t="s">
        <v>1655</v>
      </c>
    </row>
    <row r="135" spans="1:12" ht="15.75" thickBot="1">
      <c r="A135" s="453"/>
      <c r="B135" s="252" t="s">
        <v>1656</v>
      </c>
      <c r="C135" s="253"/>
      <c r="D135" s="253"/>
      <c r="E135" s="456"/>
      <c r="F135" s="254" t="s">
        <v>1657</v>
      </c>
      <c r="G135" s="453"/>
      <c r="H135" s="252" t="s">
        <v>1656</v>
      </c>
      <c r="I135" s="253"/>
      <c r="J135" s="253"/>
      <c r="K135" s="456"/>
      <c r="L135" s="254" t="s">
        <v>1657</v>
      </c>
    </row>
    <row r="136" spans="1:12" ht="15.75" thickBot="1">
      <c r="A136" s="454"/>
      <c r="B136" s="252" t="s">
        <v>1658</v>
      </c>
      <c r="C136" s="253"/>
      <c r="D136" s="253"/>
      <c r="E136" s="457"/>
      <c r="F136" s="254" t="s">
        <v>1659</v>
      </c>
      <c r="G136" s="454"/>
      <c r="H136" s="252" t="s">
        <v>1658</v>
      </c>
      <c r="I136" s="253"/>
      <c r="J136" s="253"/>
      <c r="K136" s="457"/>
      <c r="L136" s="254" t="s">
        <v>1659</v>
      </c>
    </row>
    <row r="137" spans="1:12" ht="15.75" thickBot="1">
      <c r="A137" s="452" t="s">
        <v>1961</v>
      </c>
      <c r="B137" s="252" t="s">
        <v>1644</v>
      </c>
      <c r="C137" s="253"/>
      <c r="D137" s="253"/>
      <c r="E137" s="455" t="s">
        <v>1961</v>
      </c>
      <c r="F137" s="254" t="s">
        <v>1644</v>
      </c>
      <c r="G137" s="452" t="s">
        <v>1961</v>
      </c>
      <c r="H137" s="252" t="s">
        <v>1644</v>
      </c>
      <c r="I137" s="253"/>
      <c r="J137" s="253"/>
      <c r="K137" s="455" t="s">
        <v>1961</v>
      </c>
      <c r="L137" s="254" t="s">
        <v>1644</v>
      </c>
    </row>
    <row r="138" spans="1:12" ht="15.75" thickBot="1">
      <c r="A138" s="453"/>
      <c r="B138" s="252" t="s">
        <v>1646</v>
      </c>
      <c r="C138" s="253"/>
      <c r="D138" s="253"/>
      <c r="E138" s="456"/>
      <c r="F138" s="254" t="s">
        <v>1646</v>
      </c>
      <c r="G138" s="453"/>
      <c r="H138" s="252" t="s">
        <v>1646</v>
      </c>
      <c r="I138" s="253"/>
      <c r="J138" s="253"/>
      <c r="K138" s="456"/>
      <c r="L138" s="254" t="s">
        <v>1646</v>
      </c>
    </row>
    <row r="139" spans="1:12" ht="15.75" thickBot="1">
      <c r="A139" s="453"/>
      <c r="B139" s="252" t="s">
        <v>1647</v>
      </c>
      <c r="C139" s="253"/>
      <c r="D139" s="253"/>
      <c r="E139" s="456"/>
      <c r="F139" s="254" t="s">
        <v>1647</v>
      </c>
      <c r="G139" s="453"/>
      <c r="H139" s="252" t="s">
        <v>1647</v>
      </c>
      <c r="I139" s="253"/>
      <c r="J139" s="253"/>
      <c r="K139" s="456"/>
      <c r="L139" s="254" t="s">
        <v>1647</v>
      </c>
    </row>
    <row r="140" spans="1:12" ht="15.75" thickBot="1">
      <c r="A140" s="453"/>
      <c r="B140" s="252" t="s">
        <v>1648</v>
      </c>
      <c r="C140" s="253"/>
      <c r="D140" s="253"/>
      <c r="E140" s="456"/>
      <c r="F140" s="254" t="s">
        <v>1648</v>
      </c>
      <c r="G140" s="453"/>
      <c r="H140" s="252" t="s">
        <v>1648</v>
      </c>
      <c r="I140" s="253"/>
      <c r="J140" s="253"/>
      <c r="K140" s="456"/>
      <c r="L140" s="254" t="s">
        <v>1648</v>
      </c>
    </row>
    <row r="141" spans="1:12" ht="15.75" thickBot="1">
      <c r="A141" s="453"/>
      <c r="B141" s="252" t="s">
        <v>1649</v>
      </c>
      <c r="C141" s="253"/>
      <c r="D141" s="253"/>
      <c r="E141" s="456"/>
      <c r="F141" s="254" t="s">
        <v>1649</v>
      </c>
      <c r="G141" s="453"/>
      <c r="H141" s="252" t="s">
        <v>1649</v>
      </c>
      <c r="I141" s="253"/>
      <c r="J141" s="253"/>
      <c r="K141" s="456"/>
      <c r="L141" s="254" t="s">
        <v>1649</v>
      </c>
    </row>
    <row r="142" spans="1:12" ht="15.75" thickBot="1">
      <c r="A142" s="453"/>
      <c r="B142" s="252" t="s">
        <v>1650</v>
      </c>
      <c r="C142" s="253"/>
      <c r="D142" s="253"/>
      <c r="E142" s="456"/>
      <c r="F142" s="254" t="s">
        <v>1650</v>
      </c>
      <c r="G142" s="453"/>
      <c r="H142" s="252" t="s">
        <v>1650</v>
      </c>
      <c r="I142" s="253"/>
      <c r="J142" s="253"/>
      <c r="K142" s="456"/>
      <c r="L142" s="254" t="s">
        <v>1650</v>
      </c>
    </row>
    <row r="143" spans="1:12" ht="15.75" thickBot="1">
      <c r="A143" s="453"/>
      <c r="B143" s="252" t="s">
        <v>1651</v>
      </c>
      <c r="C143" s="253"/>
      <c r="D143" s="253"/>
      <c r="E143" s="456"/>
      <c r="F143" s="254" t="s">
        <v>1651</v>
      </c>
      <c r="G143" s="453"/>
      <c r="H143" s="252" t="s">
        <v>1651</v>
      </c>
      <c r="I143" s="253"/>
      <c r="J143" s="253"/>
      <c r="K143" s="456"/>
      <c r="L143" s="254" t="s">
        <v>1651</v>
      </c>
    </row>
    <row r="144" spans="1:12" ht="15.75" thickBot="1">
      <c r="A144" s="453"/>
      <c r="B144" s="252" t="s">
        <v>1652</v>
      </c>
      <c r="C144" s="253"/>
      <c r="D144" s="253"/>
      <c r="E144" s="456"/>
      <c r="F144" s="254" t="s">
        <v>1652</v>
      </c>
      <c r="G144" s="453"/>
      <c r="H144" s="252" t="s">
        <v>1652</v>
      </c>
      <c r="I144" s="253"/>
      <c r="J144" s="253"/>
      <c r="K144" s="456"/>
      <c r="L144" s="254" t="s">
        <v>1652</v>
      </c>
    </row>
    <row r="145" spans="1:12" ht="15.75" thickBot="1">
      <c r="A145" s="453"/>
      <c r="B145" s="252" t="s">
        <v>1653</v>
      </c>
      <c r="C145" s="253"/>
      <c r="D145" s="253"/>
      <c r="E145" s="456"/>
      <c r="F145" s="254" t="s">
        <v>1653</v>
      </c>
      <c r="G145" s="453"/>
      <c r="H145" s="252" t="s">
        <v>1653</v>
      </c>
      <c r="I145" s="253"/>
      <c r="J145" s="253"/>
      <c r="K145" s="456"/>
      <c r="L145" s="254" t="s">
        <v>1653</v>
      </c>
    </row>
    <row r="146" spans="1:12" ht="15.75" thickBot="1">
      <c r="A146" s="453"/>
      <c r="B146" s="252" t="s">
        <v>1654</v>
      </c>
      <c r="C146" s="253"/>
      <c r="D146" s="253"/>
      <c r="E146" s="456"/>
      <c r="F146" s="254" t="s">
        <v>1654</v>
      </c>
      <c r="G146" s="453"/>
      <c r="H146" s="252" t="s">
        <v>1654</v>
      </c>
      <c r="I146" s="253"/>
      <c r="J146" s="253"/>
      <c r="K146" s="456"/>
      <c r="L146" s="254" t="s">
        <v>1654</v>
      </c>
    </row>
    <row r="147" spans="1:12" ht="15.75" thickBot="1">
      <c r="A147" s="453"/>
      <c r="B147" s="252" t="s">
        <v>1655</v>
      </c>
      <c r="C147" s="253"/>
      <c r="D147" s="253"/>
      <c r="E147" s="456"/>
      <c r="F147" s="254" t="s">
        <v>1655</v>
      </c>
      <c r="G147" s="453"/>
      <c r="H147" s="252" t="s">
        <v>1655</v>
      </c>
      <c r="I147" s="253"/>
      <c r="J147" s="253"/>
      <c r="K147" s="456"/>
      <c r="L147" s="254" t="s">
        <v>1655</v>
      </c>
    </row>
    <row r="148" spans="1:12" ht="15.75" thickBot="1">
      <c r="A148" s="453"/>
      <c r="B148" s="252" t="s">
        <v>1656</v>
      </c>
      <c r="C148" s="253"/>
      <c r="D148" s="253"/>
      <c r="E148" s="456"/>
      <c r="F148" s="254" t="s">
        <v>1657</v>
      </c>
      <c r="G148" s="453"/>
      <c r="H148" s="252" t="s">
        <v>1656</v>
      </c>
      <c r="I148" s="253"/>
      <c r="J148" s="253"/>
      <c r="K148" s="456"/>
      <c r="L148" s="254" t="s">
        <v>1657</v>
      </c>
    </row>
    <row r="149" spans="1:12" ht="15.75" thickBot="1">
      <c r="A149" s="454"/>
      <c r="B149" s="252" t="s">
        <v>1658</v>
      </c>
      <c r="C149" s="253"/>
      <c r="D149" s="253"/>
      <c r="E149" s="457"/>
      <c r="F149" s="254" t="s">
        <v>1659</v>
      </c>
      <c r="G149" s="454"/>
      <c r="H149" s="252" t="s">
        <v>1658</v>
      </c>
      <c r="I149" s="253"/>
      <c r="J149" s="253"/>
      <c r="K149" s="457"/>
      <c r="L149" s="254" t="s">
        <v>1659</v>
      </c>
    </row>
    <row r="150" spans="1:12" ht="15.75" thickBot="1">
      <c r="A150" s="452" t="s">
        <v>1962</v>
      </c>
      <c r="B150" s="252" t="s">
        <v>1644</v>
      </c>
      <c r="C150" s="253"/>
      <c r="D150" s="253"/>
      <c r="E150" s="455" t="s">
        <v>1962</v>
      </c>
      <c r="F150" s="254" t="s">
        <v>1644</v>
      </c>
      <c r="G150" s="452" t="s">
        <v>1962</v>
      </c>
      <c r="H150" s="252" t="s">
        <v>1644</v>
      </c>
      <c r="I150" s="253"/>
      <c r="J150" s="253"/>
      <c r="K150" s="455" t="s">
        <v>1962</v>
      </c>
      <c r="L150" s="254" t="s">
        <v>1644</v>
      </c>
    </row>
    <row r="151" spans="1:12" ht="15.75" thickBot="1">
      <c r="A151" s="453"/>
      <c r="B151" s="252" t="s">
        <v>1646</v>
      </c>
      <c r="C151" s="253"/>
      <c r="D151" s="253"/>
      <c r="E151" s="456"/>
      <c r="F151" s="254" t="s">
        <v>1646</v>
      </c>
      <c r="G151" s="453"/>
      <c r="H151" s="252" t="s">
        <v>1646</v>
      </c>
      <c r="I151" s="253"/>
      <c r="J151" s="253"/>
      <c r="K151" s="456"/>
      <c r="L151" s="254" t="s">
        <v>1646</v>
      </c>
    </row>
    <row r="152" spans="1:12" ht="15.75" thickBot="1">
      <c r="A152" s="453"/>
      <c r="B152" s="252" t="s">
        <v>1647</v>
      </c>
      <c r="C152" s="253"/>
      <c r="D152" s="253"/>
      <c r="E152" s="456"/>
      <c r="F152" s="254" t="s">
        <v>1647</v>
      </c>
      <c r="G152" s="453"/>
      <c r="H152" s="252" t="s">
        <v>1647</v>
      </c>
      <c r="I152" s="253"/>
      <c r="J152" s="253"/>
      <c r="K152" s="456"/>
      <c r="L152" s="254" t="s">
        <v>1647</v>
      </c>
    </row>
    <row r="153" spans="1:12" ht="15.75" thickBot="1">
      <c r="A153" s="453"/>
      <c r="B153" s="252" t="s">
        <v>1648</v>
      </c>
      <c r="C153" s="253"/>
      <c r="D153" s="253"/>
      <c r="E153" s="456"/>
      <c r="F153" s="254" t="s">
        <v>1648</v>
      </c>
      <c r="G153" s="453"/>
      <c r="H153" s="252" t="s">
        <v>1648</v>
      </c>
      <c r="I153" s="253"/>
      <c r="J153" s="253"/>
      <c r="K153" s="456"/>
      <c r="L153" s="254" t="s">
        <v>1648</v>
      </c>
    </row>
    <row r="154" spans="1:12" ht="15.75" thickBot="1">
      <c r="A154" s="453"/>
      <c r="B154" s="252" t="s">
        <v>1649</v>
      </c>
      <c r="C154" s="253"/>
      <c r="D154" s="253"/>
      <c r="E154" s="456"/>
      <c r="F154" s="254" t="s">
        <v>1649</v>
      </c>
      <c r="G154" s="453"/>
      <c r="H154" s="252" t="s">
        <v>1649</v>
      </c>
      <c r="I154" s="253"/>
      <c r="J154" s="253"/>
      <c r="K154" s="456"/>
      <c r="L154" s="254" t="s">
        <v>1649</v>
      </c>
    </row>
    <row r="155" spans="1:12" ht="15.75" thickBot="1">
      <c r="A155" s="453"/>
      <c r="B155" s="252" t="s">
        <v>1650</v>
      </c>
      <c r="C155" s="253"/>
      <c r="D155" s="253"/>
      <c r="E155" s="456"/>
      <c r="F155" s="254" t="s">
        <v>1650</v>
      </c>
      <c r="G155" s="453"/>
      <c r="H155" s="252" t="s">
        <v>1650</v>
      </c>
      <c r="I155" s="253"/>
      <c r="J155" s="253"/>
      <c r="K155" s="456"/>
      <c r="L155" s="254" t="s">
        <v>1650</v>
      </c>
    </row>
    <row r="156" spans="1:12" ht="15.75" thickBot="1">
      <c r="A156" s="453"/>
      <c r="B156" s="252" t="s">
        <v>1651</v>
      </c>
      <c r="C156" s="253"/>
      <c r="D156" s="253"/>
      <c r="E156" s="456"/>
      <c r="F156" s="254" t="s">
        <v>1651</v>
      </c>
      <c r="G156" s="453"/>
      <c r="H156" s="252" t="s">
        <v>1651</v>
      </c>
      <c r="I156" s="253"/>
      <c r="J156" s="253"/>
      <c r="K156" s="456"/>
      <c r="L156" s="254" t="s">
        <v>1651</v>
      </c>
    </row>
    <row r="157" spans="1:12" ht="15.75" thickBot="1">
      <c r="A157" s="453"/>
      <c r="B157" s="252" t="s">
        <v>1652</v>
      </c>
      <c r="C157" s="253"/>
      <c r="D157" s="253"/>
      <c r="E157" s="456"/>
      <c r="F157" s="254" t="s">
        <v>1652</v>
      </c>
      <c r="G157" s="453"/>
      <c r="H157" s="252" t="s">
        <v>1652</v>
      </c>
      <c r="I157" s="253"/>
      <c r="J157" s="253"/>
      <c r="K157" s="456"/>
      <c r="L157" s="254" t="s">
        <v>1652</v>
      </c>
    </row>
    <row r="158" spans="1:12" ht="15.75" thickBot="1">
      <c r="A158" s="453"/>
      <c r="B158" s="252" t="s">
        <v>1653</v>
      </c>
      <c r="C158" s="253"/>
      <c r="D158" s="253"/>
      <c r="E158" s="456"/>
      <c r="F158" s="254" t="s">
        <v>1653</v>
      </c>
      <c r="G158" s="453"/>
      <c r="H158" s="252" t="s">
        <v>1653</v>
      </c>
      <c r="I158" s="253"/>
      <c r="J158" s="253"/>
      <c r="K158" s="456"/>
      <c r="L158" s="254" t="s">
        <v>1653</v>
      </c>
    </row>
    <row r="159" spans="1:12" ht="15.75" thickBot="1">
      <c r="A159" s="453"/>
      <c r="B159" s="252" t="s">
        <v>1654</v>
      </c>
      <c r="C159" s="253"/>
      <c r="D159" s="253"/>
      <c r="E159" s="456"/>
      <c r="F159" s="254" t="s">
        <v>1654</v>
      </c>
      <c r="G159" s="453"/>
      <c r="H159" s="252" t="s">
        <v>1654</v>
      </c>
      <c r="I159" s="253"/>
      <c r="J159" s="253"/>
      <c r="K159" s="456"/>
      <c r="L159" s="254" t="s">
        <v>1654</v>
      </c>
    </row>
    <row r="160" spans="1:12" ht="15.75" thickBot="1">
      <c r="A160" s="453"/>
      <c r="B160" s="252" t="s">
        <v>1655</v>
      </c>
      <c r="C160" s="253"/>
      <c r="D160" s="253"/>
      <c r="E160" s="456"/>
      <c r="F160" s="254" t="s">
        <v>1655</v>
      </c>
      <c r="G160" s="453"/>
      <c r="H160" s="252" t="s">
        <v>1655</v>
      </c>
      <c r="I160" s="253"/>
      <c r="J160" s="253"/>
      <c r="K160" s="456"/>
      <c r="L160" s="254" t="s">
        <v>1655</v>
      </c>
    </row>
    <row r="161" spans="1:12" ht="15.75" thickBot="1">
      <c r="A161" s="453"/>
      <c r="B161" s="252" t="s">
        <v>1656</v>
      </c>
      <c r="C161" s="253"/>
      <c r="D161" s="253"/>
      <c r="E161" s="456"/>
      <c r="F161" s="254" t="s">
        <v>1657</v>
      </c>
      <c r="G161" s="453"/>
      <c r="H161" s="252" t="s">
        <v>1656</v>
      </c>
      <c r="I161" s="253"/>
      <c r="J161" s="253"/>
      <c r="K161" s="456"/>
      <c r="L161" s="254" t="s">
        <v>1657</v>
      </c>
    </row>
    <row r="162" spans="1:12" ht="15.75" thickBot="1">
      <c r="A162" s="454"/>
      <c r="B162" s="252" t="s">
        <v>1658</v>
      </c>
      <c r="C162" s="253"/>
      <c r="D162" s="253"/>
      <c r="E162" s="457"/>
      <c r="F162" s="254" t="s">
        <v>1659</v>
      </c>
      <c r="G162" s="454"/>
      <c r="H162" s="252" t="s">
        <v>1658</v>
      </c>
      <c r="I162" s="253"/>
      <c r="J162" s="253"/>
      <c r="K162" s="457"/>
      <c r="L162" s="254" t="s">
        <v>1659</v>
      </c>
    </row>
    <row r="163" spans="1:12" ht="15.75" thickBot="1">
      <c r="A163" s="452" t="s">
        <v>1963</v>
      </c>
      <c r="B163" s="252" t="s">
        <v>1644</v>
      </c>
      <c r="C163" s="253"/>
      <c r="D163" s="253"/>
      <c r="E163" s="455" t="s">
        <v>1963</v>
      </c>
      <c r="F163" s="254" t="s">
        <v>1644</v>
      </c>
      <c r="G163" s="452" t="s">
        <v>1963</v>
      </c>
      <c r="H163" s="252" t="s">
        <v>1644</v>
      </c>
      <c r="I163" s="253"/>
      <c r="J163" s="253"/>
      <c r="K163" s="455" t="s">
        <v>1963</v>
      </c>
      <c r="L163" s="254" t="s">
        <v>1644</v>
      </c>
    </row>
    <row r="164" spans="1:12" ht="15.75" thickBot="1">
      <c r="A164" s="453"/>
      <c r="B164" s="252" t="s">
        <v>1646</v>
      </c>
      <c r="C164" s="253"/>
      <c r="D164" s="253"/>
      <c r="E164" s="456"/>
      <c r="F164" s="254" t="s">
        <v>1646</v>
      </c>
      <c r="G164" s="453"/>
      <c r="H164" s="252" t="s">
        <v>1646</v>
      </c>
      <c r="I164" s="253"/>
      <c r="J164" s="253"/>
      <c r="K164" s="456"/>
      <c r="L164" s="254" t="s">
        <v>1646</v>
      </c>
    </row>
    <row r="165" spans="1:12" ht="15.75" thickBot="1">
      <c r="A165" s="453"/>
      <c r="B165" s="252" t="s">
        <v>1647</v>
      </c>
      <c r="C165" s="253"/>
      <c r="D165" s="253"/>
      <c r="E165" s="456"/>
      <c r="F165" s="254" t="s">
        <v>1647</v>
      </c>
      <c r="G165" s="453"/>
      <c r="H165" s="252" t="s">
        <v>1647</v>
      </c>
      <c r="I165" s="253"/>
      <c r="J165" s="253"/>
      <c r="K165" s="456"/>
      <c r="L165" s="254" t="s">
        <v>1647</v>
      </c>
    </row>
    <row r="166" spans="1:12" ht="15.75" thickBot="1">
      <c r="A166" s="453"/>
      <c r="B166" s="252" t="s">
        <v>1648</v>
      </c>
      <c r="C166" s="253"/>
      <c r="D166" s="253"/>
      <c r="E166" s="456"/>
      <c r="F166" s="254" t="s">
        <v>1648</v>
      </c>
      <c r="G166" s="453"/>
      <c r="H166" s="252" t="s">
        <v>1648</v>
      </c>
      <c r="I166" s="253"/>
      <c r="J166" s="253"/>
      <c r="K166" s="456"/>
      <c r="L166" s="254" t="s">
        <v>1648</v>
      </c>
    </row>
    <row r="167" spans="1:12" ht="15.75" thickBot="1">
      <c r="A167" s="453"/>
      <c r="B167" s="252" t="s">
        <v>1649</v>
      </c>
      <c r="C167" s="253"/>
      <c r="D167" s="253"/>
      <c r="E167" s="456"/>
      <c r="F167" s="254" t="s">
        <v>1649</v>
      </c>
      <c r="G167" s="453"/>
      <c r="H167" s="252" t="s">
        <v>1649</v>
      </c>
      <c r="I167" s="253"/>
      <c r="J167" s="253"/>
      <c r="K167" s="456"/>
      <c r="L167" s="254" t="s">
        <v>1649</v>
      </c>
    </row>
    <row r="168" spans="1:12" ht="15.75" thickBot="1">
      <c r="A168" s="453"/>
      <c r="B168" s="252" t="s">
        <v>1650</v>
      </c>
      <c r="C168" s="253"/>
      <c r="D168" s="253"/>
      <c r="E168" s="456"/>
      <c r="F168" s="254" t="s">
        <v>1650</v>
      </c>
      <c r="G168" s="453"/>
      <c r="H168" s="252" t="s">
        <v>1650</v>
      </c>
      <c r="I168" s="253"/>
      <c r="J168" s="253"/>
      <c r="K168" s="456"/>
      <c r="L168" s="254" t="s">
        <v>1650</v>
      </c>
    </row>
    <row r="169" spans="1:12" ht="15.75" thickBot="1">
      <c r="A169" s="453"/>
      <c r="B169" s="252" t="s">
        <v>1651</v>
      </c>
      <c r="C169" s="253"/>
      <c r="D169" s="253"/>
      <c r="E169" s="456"/>
      <c r="F169" s="254" t="s">
        <v>1651</v>
      </c>
      <c r="G169" s="453"/>
      <c r="H169" s="252" t="s">
        <v>1651</v>
      </c>
      <c r="I169" s="253"/>
      <c r="J169" s="253"/>
      <c r="K169" s="456"/>
      <c r="L169" s="254" t="s">
        <v>1651</v>
      </c>
    </row>
    <row r="170" spans="1:12" ht="15.75" thickBot="1">
      <c r="A170" s="453"/>
      <c r="B170" s="252" t="s">
        <v>1652</v>
      </c>
      <c r="C170" s="253"/>
      <c r="D170" s="253"/>
      <c r="E170" s="456"/>
      <c r="F170" s="254" t="s">
        <v>1652</v>
      </c>
      <c r="G170" s="453"/>
      <c r="H170" s="252" t="s">
        <v>1652</v>
      </c>
      <c r="I170" s="253"/>
      <c r="J170" s="253"/>
      <c r="K170" s="456"/>
      <c r="L170" s="254" t="s">
        <v>1652</v>
      </c>
    </row>
    <row r="171" spans="1:12" ht="15.75" thickBot="1">
      <c r="A171" s="453"/>
      <c r="B171" s="252" t="s">
        <v>1653</v>
      </c>
      <c r="C171" s="253"/>
      <c r="D171" s="253"/>
      <c r="E171" s="456"/>
      <c r="F171" s="254" t="s">
        <v>1653</v>
      </c>
      <c r="G171" s="453"/>
      <c r="H171" s="252" t="s">
        <v>1653</v>
      </c>
      <c r="I171" s="253"/>
      <c r="J171" s="253"/>
      <c r="K171" s="456"/>
      <c r="L171" s="254" t="s">
        <v>1653</v>
      </c>
    </row>
    <row r="172" spans="1:12" ht="15.75" thickBot="1">
      <c r="A172" s="453"/>
      <c r="B172" s="252" t="s">
        <v>1654</v>
      </c>
      <c r="C172" s="253"/>
      <c r="D172" s="253"/>
      <c r="E172" s="456"/>
      <c r="F172" s="254" t="s">
        <v>1654</v>
      </c>
      <c r="G172" s="453"/>
      <c r="H172" s="252" t="s">
        <v>1654</v>
      </c>
      <c r="I172" s="253"/>
      <c r="J172" s="253"/>
      <c r="K172" s="456"/>
      <c r="L172" s="254" t="s">
        <v>1654</v>
      </c>
    </row>
    <row r="173" spans="1:12" ht="15.75" thickBot="1">
      <c r="A173" s="453"/>
      <c r="B173" s="252" t="s">
        <v>1655</v>
      </c>
      <c r="C173" s="253"/>
      <c r="D173" s="253"/>
      <c r="E173" s="456"/>
      <c r="F173" s="254" t="s">
        <v>1655</v>
      </c>
      <c r="G173" s="453"/>
      <c r="H173" s="252" t="s">
        <v>1655</v>
      </c>
      <c r="I173" s="253"/>
      <c r="J173" s="253"/>
      <c r="K173" s="456"/>
      <c r="L173" s="254" t="s">
        <v>1655</v>
      </c>
    </row>
    <row r="174" spans="1:12" ht="15.75" thickBot="1">
      <c r="A174" s="453"/>
      <c r="B174" s="252" t="s">
        <v>1656</v>
      </c>
      <c r="C174" s="253"/>
      <c r="D174" s="253"/>
      <c r="E174" s="456"/>
      <c r="F174" s="254" t="s">
        <v>1657</v>
      </c>
      <c r="G174" s="453"/>
      <c r="H174" s="252" t="s">
        <v>1656</v>
      </c>
      <c r="I174" s="253"/>
      <c r="J174" s="253"/>
      <c r="K174" s="456"/>
      <c r="L174" s="254" t="s">
        <v>1657</v>
      </c>
    </row>
    <row r="175" spans="1:12" ht="15.75" thickBot="1">
      <c r="A175" s="454"/>
      <c r="B175" s="252" t="s">
        <v>1658</v>
      </c>
      <c r="C175" s="253"/>
      <c r="D175" s="253"/>
      <c r="E175" s="457"/>
      <c r="F175" s="254" t="s">
        <v>1659</v>
      </c>
      <c r="G175" s="454"/>
      <c r="H175" s="252" t="s">
        <v>1658</v>
      </c>
      <c r="I175" s="253"/>
      <c r="J175" s="253"/>
      <c r="K175" s="457"/>
      <c r="L175" s="254" t="s">
        <v>1659</v>
      </c>
    </row>
    <row r="176" spans="1:12" ht="15.75" thickBot="1">
      <c r="A176" s="452" t="s">
        <v>1964</v>
      </c>
      <c r="B176" s="252" t="s">
        <v>1644</v>
      </c>
      <c r="C176" s="253"/>
      <c r="D176" s="253"/>
      <c r="E176" s="455" t="s">
        <v>1964</v>
      </c>
      <c r="F176" s="254" t="s">
        <v>1644</v>
      </c>
      <c r="G176" s="452" t="s">
        <v>1964</v>
      </c>
      <c r="H176" s="252" t="s">
        <v>1644</v>
      </c>
      <c r="I176" s="253"/>
      <c r="J176" s="253"/>
      <c r="K176" s="455" t="s">
        <v>1964</v>
      </c>
      <c r="L176" s="254" t="s">
        <v>1644</v>
      </c>
    </row>
    <row r="177" spans="1:12" ht="15.75" thickBot="1">
      <c r="A177" s="453"/>
      <c r="B177" s="252" t="s">
        <v>1646</v>
      </c>
      <c r="C177" s="253"/>
      <c r="D177" s="253"/>
      <c r="E177" s="456"/>
      <c r="F177" s="254" t="s">
        <v>1646</v>
      </c>
      <c r="G177" s="453"/>
      <c r="H177" s="252" t="s">
        <v>1646</v>
      </c>
      <c r="I177" s="253"/>
      <c r="J177" s="253"/>
      <c r="K177" s="456"/>
      <c r="L177" s="254" t="s">
        <v>1646</v>
      </c>
    </row>
    <row r="178" spans="1:12" ht="15.75" thickBot="1">
      <c r="A178" s="453"/>
      <c r="B178" s="252" t="s">
        <v>1647</v>
      </c>
      <c r="C178" s="253"/>
      <c r="D178" s="253"/>
      <c r="E178" s="456"/>
      <c r="F178" s="254" t="s">
        <v>1647</v>
      </c>
      <c r="G178" s="453"/>
      <c r="H178" s="252" t="s">
        <v>1647</v>
      </c>
      <c r="I178" s="253"/>
      <c r="J178" s="253"/>
      <c r="K178" s="456"/>
      <c r="L178" s="254" t="s">
        <v>1647</v>
      </c>
    </row>
    <row r="179" spans="1:12" ht="15.75" thickBot="1">
      <c r="A179" s="453"/>
      <c r="B179" s="252" t="s">
        <v>1648</v>
      </c>
      <c r="C179" s="253"/>
      <c r="D179" s="253"/>
      <c r="E179" s="456"/>
      <c r="F179" s="254" t="s">
        <v>1648</v>
      </c>
      <c r="G179" s="453"/>
      <c r="H179" s="252" t="s">
        <v>1648</v>
      </c>
      <c r="I179" s="253"/>
      <c r="J179" s="253"/>
      <c r="K179" s="456"/>
      <c r="L179" s="254" t="s">
        <v>1648</v>
      </c>
    </row>
    <row r="180" spans="1:12" ht="15.75" thickBot="1">
      <c r="A180" s="453"/>
      <c r="B180" s="252" t="s">
        <v>1649</v>
      </c>
      <c r="C180" s="253"/>
      <c r="D180" s="253"/>
      <c r="E180" s="456"/>
      <c r="F180" s="254" t="s">
        <v>1649</v>
      </c>
      <c r="G180" s="453"/>
      <c r="H180" s="252" t="s">
        <v>1649</v>
      </c>
      <c r="I180" s="253"/>
      <c r="J180" s="253"/>
      <c r="K180" s="456"/>
      <c r="L180" s="254" t="s">
        <v>1649</v>
      </c>
    </row>
    <row r="181" spans="1:12" ht="15.75" thickBot="1">
      <c r="A181" s="453"/>
      <c r="B181" s="252" t="s">
        <v>1650</v>
      </c>
      <c r="C181" s="253"/>
      <c r="D181" s="253"/>
      <c r="E181" s="456"/>
      <c r="F181" s="254" t="s">
        <v>1650</v>
      </c>
      <c r="G181" s="453"/>
      <c r="H181" s="252" t="s">
        <v>1650</v>
      </c>
      <c r="I181" s="253"/>
      <c r="J181" s="253"/>
      <c r="K181" s="456"/>
      <c r="L181" s="254" t="s">
        <v>1650</v>
      </c>
    </row>
    <row r="182" spans="1:12" ht="15.75" thickBot="1">
      <c r="A182" s="453"/>
      <c r="B182" s="252" t="s">
        <v>1651</v>
      </c>
      <c r="C182" s="253"/>
      <c r="D182" s="253"/>
      <c r="E182" s="456"/>
      <c r="F182" s="254" t="s">
        <v>1651</v>
      </c>
      <c r="G182" s="453"/>
      <c r="H182" s="252" t="s">
        <v>1651</v>
      </c>
      <c r="I182" s="253"/>
      <c r="J182" s="253"/>
      <c r="K182" s="456"/>
      <c r="L182" s="254" t="s">
        <v>1651</v>
      </c>
    </row>
    <row r="183" spans="1:12" ht="15.75" thickBot="1">
      <c r="A183" s="453"/>
      <c r="B183" s="252" t="s">
        <v>1652</v>
      </c>
      <c r="C183" s="253"/>
      <c r="D183" s="253"/>
      <c r="E183" s="456"/>
      <c r="F183" s="254" t="s">
        <v>1652</v>
      </c>
      <c r="G183" s="453"/>
      <c r="H183" s="252" t="s">
        <v>1652</v>
      </c>
      <c r="I183" s="253"/>
      <c r="J183" s="253"/>
      <c r="K183" s="456"/>
      <c r="L183" s="254" t="s">
        <v>1652</v>
      </c>
    </row>
    <row r="184" spans="1:12" ht="15.75" thickBot="1">
      <c r="A184" s="453"/>
      <c r="B184" s="252" t="s">
        <v>1653</v>
      </c>
      <c r="C184" s="253"/>
      <c r="D184" s="253"/>
      <c r="E184" s="456"/>
      <c r="F184" s="254" t="s">
        <v>1653</v>
      </c>
      <c r="G184" s="453"/>
      <c r="H184" s="252" t="s">
        <v>1653</v>
      </c>
      <c r="I184" s="253"/>
      <c r="J184" s="253"/>
      <c r="K184" s="456"/>
      <c r="L184" s="254" t="s">
        <v>1653</v>
      </c>
    </row>
    <row r="185" spans="1:12" ht="15.75" thickBot="1">
      <c r="A185" s="453"/>
      <c r="B185" s="252" t="s">
        <v>1654</v>
      </c>
      <c r="C185" s="253"/>
      <c r="D185" s="253"/>
      <c r="E185" s="456"/>
      <c r="F185" s="254" t="s">
        <v>1654</v>
      </c>
      <c r="G185" s="453"/>
      <c r="H185" s="252" t="s">
        <v>1654</v>
      </c>
      <c r="I185" s="253"/>
      <c r="J185" s="253"/>
      <c r="K185" s="456"/>
      <c r="L185" s="254" t="s">
        <v>1654</v>
      </c>
    </row>
    <row r="186" spans="1:12" ht="15.75" thickBot="1">
      <c r="A186" s="453"/>
      <c r="B186" s="252" t="s">
        <v>1655</v>
      </c>
      <c r="C186" s="253"/>
      <c r="D186" s="253"/>
      <c r="E186" s="456"/>
      <c r="F186" s="254" t="s">
        <v>1655</v>
      </c>
      <c r="G186" s="453"/>
      <c r="H186" s="252" t="s">
        <v>1655</v>
      </c>
      <c r="I186" s="253"/>
      <c r="J186" s="253"/>
      <c r="K186" s="456"/>
      <c r="L186" s="254" t="s">
        <v>1655</v>
      </c>
    </row>
    <row r="187" spans="1:12" ht="15.75" thickBot="1">
      <c r="A187" s="453"/>
      <c r="B187" s="252" t="s">
        <v>1656</v>
      </c>
      <c r="C187" s="253"/>
      <c r="D187" s="253"/>
      <c r="E187" s="456"/>
      <c r="F187" s="254" t="s">
        <v>1657</v>
      </c>
      <c r="G187" s="453"/>
      <c r="H187" s="252" t="s">
        <v>1656</v>
      </c>
      <c r="I187" s="253"/>
      <c r="J187" s="253"/>
      <c r="K187" s="456"/>
      <c r="L187" s="254" t="s">
        <v>1657</v>
      </c>
    </row>
    <row r="188" spans="1:12" ht="15.75" thickBot="1">
      <c r="A188" s="454"/>
      <c r="B188" s="252" t="s">
        <v>1658</v>
      </c>
      <c r="C188" s="253"/>
      <c r="D188" s="253"/>
      <c r="E188" s="457"/>
      <c r="F188" s="254" t="s">
        <v>1659</v>
      </c>
      <c r="G188" s="454"/>
      <c r="H188" s="252" t="s">
        <v>1658</v>
      </c>
      <c r="I188" s="253"/>
      <c r="J188" s="253"/>
      <c r="K188" s="457"/>
      <c r="L188" s="254" t="s">
        <v>1659</v>
      </c>
    </row>
    <row r="189" spans="1:12" ht="15.75" thickBot="1">
      <c r="A189" s="452" t="s">
        <v>1965</v>
      </c>
      <c r="B189" s="252" t="s">
        <v>1644</v>
      </c>
      <c r="C189" s="253"/>
      <c r="D189" s="253"/>
      <c r="E189" s="455" t="s">
        <v>1965</v>
      </c>
      <c r="F189" s="254" t="s">
        <v>1644</v>
      </c>
      <c r="G189" s="452" t="s">
        <v>1965</v>
      </c>
      <c r="H189" s="252" t="s">
        <v>1644</v>
      </c>
      <c r="I189" s="253"/>
      <c r="J189" s="253"/>
      <c r="K189" s="455" t="s">
        <v>1965</v>
      </c>
      <c r="L189" s="254" t="s">
        <v>1644</v>
      </c>
    </row>
    <row r="190" spans="1:12" ht="15.75" thickBot="1">
      <c r="A190" s="453"/>
      <c r="B190" s="252" t="s">
        <v>1646</v>
      </c>
      <c r="C190" s="253"/>
      <c r="D190" s="253"/>
      <c r="E190" s="456"/>
      <c r="F190" s="254" t="s">
        <v>1646</v>
      </c>
      <c r="G190" s="453"/>
      <c r="H190" s="252" t="s">
        <v>1646</v>
      </c>
      <c r="I190" s="253"/>
      <c r="J190" s="253"/>
      <c r="K190" s="456"/>
      <c r="L190" s="254" t="s">
        <v>1646</v>
      </c>
    </row>
    <row r="191" spans="1:12" ht="15.75" thickBot="1">
      <c r="A191" s="453"/>
      <c r="B191" s="252" t="s">
        <v>1647</v>
      </c>
      <c r="C191" s="253"/>
      <c r="D191" s="253"/>
      <c r="E191" s="456"/>
      <c r="F191" s="254" t="s">
        <v>1647</v>
      </c>
      <c r="G191" s="453"/>
      <c r="H191" s="252" t="s">
        <v>1647</v>
      </c>
      <c r="I191" s="253"/>
      <c r="J191" s="253"/>
      <c r="K191" s="456"/>
      <c r="L191" s="254" t="s">
        <v>1647</v>
      </c>
    </row>
    <row r="192" spans="1:12" ht="15.75" thickBot="1">
      <c r="A192" s="453"/>
      <c r="B192" s="252" t="s">
        <v>1648</v>
      </c>
      <c r="C192" s="253"/>
      <c r="D192" s="253"/>
      <c r="E192" s="456"/>
      <c r="F192" s="254" t="s">
        <v>1648</v>
      </c>
      <c r="G192" s="453"/>
      <c r="H192" s="252" t="s">
        <v>1648</v>
      </c>
      <c r="I192" s="253"/>
      <c r="J192" s="253"/>
      <c r="K192" s="456"/>
      <c r="L192" s="254" t="s">
        <v>1648</v>
      </c>
    </row>
    <row r="193" spans="1:12" ht="15.75" thickBot="1">
      <c r="A193" s="453"/>
      <c r="B193" s="252" t="s">
        <v>1649</v>
      </c>
      <c r="C193" s="253"/>
      <c r="D193" s="253"/>
      <c r="E193" s="456"/>
      <c r="F193" s="254" t="s">
        <v>1649</v>
      </c>
      <c r="G193" s="453"/>
      <c r="H193" s="252" t="s">
        <v>1649</v>
      </c>
      <c r="I193" s="253"/>
      <c r="J193" s="253"/>
      <c r="K193" s="456"/>
      <c r="L193" s="254" t="s">
        <v>1649</v>
      </c>
    </row>
    <row r="194" spans="1:12" ht="15.75" thickBot="1">
      <c r="A194" s="453"/>
      <c r="B194" s="252" t="s">
        <v>1650</v>
      </c>
      <c r="C194" s="253"/>
      <c r="D194" s="253"/>
      <c r="E194" s="456"/>
      <c r="F194" s="254" t="s">
        <v>1650</v>
      </c>
      <c r="G194" s="453"/>
      <c r="H194" s="252" t="s">
        <v>1650</v>
      </c>
      <c r="I194" s="253"/>
      <c r="J194" s="253"/>
      <c r="K194" s="456"/>
      <c r="L194" s="254" t="s">
        <v>1650</v>
      </c>
    </row>
    <row r="195" spans="1:12" ht="15.75" thickBot="1">
      <c r="A195" s="453"/>
      <c r="B195" s="252" t="s">
        <v>1651</v>
      </c>
      <c r="C195" s="253"/>
      <c r="D195" s="253"/>
      <c r="E195" s="456"/>
      <c r="F195" s="254" t="s">
        <v>1651</v>
      </c>
      <c r="G195" s="453"/>
      <c r="H195" s="252" t="s">
        <v>1651</v>
      </c>
      <c r="I195" s="253"/>
      <c r="J195" s="253"/>
      <c r="K195" s="456"/>
      <c r="L195" s="254" t="s">
        <v>1651</v>
      </c>
    </row>
    <row r="196" spans="1:12" ht="15.75" thickBot="1">
      <c r="A196" s="453"/>
      <c r="B196" s="252" t="s">
        <v>1652</v>
      </c>
      <c r="C196" s="253"/>
      <c r="D196" s="253"/>
      <c r="E196" s="456"/>
      <c r="F196" s="254" t="s">
        <v>1652</v>
      </c>
      <c r="G196" s="453"/>
      <c r="H196" s="252" t="s">
        <v>1652</v>
      </c>
      <c r="I196" s="253"/>
      <c r="J196" s="253"/>
      <c r="K196" s="456"/>
      <c r="L196" s="254" t="s">
        <v>1652</v>
      </c>
    </row>
    <row r="197" spans="1:12" ht="15.75" thickBot="1">
      <c r="A197" s="453"/>
      <c r="B197" s="252" t="s">
        <v>1653</v>
      </c>
      <c r="C197" s="253"/>
      <c r="D197" s="253"/>
      <c r="E197" s="456"/>
      <c r="F197" s="254" t="s">
        <v>1653</v>
      </c>
      <c r="G197" s="453"/>
      <c r="H197" s="252" t="s">
        <v>1653</v>
      </c>
      <c r="I197" s="253"/>
      <c r="J197" s="253"/>
      <c r="K197" s="456"/>
      <c r="L197" s="254" t="s">
        <v>1653</v>
      </c>
    </row>
    <row r="198" spans="1:12" ht="15.75" thickBot="1">
      <c r="A198" s="453"/>
      <c r="B198" s="252" t="s">
        <v>1654</v>
      </c>
      <c r="C198" s="253"/>
      <c r="D198" s="253"/>
      <c r="E198" s="456"/>
      <c r="F198" s="254" t="s">
        <v>1654</v>
      </c>
      <c r="G198" s="453"/>
      <c r="H198" s="252" t="s">
        <v>1654</v>
      </c>
      <c r="I198" s="253"/>
      <c r="J198" s="253"/>
      <c r="K198" s="456"/>
      <c r="L198" s="254" t="s">
        <v>1654</v>
      </c>
    </row>
    <row r="199" spans="1:12" ht="15.75" thickBot="1">
      <c r="A199" s="453"/>
      <c r="B199" s="252" t="s">
        <v>1655</v>
      </c>
      <c r="C199" s="253"/>
      <c r="D199" s="253"/>
      <c r="E199" s="456"/>
      <c r="F199" s="254" t="s">
        <v>1655</v>
      </c>
      <c r="G199" s="453"/>
      <c r="H199" s="252" t="s">
        <v>1655</v>
      </c>
      <c r="I199" s="253"/>
      <c r="J199" s="253"/>
      <c r="K199" s="456"/>
      <c r="L199" s="254" t="s">
        <v>1655</v>
      </c>
    </row>
    <row r="200" spans="1:12" ht="15.75" thickBot="1">
      <c r="A200" s="453"/>
      <c r="B200" s="252" t="s">
        <v>1656</v>
      </c>
      <c r="C200" s="253"/>
      <c r="D200" s="253"/>
      <c r="E200" s="456"/>
      <c r="F200" s="254" t="s">
        <v>1657</v>
      </c>
      <c r="G200" s="453"/>
      <c r="H200" s="252" t="s">
        <v>1656</v>
      </c>
      <c r="I200" s="253"/>
      <c r="J200" s="253"/>
      <c r="K200" s="456"/>
      <c r="L200" s="254" t="s">
        <v>1657</v>
      </c>
    </row>
    <row r="201" spans="1:12" ht="15.75" thickBot="1">
      <c r="A201" s="454"/>
      <c r="B201" s="252" t="s">
        <v>1658</v>
      </c>
      <c r="C201" s="253"/>
      <c r="D201" s="253"/>
      <c r="E201" s="457"/>
      <c r="F201" s="254" t="s">
        <v>1659</v>
      </c>
      <c r="G201" s="454"/>
      <c r="H201" s="252" t="s">
        <v>1658</v>
      </c>
      <c r="I201" s="253"/>
      <c r="J201" s="253"/>
      <c r="K201" s="457"/>
      <c r="L201" s="254" t="s">
        <v>1659</v>
      </c>
    </row>
    <row r="202" spans="1:12" ht="15.75" thickBot="1">
      <c r="A202" s="452" t="s">
        <v>1966</v>
      </c>
      <c r="B202" s="252" t="s">
        <v>1644</v>
      </c>
      <c r="C202" s="253"/>
      <c r="D202" s="253"/>
      <c r="E202" s="455" t="s">
        <v>1966</v>
      </c>
      <c r="F202" s="254" t="s">
        <v>1644</v>
      </c>
      <c r="G202" s="452" t="s">
        <v>1966</v>
      </c>
      <c r="H202" s="252" t="s">
        <v>1644</v>
      </c>
      <c r="I202" s="253"/>
      <c r="J202" s="253"/>
      <c r="K202" s="455" t="s">
        <v>1966</v>
      </c>
      <c r="L202" s="254" t="s">
        <v>1644</v>
      </c>
    </row>
    <row r="203" spans="1:12" ht="15.75" thickBot="1">
      <c r="A203" s="453"/>
      <c r="B203" s="252" t="s">
        <v>1646</v>
      </c>
      <c r="C203" s="253"/>
      <c r="D203" s="253"/>
      <c r="E203" s="456"/>
      <c r="F203" s="254" t="s">
        <v>1646</v>
      </c>
      <c r="G203" s="453"/>
      <c r="H203" s="252" t="s">
        <v>1646</v>
      </c>
      <c r="I203" s="253"/>
      <c r="J203" s="253"/>
      <c r="K203" s="456"/>
      <c r="L203" s="254" t="s">
        <v>1646</v>
      </c>
    </row>
    <row r="204" spans="1:12" ht="15.75" thickBot="1">
      <c r="A204" s="453"/>
      <c r="B204" s="252" t="s">
        <v>1647</v>
      </c>
      <c r="C204" s="253"/>
      <c r="D204" s="253"/>
      <c r="E204" s="456"/>
      <c r="F204" s="254" t="s">
        <v>1647</v>
      </c>
      <c r="G204" s="453"/>
      <c r="H204" s="252" t="s">
        <v>1647</v>
      </c>
      <c r="I204" s="253"/>
      <c r="J204" s="253"/>
      <c r="K204" s="456"/>
      <c r="L204" s="254" t="s">
        <v>1647</v>
      </c>
    </row>
    <row r="205" spans="1:12" ht="15.75" thickBot="1">
      <c r="A205" s="453"/>
      <c r="B205" s="252" t="s">
        <v>1648</v>
      </c>
      <c r="C205" s="253"/>
      <c r="D205" s="253"/>
      <c r="E205" s="456"/>
      <c r="F205" s="254" t="s">
        <v>1648</v>
      </c>
      <c r="G205" s="453"/>
      <c r="H205" s="252" t="s">
        <v>1648</v>
      </c>
      <c r="I205" s="253"/>
      <c r="J205" s="253"/>
      <c r="K205" s="456"/>
      <c r="L205" s="254" t="s">
        <v>1648</v>
      </c>
    </row>
    <row r="206" spans="1:12" ht="15.75" thickBot="1">
      <c r="A206" s="453"/>
      <c r="B206" s="252" t="s">
        <v>1649</v>
      </c>
      <c r="C206" s="253"/>
      <c r="D206" s="253"/>
      <c r="E206" s="456"/>
      <c r="F206" s="254" t="s">
        <v>1649</v>
      </c>
      <c r="G206" s="453"/>
      <c r="H206" s="252" t="s">
        <v>1649</v>
      </c>
      <c r="I206" s="253"/>
      <c r="J206" s="253"/>
      <c r="K206" s="456"/>
      <c r="L206" s="254" t="s">
        <v>1649</v>
      </c>
    </row>
    <row r="207" spans="1:12" ht="15.75" thickBot="1">
      <c r="A207" s="453"/>
      <c r="B207" s="252" t="s">
        <v>1650</v>
      </c>
      <c r="C207" s="253"/>
      <c r="D207" s="253"/>
      <c r="E207" s="456"/>
      <c r="F207" s="254" t="s">
        <v>1650</v>
      </c>
      <c r="G207" s="453"/>
      <c r="H207" s="252" t="s">
        <v>1650</v>
      </c>
      <c r="I207" s="253"/>
      <c r="J207" s="253"/>
      <c r="K207" s="456"/>
      <c r="L207" s="254" t="s">
        <v>1650</v>
      </c>
    </row>
    <row r="208" spans="1:12" ht="15.75" thickBot="1">
      <c r="A208" s="453"/>
      <c r="B208" s="252" t="s">
        <v>1651</v>
      </c>
      <c r="C208" s="253"/>
      <c r="D208" s="253"/>
      <c r="E208" s="456"/>
      <c r="F208" s="254" t="s">
        <v>1651</v>
      </c>
      <c r="G208" s="453"/>
      <c r="H208" s="252" t="s">
        <v>1651</v>
      </c>
      <c r="I208" s="253"/>
      <c r="J208" s="253"/>
      <c r="K208" s="456"/>
      <c r="L208" s="254" t="s">
        <v>1651</v>
      </c>
    </row>
    <row r="209" spans="1:12" ht="15.75" thickBot="1">
      <c r="A209" s="453"/>
      <c r="B209" s="252" t="s">
        <v>1652</v>
      </c>
      <c r="C209" s="253"/>
      <c r="D209" s="253"/>
      <c r="E209" s="456"/>
      <c r="F209" s="254" t="s">
        <v>1652</v>
      </c>
      <c r="G209" s="453"/>
      <c r="H209" s="252" t="s">
        <v>1652</v>
      </c>
      <c r="I209" s="253"/>
      <c r="J209" s="253"/>
      <c r="K209" s="456"/>
      <c r="L209" s="254" t="s">
        <v>1652</v>
      </c>
    </row>
    <row r="210" spans="1:12" ht="15.75" thickBot="1">
      <c r="A210" s="453"/>
      <c r="B210" s="252" t="s">
        <v>1653</v>
      </c>
      <c r="C210" s="253"/>
      <c r="D210" s="253"/>
      <c r="E210" s="456"/>
      <c r="F210" s="254" t="s">
        <v>1653</v>
      </c>
      <c r="G210" s="453"/>
      <c r="H210" s="252" t="s">
        <v>1653</v>
      </c>
      <c r="I210" s="253"/>
      <c r="J210" s="253"/>
      <c r="K210" s="456"/>
      <c r="L210" s="254" t="s">
        <v>1653</v>
      </c>
    </row>
    <row r="211" spans="1:12" ht="15.75" thickBot="1">
      <c r="A211" s="453"/>
      <c r="B211" s="252" t="s">
        <v>1654</v>
      </c>
      <c r="C211" s="253"/>
      <c r="D211" s="253"/>
      <c r="E211" s="456"/>
      <c r="F211" s="254" t="s">
        <v>1654</v>
      </c>
      <c r="G211" s="453"/>
      <c r="H211" s="252" t="s">
        <v>1654</v>
      </c>
      <c r="I211" s="253"/>
      <c r="J211" s="253"/>
      <c r="K211" s="456"/>
      <c r="L211" s="254" t="s">
        <v>1654</v>
      </c>
    </row>
    <row r="212" spans="1:12" ht="15.75" thickBot="1">
      <c r="A212" s="453"/>
      <c r="B212" s="252" t="s">
        <v>1655</v>
      </c>
      <c r="C212" s="253"/>
      <c r="D212" s="253"/>
      <c r="E212" s="456"/>
      <c r="F212" s="254" t="s">
        <v>1655</v>
      </c>
      <c r="G212" s="453"/>
      <c r="H212" s="252" t="s">
        <v>1655</v>
      </c>
      <c r="I212" s="253"/>
      <c r="J212" s="253"/>
      <c r="K212" s="456"/>
      <c r="L212" s="254" t="s">
        <v>1655</v>
      </c>
    </row>
    <row r="213" spans="1:12" ht="15.75" thickBot="1">
      <c r="A213" s="453"/>
      <c r="B213" s="252" t="s">
        <v>1656</v>
      </c>
      <c r="C213" s="253"/>
      <c r="D213" s="253"/>
      <c r="E213" s="456"/>
      <c r="F213" s="254" t="s">
        <v>1657</v>
      </c>
      <c r="G213" s="453"/>
      <c r="H213" s="252" t="s">
        <v>1656</v>
      </c>
      <c r="I213" s="253"/>
      <c r="J213" s="253"/>
      <c r="K213" s="456"/>
      <c r="L213" s="254" t="s">
        <v>1657</v>
      </c>
    </row>
    <row r="214" spans="1:12" ht="15.75" thickBot="1">
      <c r="A214" s="454"/>
      <c r="B214" s="252" t="s">
        <v>1658</v>
      </c>
      <c r="C214" s="253"/>
      <c r="D214" s="253"/>
      <c r="E214" s="457"/>
      <c r="F214" s="254" t="s">
        <v>1659</v>
      </c>
      <c r="G214" s="454"/>
      <c r="H214" s="252" t="s">
        <v>1658</v>
      </c>
      <c r="I214" s="253"/>
      <c r="J214" s="253"/>
      <c r="K214" s="457"/>
      <c r="L214" s="254" t="s">
        <v>1659</v>
      </c>
    </row>
    <row r="215" spans="1:12" ht="15.75" thickBot="1">
      <c r="A215" s="452" t="s">
        <v>1967</v>
      </c>
      <c r="B215" s="252" t="s">
        <v>1644</v>
      </c>
      <c r="C215" s="253"/>
      <c r="D215" s="253"/>
      <c r="E215" s="455" t="s">
        <v>1967</v>
      </c>
      <c r="F215" s="254" t="s">
        <v>1644</v>
      </c>
      <c r="G215" s="452" t="s">
        <v>1967</v>
      </c>
      <c r="H215" s="252" t="s">
        <v>1644</v>
      </c>
      <c r="I215" s="253"/>
      <c r="J215" s="253"/>
      <c r="K215" s="455" t="s">
        <v>1967</v>
      </c>
      <c r="L215" s="254" t="s">
        <v>1644</v>
      </c>
    </row>
    <row r="216" spans="1:12" ht="15.75" thickBot="1">
      <c r="A216" s="453"/>
      <c r="B216" s="252" t="s">
        <v>1646</v>
      </c>
      <c r="C216" s="253"/>
      <c r="D216" s="253"/>
      <c r="E216" s="456"/>
      <c r="F216" s="254" t="s">
        <v>1646</v>
      </c>
      <c r="G216" s="453"/>
      <c r="H216" s="252" t="s">
        <v>1646</v>
      </c>
      <c r="I216" s="253"/>
      <c r="J216" s="253"/>
      <c r="K216" s="456"/>
      <c r="L216" s="254" t="s">
        <v>1646</v>
      </c>
    </row>
    <row r="217" spans="1:12" ht="15.75" thickBot="1">
      <c r="A217" s="453"/>
      <c r="B217" s="252" t="s">
        <v>1647</v>
      </c>
      <c r="C217" s="253"/>
      <c r="D217" s="253"/>
      <c r="E217" s="456"/>
      <c r="F217" s="254" t="s">
        <v>1647</v>
      </c>
      <c r="G217" s="453"/>
      <c r="H217" s="252" t="s">
        <v>1647</v>
      </c>
      <c r="I217" s="253"/>
      <c r="J217" s="253"/>
      <c r="K217" s="456"/>
      <c r="L217" s="254" t="s">
        <v>1647</v>
      </c>
    </row>
    <row r="218" spans="1:12" ht="15.75" thickBot="1">
      <c r="A218" s="453"/>
      <c r="B218" s="252" t="s">
        <v>1648</v>
      </c>
      <c r="C218" s="253"/>
      <c r="D218" s="253"/>
      <c r="E218" s="456"/>
      <c r="F218" s="254" t="s">
        <v>1648</v>
      </c>
      <c r="G218" s="453"/>
      <c r="H218" s="252" t="s">
        <v>1648</v>
      </c>
      <c r="I218" s="253"/>
      <c r="J218" s="253"/>
      <c r="K218" s="456"/>
      <c r="L218" s="254" t="s">
        <v>1648</v>
      </c>
    </row>
    <row r="219" spans="1:12" ht="15.75" thickBot="1">
      <c r="A219" s="453"/>
      <c r="B219" s="252" t="s">
        <v>1649</v>
      </c>
      <c r="C219" s="253"/>
      <c r="D219" s="253"/>
      <c r="E219" s="456"/>
      <c r="F219" s="254" t="s">
        <v>1649</v>
      </c>
      <c r="G219" s="453"/>
      <c r="H219" s="252" t="s">
        <v>1649</v>
      </c>
      <c r="I219" s="253"/>
      <c r="J219" s="253"/>
      <c r="K219" s="456"/>
      <c r="L219" s="254" t="s">
        <v>1649</v>
      </c>
    </row>
    <row r="220" spans="1:12" ht="15.75" thickBot="1">
      <c r="A220" s="453"/>
      <c r="B220" s="252" t="s">
        <v>1650</v>
      </c>
      <c r="C220" s="253"/>
      <c r="D220" s="253"/>
      <c r="E220" s="456"/>
      <c r="F220" s="254" t="s">
        <v>1650</v>
      </c>
      <c r="G220" s="453"/>
      <c r="H220" s="252" t="s">
        <v>1650</v>
      </c>
      <c r="I220" s="253"/>
      <c r="J220" s="253"/>
      <c r="K220" s="456"/>
      <c r="L220" s="254" t="s">
        <v>1650</v>
      </c>
    </row>
    <row r="221" spans="1:12" ht="15.75" thickBot="1">
      <c r="A221" s="453"/>
      <c r="B221" s="252" t="s">
        <v>1651</v>
      </c>
      <c r="C221" s="253"/>
      <c r="D221" s="253"/>
      <c r="E221" s="456"/>
      <c r="F221" s="254" t="s">
        <v>1651</v>
      </c>
      <c r="G221" s="453"/>
      <c r="H221" s="252" t="s">
        <v>1651</v>
      </c>
      <c r="I221" s="253"/>
      <c r="J221" s="253"/>
      <c r="K221" s="456"/>
      <c r="L221" s="254" t="s">
        <v>1651</v>
      </c>
    </row>
    <row r="222" spans="1:12" ht="15.75" thickBot="1">
      <c r="A222" s="453"/>
      <c r="B222" s="252" t="s">
        <v>1652</v>
      </c>
      <c r="C222" s="253"/>
      <c r="D222" s="253"/>
      <c r="E222" s="456"/>
      <c r="F222" s="254" t="s">
        <v>1652</v>
      </c>
      <c r="G222" s="453"/>
      <c r="H222" s="252" t="s">
        <v>1652</v>
      </c>
      <c r="I222" s="253"/>
      <c r="J222" s="253"/>
      <c r="K222" s="456"/>
      <c r="L222" s="254" t="s">
        <v>1652</v>
      </c>
    </row>
    <row r="223" spans="1:12" ht="15.75" thickBot="1">
      <c r="A223" s="453"/>
      <c r="B223" s="252" t="s">
        <v>1653</v>
      </c>
      <c r="C223" s="253"/>
      <c r="D223" s="253"/>
      <c r="E223" s="456"/>
      <c r="F223" s="254" t="s">
        <v>1653</v>
      </c>
      <c r="G223" s="453"/>
      <c r="H223" s="252" t="s">
        <v>1653</v>
      </c>
      <c r="I223" s="253"/>
      <c r="J223" s="253"/>
      <c r="K223" s="456"/>
      <c r="L223" s="254" t="s">
        <v>1653</v>
      </c>
    </row>
    <row r="224" spans="1:12" ht="15.75" thickBot="1">
      <c r="A224" s="453"/>
      <c r="B224" s="252" t="s">
        <v>1654</v>
      </c>
      <c r="C224" s="253"/>
      <c r="D224" s="253"/>
      <c r="E224" s="456"/>
      <c r="F224" s="254" t="s">
        <v>1654</v>
      </c>
      <c r="G224" s="453"/>
      <c r="H224" s="252" t="s">
        <v>1654</v>
      </c>
      <c r="I224" s="253"/>
      <c r="J224" s="253"/>
      <c r="K224" s="456"/>
      <c r="L224" s="254" t="s">
        <v>1654</v>
      </c>
    </row>
    <row r="225" spans="1:12" ht="15.75" thickBot="1">
      <c r="A225" s="453"/>
      <c r="B225" s="252" t="s">
        <v>1655</v>
      </c>
      <c r="C225" s="253"/>
      <c r="D225" s="253"/>
      <c r="E225" s="456"/>
      <c r="F225" s="254" t="s">
        <v>1655</v>
      </c>
      <c r="G225" s="453"/>
      <c r="H225" s="252" t="s">
        <v>1655</v>
      </c>
      <c r="I225" s="253"/>
      <c r="J225" s="253"/>
      <c r="K225" s="456"/>
      <c r="L225" s="254" t="s">
        <v>1655</v>
      </c>
    </row>
    <row r="226" spans="1:12" ht="15.75" thickBot="1">
      <c r="A226" s="453"/>
      <c r="B226" s="252" t="s">
        <v>1656</v>
      </c>
      <c r="C226" s="253"/>
      <c r="D226" s="253"/>
      <c r="E226" s="456"/>
      <c r="F226" s="254" t="s">
        <v>1657</v>
      </c>
      <c r="G226" s="453"/>
      <c r="H226" s="252" t="s">
        <v>1656</v>
      </c>
      <c r="I226" s="253"/>
      <c r="J226" s="253"/>
      <c r="K226" s="456"/>
      <c r="L226" s="254" t="s">
        <v>1657</v>
      </c>
    </row>
    <row r="227" spans="1:12" ht="15.75" thickBot="1">
      <c r="A227" s="454"/>
      <c r="B227" s="252" t="s">
        <v>1658</v>
      </c>
      <c r="C227" s="253"/>
      <c r="D227" s="253"/>
      <c r="E227" s="457"/>
      <c r="F227" s="254" t="s">
        <v>1659</v>
      </c>
      <c r="G227" s="454"/>
      <c r="H227" s="252" t="s">
        <v>1658</v>
      </c>
      <c r="I227" s="253"/>
      <c r="J227" s="253"/>
      <c r="K227" s="457"/>
      <c r="L227" s="254" t="s">
        <v>1659</v>
      </c>
    </row>
    <row r="228" spans="1:12" ht="15.75" thickBot="1">
      <c r="A228" s="452" t="s">
        <v>1968</v>
      </c>
      <c r="B228" s="252" t="s">
        <v>1644</v>
      </c>
      <c r="C228" s="253"/>
      <c r="D228" s="253"/>
      <c r="E228" s="455" t="s">
        <v>1968</v>
      </c>
      <c r="F228" s="254" t="s">
        <v>1644</v>
      </c>
      <c r="G228" s="452" t="s">
        <v>1968</v>
      </c>
      <c r="H228" s="252" t="s">
        <v>1644</v>
      </c>
      <c r="I228" s="253"/>
      <c r="J228" s="253"/>
      <c r="K228" s="455" t="s">
        <v>1968</v>
      </c>
      <c r="L228" s="254" t="s">
        <v>1644</v>
      </c>
    </row>
    <row r="229" spans="1:12" ht="15.75" thickBot="1">
      <c r="A229" s="453"/>
      <c r="B229" s="252" t="s">
        <v>1646</v>
      </c>
      <c r="C229" s="253"/>
      <c r="D229" s="253"/>
      <c r="E229" s="456"/>
      <c r="F229" s="254" t="s">
        <v>1646</v>
      </c>
      <c r="G229" s="453"/>
      <c r="H229" s="252" t="s">
        <v>1646</v>
      </c>
      <c r="I229" s="253"/>
      <c r="J229" s="253"/>
      <c r="K229" s="456"/>
      <c r="L229" s="254" t="s">
        <v>1646</v>
      </c>
    </row>
    <row r="230" spans="1:12" ht="15.75" thickBot="1">
      <c r="A230" s="453"/>
      <c r="B230" s="252" t="s">
        <v>1647</v>
      </c>
      <c r="C230" s="253"/>
      <c r="D230" s="253"/>
      <c r="E230" s="456"/>
      <c r="F230" s="254" t="s">
        <v>1647</v>
      </c>
      <c r="G230" s="453"/>
      <c r="H230" s="252" t="s">
        <v>1647</v>
      </c>
      <c r="I230" s="253"/>
      <c r="J230" s="253"/>
      <c r="K230" s="456"/>
      <c r="L230" s="254" t="s">
        <v>1647</v>
      </c>
    </row>
    <row r="231" spans="1:12" ht="15.75" thickBot="1">
      <c r="A231" s="453"/>
      <c r="B231" s="252" t="s">
        <v>1648</v>
      </c>
      <c r="C231" s="253"/>
      <c r="D231" s="253"/>
      <c r="E231" s="456"/>
      <c r="F231" s="254" t="s">
        <v>1648</v>
      </c>
      <c r="G231" s="453"/>
      <c r="H231" s="252" t="s">
        <v>1648</v>
      </c>
      <c r="I231" s="253"/>
      <c r="J231" s="253"/>
      <c r="K231" s="456"/>
      <c r="L231" s="254" t="s">
        <v>1648</v>
      </c>
    </row>
    <row r="232" spans="1:12" ht="15.75" thickBot="1">
      <c r="A232" s="453"/>
      <c r="B232" s="252" t="s">
        <v>1649</v>
      </c>
      <c r="C232" s="253"/>
      <c r="D232" s="253"/>
      <c r="E232" s="456"/>
      <c r="F232" s="254" t="s">
        <v>1649</v>
      </c>
      <c r="G232" s="453"/>
      <c r="H232" s="252" t="s">
        <v>1649</v>
      </c>
      <c r="I232" s="253"/>
      <c r="J232" s="253"/>
      <c r="K232" s="456"/>
      <c r="L232" s="254" t="s">
        <v>1649</v>
      </c>
    </row>
    <row r="233" spans="1:12" ht="15.75" thickBot="1">
      <c r="A233" s="453"/>
      <c r="B233" s="252" t="s">
        <v>1650</v>
      </c>
      <c r="C233" s="253"/>
      <c r="D233" s="253"/>
      <c r="E233" s="456"/>
      <c r="F233" s="254" t="s">
        <v>1650</v>
      </c>
      <c r="G233" s="453"/>
      <c r="H233" s="252" t="s">
        <v>1650</v>
      </c>
      <c r="I233" s="253"/>
      <c r="J233" s="253"/>
      <c r="K233" s="456"/>
      <c r="L233" s="254" t="s">
        <v>1650</v>
      </c>
    </row>
    <row r="234" spans="1:12" ht="15.75" thickBot="1">
      <c r="A234" s="453"/>
      <c r="B234" s="252" t="s">
        <v>1651</v>
      </c>
      <c r="C234" s="253"/>
      <c r="D234" s="253"/>
      <c r="E234" s="456"/>
      <c r="F234" s="254" t="s">
        <v>1651</v>
      </c>
      <c r="G234" s="453"/>
      <c r="H234" s="252" t="s">
        <v>1651</v>
      </c>
      <c r="I234" s="253"/>
      <c r="J234" s="253"/>
      <c r="K234" s="456"/>
      <c r="L234" s="254" t="s">
        <v>1651</v>
      </c>
    </row>
    <row r="235" spans="1:12" ht="15.75" thickBot="1">
      <c r="A235" s="453"/>
      <c r="B235" s="252" t="s">
        <v>1652</v>
      </c>
      <c r="C235" s="253"/>
      <c r="D235" s="253"/>
      <c r="E235" s="456"/>
      <c r="F235" s="254" t="s">
        <v>1652</v>
      </c>
      <c r="G235" s="453"/>
      <c r="H235" s="252" t="s">
        <v>1652</v>
      </c>
      <c r="I235" s="253"/>
      <c r="J235" s="253"/>
      <c r="K235" s="456"/>
      <c r="L235" s="254" t="s">
        <v>1652</v>
      </c>
    </row>
    <row r="236" spans="1:12" ht="15.75" thickBot="1">
      <c r="A236" s="453"/>
      <c r="B236" s="252" t="s">
        <v>1653</v>
      </c>
      <c r="C236" s="253"/>
      <c r="D236" s="253"/>
      <c r="E236" s="456"/>
      <c r="F236" s="254" t="s">
        <v>1653</v>
      </c>
      <c r="G236" s="453"/>
      <c r="H236" s="252" t="s">
        <v>1653</v>
      </c>
      <c r="I236" s="253"/>
      <c r="J236" s="253"/>
      <c r="K236" s="456"/>
      <c r="L236" s="254" t="s">
        <v>1653</v>
      </c>
    </row>
    <row r="237" spans="1:12" ht="15.75" thickBot="1">
      <c r="A237" s="453"/>
      <c r="B237" s="252" t="s">
        <v>1654</v>
      </c>
      <c r="C237" s="253"/>
      <c r="D237" s="253"/>
      <c r="E237" s="456"/>
      <c r="F237" s="254" t="s">
        <v>1654</v>
      </c>
      <c r="G237" s="453"/>
      <c r="H237" s="252" t="s">
        <v>1654</v>
      </c>
      <c r="I237" s="253"/>
      <c r="J237" s="253"/>
      <c r="K237" s="456"/>
      <c r="L237" s="254" t="s">
        <v>1654</v>
      </c>
    </row>
    <row r="238" spans="1:12" ht="15.75" thickBot="1">
      <c r="A238" s="453"/>
      <c r="B238" s="252" t="s">
        <v>1655</v>
      </c>
      <c r="C238" s="253"/>
      <c r="D238" s="253"/>
      <c r="E238" s="456"/>
      <c r="F238" s="254" t="s">
        <v>1655</v>
      </c>
      <c r="G238" s="453"/>
      <c r="H238" s="252" t="s">
        <v>1655</v>
      </c>
      <c r="I238" s="253"/>
      <c r="J238" s="253"/>
      <c r="K238" s="456"/>
      <c r="L238" s="254" t="s">
        <v>1655</v>
      </c>
    </row>
    <row r="239" spans="1:12" ht="15.75" thickBot="1">
      <c r="A239" s="453"/>
      <c r="B239" s="252" t="s">
        <v>1656</v>
      </c>
      <c r="C239" s="253"/>
      <c r="D239" s="253"/>
      <c r="E239" s="456"/>
      <c r="F239" s="254" t="s">
        <v>1657</v>
      </c>
      <c r="G239" s="453"/>
      <c r="H239" s="252" t="s">
        <v>1656</v>
      </c>
      <c r="I239" s="253"/>
      <c r="J239" s="253"/>
      <c r="K239" s="456"/>
      <c r="L239" s="254" t="s">
        <v>1657</v>
      </c>
    </row>
    <row r="240" spans="1:12" ht="15.75" thickBot="1">
      <c r="A240" s="454"/>
      <c r="B240" s="252" t="s">
        <v>1658</v>
      </c>
      <c r="C240" s="253"/>
      <c r="D240" s="253"/>
      <c r="E240" s="457"/>
      <c r="F240" s="254" t="s">
        <v>1659</v>
      </c>
      <c r="G240" s="454"/>
      <c r="H240" s="252" t="s">
        <v>1658</v>
      </c>
      <c r="I240" s="253"/>
      <c r="J240" s="253"/>
      <c r="K240" s="457"/>
      <c r="L240" s="254" t="s">
        <v>1659</v>
      </c>
    </row>
    <row r="241" spans="1:12" ht="15.75" thickBot="1">
      <c r="A241" s="452" t="s">
        <v>1969</v>
      </c>
      <c r="B241" s="252" t="s">
        <v>1644</v>
      </c>
      <c r="C241" s="253"/>
      <c r="D241" s="253"/>
      <c r="E241" s="455" t="s">
        <v>1969</v>
      </c>
      <c r="F241" s="254" t="s">
        <v>1644</v>
      </c>
      <c r="G241" s="452" t="s">
        <v>1969</v>
      </c>
      <c r="H241" s="252" t="s">
        <v>1644</v>
      </c>
      <c r="I241" s="253"/>
      <c r="J241" s="253"/>
      <c r="K241" s="455" t="s">
        <v>1969</v>
      </c>
      <c r="L241" s="254" t="s">
        <v>1644</v>
      </c>
    </row>
    <row r="242" spans="1:12" ht="15.75" thickBot="1">
      <c r="A242" s="453"/>
      <c r="B242" s="252" t="s">
        <v>1646</v>
      </c>
      <c r="C242" s="253"/>
      <c r="D242" s="253"/>
      <c r="E242" s="456"/>
      <c r="F242" s="254" t="s">
        <v>1646</v>
      </c>
      <c r="G242" s="453"/>
      <c r="H242" s="252" t="s">
        <v>1646</v>
      </c>
      <c r="I242" s="253"/>
      <c r="J242" s="253"/>
      <c r="K242" s="456"/>
      <c r="L242" s="254" t="s">
        <v>1646</v>
      </c>
    </row>
    <row r="243" spans="1:12" ht="15.75" thickBot="1">
      <c r="A243" s="453"/>
      <c r="B243" s="252" t="s">
        <v>1647</v>
      </c>
      <c r="C243" s="253"/>
      <c r="D243" s="253"/>
      <c r="E243" s="456"/>
      <c r="F243" s="254" t="s">
        <v>1647</v>
      </c>
      <c r="G243" s="453"/>
      <c r="H243" s="252" t="s">
        <v>1647</v>
      </c>
      <c r="I243" s="253"/>
      <c r="J243" s="253"/>
      <c r="K243" s="456"/>
      <c r="L243" s="254" t="s">
        <v>1647</v>
      </c>
    </row>
    <row r="244" spans="1:12" ht="15.75" thickBot="1">
      <c r="A244" s="453"/>
      <c r="B244" s="252" t="s">
        <v>1648</v>
      </c>
      <c r="C244" s="253"/>
      <c r="D244" s="253"/>
      <c r="E244" s="456"/>
      <c r="F244" s="254" t="s">
        <v>1648</v>
      </c>
      <c r="G244" s="453"/>
      <c r="H244" s="252" t="s">
        <v>1648</v>
      </c>
      <c r="I244" s="253"/>
      <c r="J244" s="253"/>
      <c r="K244" s="456"/>
      <c r="L244" s="254" t="s">
        <v>1648</v>
      </c>
    </row>
    <row r="245" spans="1:12" ht="15.75" thickBot="1">
      <c r="A245" s="453"/>
      <c r="B245" s="252" t="s">
        <v>1649</v>
      </c>
      <c r="C245" s="253"/>
      <c r="D245" s="253"/>
      <c r="E245" s="456"/>
      <c r="F245" s="254" t="s">
        <v>1649</v>
      </c>
      <c r="G245" s="453"/>
      <c r="H245" s="252" t="s">
        <v>1649</v>
      </c>
      <c r="I245" s="253"/>
      <c r="J245" s="253"/>
      <c r="K245" s="456"/>
      <c r="L245" s="254" t="s">
        <v>1649</v>
      </c>
    </row>
    <row r="246" spans="1:12" ht="15.75" thickBot="1">
      <c r="A246" s="453"/>
      <c r="B246" s="252" t="s">
        <v>1650</v>
      </c>
      <c r="C246" s="253"/>
      <c r="D246" s="253"/>
      <c r="E246" s="456"/>
      <c r="F246" s="254" t="s">
        <v>1650</v>
      </c>
      <c r="G246" s="453"/>
      <c r="H246" s="252" t="s">
        <v>1650</v>
      </c>
      <c r="I246" s="253"/>
      <c r="J246" s="253"/>
      <c r="K246" s="456"/>
      <c r="L246" s="254" t="s">
        <v>1650</v>
      </c>
    </row>
    <row r="247" spans="1:12" ht="15.75" thickBot="1">
      <c r="A247" s="453"/>
      <c r="B247" s="252" t="s">
        <v>1651</v>
      </c>
      <c r="C247" s="253"/>
      <c r="D247" s="253"/>
      <c r="E247" s="456"/>
      <c r="F247" s="254" t="s">
        <v>1651</v>
      </c>
      <c r="G247" s="453"/>
      <c r="H247" s="252" t="s">
        <v>1651</v>
      </c>
      <c r="I247" s="253"/>
      <c r="J247" s="253"/>
      <c r="K247" s="456"/>
      <c r="L247" s="254" t="s">
        <v>1651</v>
      </c>
    </row>
    <row r="248" spans="1:12" ht="15.75" thickBot="1">
      <c r="A248" s="453"/>
      <c r="B248" s="252" t="s">
        <v>1652</v>
      </c>
      <c r="C248" s="253"/>
      <c r="D248" s="253"/>
      <c r="E248" s="456"/>
      <c r="F248" s="254" t="s">
        <v>1652</v>
      </c>
      <c r="G248" s="453"/>
      <c r="H248" s="252" t="s">
        <v>1652</v>
      </c>
      <c r="I248" s="253"/>
      <c r="J248" s="253"/>
      <c r="K248" s="456"/>
      <c r="L248" s="254" t="s">
        <v>1652</v>
      </c>
    </row>
    <row r="249" spans="1:12" ht="15.75" thickBot="1">
      <c r="A249" s="453"/>
      <c r="B249" s="252" t="s">
        <v>1653</v>
      </c>
      <c r="C249" s="253"/>
      <c r="D249" s="253"/>
      <c r="E249" s="456"/>
      <c r="F249" s="254" t="s">
        <v>1653</v>
      </c>
      <c r="G249" s="453"/>
      <c r="H249" s="252" t="s">
        <v>1653</v>
      </c>
      <c r="I249" s="253"/>
      <c r="J249" s="253"/>
      <c r="K249" s="456"/>
      <c r="L249" s="254" t="s">
        <v>1653</v>
      </c>
    </row>
    <row r="250" spans="1:12" ht="15.75" thickBot="1">
      <c r="A250" s="453"/>
      <c r="B250" s="252" t="s">
        <v>1654</v>
      </c>
      <c r="C250" s="253"/>
      <c r="D250" s="253"/>
      <c r="E250" s="456"/>
      <c r="F250" s="254" t="s">
        <v>1654</v>
      </c>
      <c r="G250" s="453"/>
      <c r="H250" s="252" t="s">
        <v>1654</v>
      </c>
      <c r="I250" s="253"/>
      <c r="J250" s="253"/>
      <c r="K250" s="456"/>
      <c r="L250" s="254" t="s">
        <v>1654</v>
      </c>
    </row>
    <row r="251" spans="1:12" ht="15.75" thickBot="1">
      <c r="A251" s="453"/>
      <c r="B251" s="252" t="s">
        <v>1655</v>
      </c>
      <c r="C251" s="253"/>
      <c r="D251" s="253"/>
      <c r="E251" s="456"/>
      <c r="F251" s="254" t="s">
        <v>1655</v>
      </c>
      <c r="G251" s="453"/>
      <c r="H251" s="252" t="s">
        <v>1655</v>
      </c>
      <c r="I251" s="253"/>
      <c r="J251" s="253"/>
      <c r="K251" s="456"/>
      <c r="L251" s="254" t="s">
        <v>1655</v>
      </c>
    </row>
    <row r="252" spans="1:12" ht="15.75" thickBot="1">
      <c r="A252" s="453"/>
      <c r="B252" s="252" t="s">
        <v>1656</v>
      </c>
      <c r="C252" s="253"/>
      <c r="D252" s="253"/>
      <c r="E252" s="456"/>
      <c r="F252" s="254" t="s">
        <v>1657</v>
      </c>
      <c r="G252" s="453"/>
      <c r="H252" s="252" t="s">
        <v>1656</v>
      </c>
      <c r="I252" s="253"/>
      <c r="J252" s="253"/>
      <c r="K252" s="456"/>
      <c r="L252" s="254" t="s">
        <v>1657</v>
      </c>
    </row>
    <row r="253" spans="1:12" ht="15.75" thickBot="1">
      <c r="A253" s="454"/>
      <c r="B253" s="252" t="s">
        <v>1658</v>
      </c>
      <c r="C253" s="253"/>
      <c r="D253" s="253"/>
      <c r="E253" s="457"/>
      <c r="F253" s="254" t="s">
        <v>1659</v>
      </c>
      <c r="G253" s="454"/>
      <c r="H253" s="252" t="s">
        <v>1658</v>
      </c>
      <c r="I253" s="253"/>
      <c r="J253" s="253"/>
      <c r="K253" s="457"/>
      <c r="L253" s="254" t="s">
        <v>1659</v>
      </c>
    </row>
    <row r="254" spans="1:12" ht="15.75" thickBot="1">
      <c r="A254" s="452" t="s">
        <v>1970</v>
      </c>
      <c r="B254" s="252" t="s">
        <v>1644</v>
      </c>
      <c r="C254" s="253"/>
      <c r="D254" s="253"/>
      <c r="E254" s="455" t="s">
        <v>1970</v>
      </c>
      <c r="F254" s="254" t="s">
        <v>1644</v>
      </c>
      <c r="G254" s="452" t="s">
        <v>1970</v>
      </c>
      <c r="H254" s="252" t="s">
        <v>1644</v>
      </c>
      <c r="I254" s="253"/>
      <c r="J254" s="253"/>
      <c r="K254" s="455" t="s">
        <v>1970</v>
      </c>
      <c r="L254" s="254" t="s">
        <v>1644</v>
      </c>
    </row>
    <row r="255" spans="1:12" ht="15.75" thickBot="1">
      <c r="A255" s="453"/>
      <c r="B255" s="252" t="s">
        <v>1646</v>
      </c>
      <c r="C255" s="253"/>
      <c r="D255" s="253"/>
      <c r="E255" s="456"/>
      <c r="F255" s="254" t="s">
        <v>1646</v>
      </c>
      <c r="G255" s="453"/>
      <c r="H255" s="252" t="s">
        <v>1646</v>
      </c>
      <c r="I255" s="253"/>
      <c r="J255" s="253"/>
      <c r="K255" s="456"/>
      <c r="L255" s="254" t="s">
        <v>1646</v>
      </c>
    </row>
    <row r="256" spans="1:12" ht="15.75" thickBot="1">
      <c r="A256" s="453"/>
      <c r="B256" s="252" t="s">
        <v>1647</v>
      </c>
      <c r="C256" s="253"/>
      <c r="D256" s="253"/>
      <c r="E256" s="456"/>
      <c r="F256" s="254" t="s">
        <v>1647</v>
      </c>
      <c r="G256" s="453"/>
      <c r="H256" s="252" t="s">
        <v>1647</v>
      </c>
      <c r="I256" s="253"/>
      <c r="J256" s="253"/>
      <c r="K256" s="456"/>
      <c r="L256" s="254" t="s">
        <v>1647</v>
      </c>
    </row>
    <row r="257" spans="1:12" ht="15.75" thickBot="1">
      <c r="A257" s="453"/>
      <c r="B257" s="252" t="s">
        <v>1648</v>
      </c>
      <c r="C257" s="253"/>
      <c r="D257" s="253"/>
      <c r="E257" s="456"/>
      <c r="F257" s="254" t="s">
        <v>1648</v>
      </c>
      <c r="G257" s="453"/>
      <c r="H257" s="252" t="s">
        <v>1648</v>
      </c>
      <c r="I257" s="253"/>
      <c r="J257" s="253"/>
      <c r="K257" s="456"/>
      <c r="L257" s="254" t="s">
        <v>1648</v>
      </c>
    </row>
    <row r="258" spans="1:12" ht="15.75" thickBot="1">
      <c r="A258" s="453"/>
      <c r="B258" s="252" t="s">
        <v>1649</v>
      </c>
      <c r="C258" s="253"/>
      <c r="D258" s="253"/>
      <c r="E258" s="456"/>
      <c r="F258" s="254" t="s">
        <v>1649</v>
      </c>
      <c r="G258" s="453"/>
      <c r="H258" s="252" t="s">
        <v>1649</v>
      </c>
      <c r="I258" s="253"/>
      <c r="J258" s="253"/>
      <c r="K258" s="456"/>
      <c r="L258" s="254" t="s">
        <v>1649</v>
      </c>
    </row>
    <row r="259" spans="1:12" ht="15.75" thickBot="1">
      <c r="A259" s="453"/>
      <c r="B259" s="252" t="s">
        <v>1650</v>
      </c>
      <c r="C259" s="253"/>
      <c r="D259" s="253"/>
      <c r="E259" s="456"/>
      <c r="F259" s="254" t="s">
        <v>1650</v>
      </c>
      <c r="G259" s="453"/>
      <c r="H259" s="252" t="s">
        <v>1650</v>
      </c>
      <c r="I259" s="253"/>
      <c r="J259" s="253"/>
      <c r="K259" s="456"/>
      <c r="L259" s="254" t="s">
        <v>1650</v>
      </c>
    </row>
    <row r="260" spans="1:12" ht="15.75" thickBot="1">
      <c r="A260" s="453"/>
      <c r="B260" s="252" t="s">
        <v>1651</v>
      </c>
      <c r="C260" s="253"/>
      <c r="D260" s="253"/>
      <c r="E260" s="456"/>
      <c r="F260" s="254" t="s">
        <v>1651</v>
      </c>
      <c r="G260" s="453"/>
      <c r="H260" s="252" t="s">
        <v>1651</v>
      </c>
      <c r="I260" s="253"/>
      <c r="J260" s="253"/>
      <c r="K260" s="456"/>
      <c r="L260" s="254" t="s">
        <v>1651</v>
      </c>
    </row>
    <row r="261" spans="1:12" ht="15.75" thickBot="1">
      <c r="A261" s="453"/>
      <c r="B261" s="252" t="s">
        <v>1652</v>
      </c>
      <c r="C261" s="253"/>
      <c r="D261" s="253"/>
      <c r="E261" s="456"/>
      <c r="F261" s="254" t="s">
        <v>1652</v>
      </c>
      <c r="G261" s="453"/>
      <c r="H261" s="252" t="s">
        <v>1652</v>
      </c>
      <c r="I261" s="253"/>
      <c r="J261" s="253"/>
      <c r="K261" s="456"/>
      <c r="L261" s="254" t="s">
        <v>1652</v>
      </c>
    </row>
    <row r="262" spans="1:12" ht="15.75" thickBot="1">
      <c r="A262" s="453"/>
      <c r="B262" s="252" t="s">
        <v>1653</v>
      </c>
      <c r="C262" s="253"/>
      <c r="D262" s="253"/>
      <c r="E262" s="456"/>
      <c r="F262" s="254" t="s">
        <v>1653</v>
      </c>
      <c r="G262" s="453"/>
      <c r="H262" s="252" t="s">
        <v>1653</v>
      </c>
      <c r="I262" s="253"/>
      <c r="J262" s="253"/>
      <c r="K262" s="456"/>
      <c r="L262" s="254" t="s">
        <v>1653</v>
      </c>
    </row>
    <row r="263" spans="1:12" ht="15.75" thickBot="1">
      <c r="A263" s="453"/>
      <c r="B263" s="252" t="s">
        <v>1654</v>
      </c>
      <c r="C263" s="253"/>
      <c r="D263" s="253"/>
      <c r="E263" s="456"/>
      <c r="F263" s="254" t="s">
        <v>1654</v>
      </c>
      <c r="G263" s="453"/>
      <c r="H263" s="252" t="s">
        <v>1654</v>
      </c>
      <c r="I263" s="253"/>
      <c r="J263" s="253"/>
      <c r="K263" s="456"/>
      <c r="L263" s="254" t="s">
        <v>1654</v>
      </c>
    </row>
    <row r="264" spans="1:12" ht="15.75" thickBot="1">
      <c r="A264" s="453"/>
      <c r="B264" s="252" t="s">
        <v>1655</v>
      </c>
      <c r="C264" s="253"/>
      <c r="D264" s="253"/>
      <c r="E264" s="456"/>
      <c r="F264" s="254" t="s">
        <v>1655</v>
      </c>
      <c r="G264" s="453"/>
      <c r="H264" s="252" t="s">
        <v>1655</v>
      </c>
      <c r="I264" s="253"/>
      <c r="J264" s="253"/>
      <c r="K264" s="456"/>
      <c r="L264" s="254" t="s">
        <v>1655</v>
      </c>
    </row>
    <row r="265" spans="1:12" ht="15.75" thickBot="1">
      <c r="A265" s="453"/>
      <c r="B265" s="252" t="s">
        <v>1656</v>
      </c>
      <c r="C265" s="253"/>
      <c r="D265" s="253"/>
      <c r="E265" s="456"/>
      <c r="F265" s="254" t="s">
        <v>1657</v>
      </c>
      <c r="G265" s="453"/>
      <c r="H265" s="252" t="s">
        <v>1656</v>
      </c>
      <c r="I265" s="253"/>
      <c r="J265" s="253"/>
      <c r="K265" s="456"/>
      <c r="L265" s="254" t="s">
        <v>1657</v>
      </c>
    </row>
    <row r="266" spans="1:12" ht="15.75" thickBot="1">
      <c r="A266" s="454"/>
      <c r="B266" s="252" t="s">
        <v>1658</v>
      </c>
      <c r="C266" s="253"/>
      <c r="D266" s="253"/>
      <c r="E266" s="457"/>
      <c r="F266" s="254" t="s">
        <v>1659</v>
      </c>
      <c r="G266" s="454"/>
      <c r="H266" s="252" t="s">
        <v>1658</v>
      </c>
      <c r="I266" s="253"/>
      <c r="J266" s="253"/>
      <c r="K266" s="457"/>
      <c r="L266" s="254" t="s">
        <v>1659</v>
      </c>
    </row>
    <row r="267" spans="1:12" ht="15.75" thickBot="1">
      <c r="A267" s="452" t="s">
        <v>1971</v>
      </c>
      <c r="B267" s="252" t="s">
        <v>1644</v>
      </c>
      <c r="C267" s="253"/>
      <c r="D267" s="253"/>
      <c r="E267" s="455" t="s">
        <v>1972</v>
      </c>
      <c r="F267" s="254" t="s">
        <v>1644</v>
      </c>
      <c r="G267" s="452" t="s">
        <v>1971</v>
      </c>
      <c r="H267" s="252" t="s">
        <v>1644</v>
      </c>
      <c r="I267" s="253"/>
      <c r="J267" s="253"/>
      <c r="K267" s="455" t="s">
        <v>1972</v>
      </c>
      <c r="L267" s="254" t="s">
        <v>1644</v>
      </c>
    </row>
    <row r="268" spans="1:12" ht="15.75" thickBot="1">
      <c r="A268" s="453"/>
      <c r="B268" s="252" t="s">
        <v>1646</v>
      </c>
      <c r="C268" s="253"/>
      <c r="D268" s="253"/>
      <c r="E268" s="456"/>
      <c r="F268" s="254" t="s">
        <v>1646</v>
      </c>
      <c r="G268" s="453"/>
      <c r="H268" s="252" t="s">
        <v>1646</v>
      </c>
      <c r="I268" s="253"/>
      <c r="J268" s="253"/>
      <c r="K268" s="456"/>
      <c r="L268" s="254" t="s">
        <v>1646</v>
      </c>
    </row>
    <row r="269" spans="1:12" ht="15.75" thickBot="1">
      <c r="A269" s="453"/>
      <c r="B269" s="252" t="s">
        <v>1647</v>
      </c>
      <c r="C269" s="253"/>
      <c r="D269" s="253"/>
      <c r="E269" s="456"/>
      <c r="F269" s="254" t="s">
        <v>1647</v>
      </c>
      <c r="G269" s="453"/>
      <c r="H269" s="252" t="s">
        <v>1647</v>
      </c>
      <c r="I269" s="253"/>
      <c r="J269" s="253"/>
      <c r="K269" s="456"/>
      <c r="L269" s="254" t="s">
        <v>1647</v>
      </c>
    </row>
    <row r="270" spans="1:12" ht="15.75" thickBot="1">
      <c r="A270" s="453"/>
      <c r="B270" s="252" t="s">
        <v>1648</v>
      </c>
      <c r="C270" s="253"/>
      <c r="D270" s="253"/>
      <c r="E270" s="456"/>
      <c r="F270" s="254" t="s">
        <v>1648</v>
      </c>
      <c r="G270" s="453"/>
      <c r="H270" s="252" t="s">
        <v>1648</v>
      </c>
      <c r="I270" s="253"/>
      <c r="J270" s="253"/>
      <c r="K270" s="456"/>
      <c r="L270" s="254" t="s">
        <v>1648</v>
      </c>
    </row>
    <row r="271" spans="1:12" ht="15.75" thickBot="1">
      <c r="A271" s="453"/>
      <c r="B271" s="252" t="s">
        <v>1649</v>
      </c>
      <c r="C271" s="253"/>
      <c r="D271" s="253"/>
      <c r="E271" s="456"/>
      <c r="F271" s="254" t="s">
        <v>1649</v>
      </c>
      <c r="G271" s="453"/>
      <c r="H271" s="252" t="s">
        <v>1649</v>
      </c>
      <c r="I271" s="253"/>
      <c r="J271" s="253"/>
      <c r="K271" s="456"/>
      <c r="L271" s="254" t="s">
        <v>1649</v>
      </c>
    </row>
    <row r="272" spans="1:12" ht="15.75" thickBot="1">
      <c r="A272" s="453"/>
      <c r="B272" s="252" t="s">
        <v>1650</v>
      </c>
      <c r="C272" s="253"/>
      <c r="D272" s="253"/>
      <c r="E272" s="456"/>
      <c r="F272" s="254" t="s">
        <v>1650</v>
      </c>
      <c r="G272" s="453"/>
      <c r="H272" s="252" t="s">
        <v>1650</v>
      </c>
      <c r="I272" s="253"/>
      <c r="J272" s="253"/>
      <c r="K272" s="456"/>
      <c r="L272" s="254" t="s">
        <v>1650</v>
      </c>
    </row>
    <row r="273" spans="1:12" ht="15.75" thickBot="1">
      <c r="A273" s="453"/>
      <c r="B273" s="252" t="s">
        <v>1651</v>
      </c>
      <c r="C273" s="253"/>
      <c r="D273" s="253"/>
      <c r="E273" s="456"/>
      <c r="F273" s="254" t="s">
        <v>1651</v>
      </c>
      <c r="G273" s="453"/>
      <c r="H273" s="252" t="s">
        <v>1651</v>
      </c>
      <c r="I273" s="253"/>
      <c r="J273" s="253"/>
      <c r="K273" s="456"/>
      <c r="L273" s="254" t="s">
        <v>1651</v>
      </c>
    </row>
    <row r="274" spans="1:12" ht="15.75" thickBot="1">
      <c r="A274" s="453"/>
      <c r="B274" s="252" t="s">
        <v>1652</v>
      </c>
      <c r="C274" s="253"/>
      <c r="D274" s="253"/>
      <c r="E274" s="456"/>
      <c r="F274" s="254" t="s">
        <v>1652</v>
      </c>
      <c r="G274" s="453"/>
      <c r="H274" s="252" t="s">
        <v>1652</v>
      </c>
      <c r="I274" s="253"/>
      <c r="J274" s="253"/>
      <c r="K274" s="456"/>
      <c r="L274" s="254" t="s">
        <v>1652</v>
      </c>
    </row>
    <row r="275" spans="1:12" ht="15.75" thickBot="1">
      <c r="A275" s="453"/>
      <c r="B275" s="252" t="s">
        <v>1653</v>
      </c>
      <c r="C275" s="253"/>
      <c r="D275" s="253"/>
      <c r="E275" s="456"/>
      <c r="F275" s="254" t="s">
        <v>1653</v>
      </c>
      <c r="G275" s="453"/>
      <c r="H275" s="252" t="s">
        <v>1653</v>
      </c>
      <c r="I275" s="253"/>
      <c r="J275" s="253"/>
      <c r="K275" s="456"/>
      <c r="L275" s="254" t="s">
        <v>1653</v>
      </c>
    </row>
    <row r="276" spans="1:12" ht="15.75" thickBot="1">
      <c r="A276" s="453"/>
      <c r="B276" s="252" t="s">
        <v>1654</v>
      </c>
      <c r="C276" s="253"/>
      <c r="D276" s="253"/>
      <c r="E276" s="456"/>
      <c r="F276" s="254" t="s">
        <v>1654</v>
      </c>
      <c r="G276" s="453"/>
      <c r="H276" s="252" t="s">
        <v>1654</v>
      </c>
      <c r="I276" s="253"/>
      <c r="J276" s="253"/>
      <c r="K276" s="456"/>
      <c r="L276" s="254" t="s">
        <v>1654</v>
      </c>
    </row>
    <row r="277" spans="1:12" ht="15.75" thickBot="1">
      <c r="A277" s="453"/>
      <c r="B277" s="252" t="s">
        <v>1655</v>
      </c>
      <c r="C277" s="253"/>
      <c r="D277" s="253"/>
      <c r="E277" s="456"/>
      <c r="F277" s="254" t="s">
        <v>1655</v>
      </c>
      <c r="G277" s="453"/>
      <c r="H277" s="252" t="s">
        <v>1655</v>
      </c>
      <c r="I277" s="253"/>
      <c r="J277" s="253"/>
      <c r="K277" s="456"/>
      <c r="L277" s="254" t="s">
        <v>1655</v>
      </c>
    </row>
    <row r="278" spans="1:12" ht="15.75" thickBot="1">
      <c r="A278" s="453"/>
      <c r="B278" s="252" t="s">
        <v>1656</v>
      </c>
      <c r="C278" s="253"/>
      <c r="D278" s="253"/>
      <c r="E278" s="456"/>
      <c r="F278" s="254" t="s">
        <v>1657</v>
      </c>
      <c r="G278" s="453"/>
      <c r="H278" s="252" t="s">
        <v>1656</v>
      </c>
      <c r="I278" s="253"/>
      <c r="J278" s="253"/>
      <c r="K278" s="456"/>
      <c r="L278" s="254" t="s">
        <v>1657</v>
      </c>
    </row>
    <row r="279" spans="1:12" ht="15.75" thickBot="1">
      <c r="A279" s="454"/>
      <c r="B279" s="252" t="s">
        <v>1658</v>
      </c>
      <c r="C279" s="253"/>
      <c r="D279" s="253"/>
      <c r="E279" s="457"/>
      <c r="F279" s="254" t="s">
        <v>1659</v>
      </c>
      <c r="G279" s="454"/>
      <c r="H279" s="252" t="s">
        <v>1658</v>
      </c>
      <c r="I279" s="253"/>
      <c r="J279" s="253"/>
      <c r="K279" s="457"/>
      <c r="L279" s="254" t="s">
        <v>1659</v>
      </c>
    </row>
    <row r="280" spans="1:12" ht="15.75" thickBot="1">
      <c r="A280" s="452" t="s">
        <v>1973</v>
      </c>
      <c r="B280" s="252" t="s">
        <v>1644</v>
      </c>
      <c r="C280" s="253"/>
      <c r="D280" s="253"/>
      <c r="E280" s="455" t="s">
        <v>1974</v>
      </c>
      <c r="F280" s="254" t="s">
        <v>1644</v>
      </c>
      <c r="G280" s="452" t="s">
        <v>1973</v>
      </c>
      <c r="H280" s="252" t="s">
        <v>1644</v>
      </c>
      <c r="I280" s="253"/>
      <c r="J280" s="253"/>
      <c r="K280" s="455" t="s">
        <v>1974</v>
      </c>
      <c r="L280" s="254" t="s">
        <v>1644</v>
      </c>
    </row>
    <row r="281" spans="1:12" ht="15.75" thickBot="1">
      <c r="A281" s="453"/>
      <c r="B281" s="252" t="s">
        <v>1646</v>
      </c>
      <c r="C281" s="253"/>
      <c r="D281" s="253"/>
      <c r="E281" s="456"/>
      <c r="F281" s="254" t="s">
        <v>1646</v>
      </c>
      <c r="G281" s="453"/>
      <c r="H281" s="252" t="s">
        <v>1646</v>
      </c>
      <c r="I281" s="253"/>
      <c r="J281" s="253"/>
      <c r="K281" s="456"/>
      <c r="L281" s="254" t="s">
        <v>1646</v>
      </c>
    </row>
    <row r="282" spans="1:12" ht="15.75" thickBot="1">
      <c r="A282" s="453"/>
      <c r="B282" s="252" t="s">
        <v>1647</v>
      </c>
      <c r="C282" s="253"/>
      <c r="D282" s="253"/>
      <c r="E282" s="456"/>
      <c r="F282" s="254" t="s">
        <v>1647</v>
      </c>
      <c r="G282" s="453"/>
      <c r="H282" s="252" t="s">
        <v>1647</v>
      </c>
      <c r="I282" s="253"/>
      <c r="J282" s="253"/>
      <c r="K282" s="456"/>
      <c r="L282" s="254" t="s">
        <v>1647</v>
      </c>
    </row>
    <row r="283" spans="1:12" ht="15.75" thickBot="1">
      <c r="A283" s="453"/>
      <c r="B283" s="252" t="s">
        <v>1648</v>
      </c>
      <c r="C283" s="253"/>
      <c r="D283" s="253"/>
      <c r="E283" s="456"/>
      <c r="F283" s="254" t="s">
        <v>1648</v>
      </c>
      <c r="G283" s="453"/>
      <c r="H283" s="252" t="s">
        <v>1648</v>
      </c>
      <c r="I283" s="253"/>
      <c r="J283" s="253"/>
      <c r="K283" s="456"/>
      <c r="L283" s="254" t="s">
        <v>1648</v>
      </c>
    </row>
    <row r="284" spans="1:12" ht="15.75" thickBot="1">
      <c r="A284" s="453"/>
      <c r="B284" s="252" t="s">
        <v>1649</v>
      </c>
      <c r="C284" s="253"/>
      <c r="D284" s="253"/>
      <c r="E284" s="456"/>
      <c r="F284" s="254" t="s">
        <v>1649</v>
      </c>
      <c r="G284" s="453"/>
      <c r="H284" s="252" t="s">
        <v>1649</v>
      </c>
      <c r="I284" s="253"/>
      <c r="J284" s="253"/>
      <c r="K284" s="456"/>
      <c r="L284" s="254" t="s">
        <v>1649</v>
      </c>
    </row>
    <row r="285" spans="1:12" ht="15.75" thickBot="1">
      <c r="A285" s="453"/>
      <c r="B285" s="252" t="s">
        <v>1650</v>
      </c>
      <c r="C285" s="253"/>
      <c r="D285" s="253"/>
      <c r="E285" s="456"/>
      <c r="F285" s="254" t="s">
        <v>1650</v>
      </c>
      <c r="G285" s="453"/>
      <c r="H285" s="252" t="s">
        <v>1650</v>
      </c>
      <c r="I285" s="253"/>
      <c r="J285" s="253"/>
      <c r="K285" s="456"/>
      <c r="L285" s="254" t="s">
        <v>1650</v>
      </c>
    </row>
    <row r="286" spans="1:12" ht="15.75" thickBot="1">
      <c r="A286" s="453"/>
      <c r="B286" s="252" t="s">
        <v>1651</v>
      </c>
      <c r="C286" s="253"/>
      <c r="D286" s="253"/>
      <c r="E286" s="456"/>
      <c r="F286" s="254" t="s">
        <v>1651</v>
      </c>
      <c r="G286" s="453"/>
      <c r="H286" s="252" t="s">
        <v>1651</v>
      </c>
      <c r="I286" s="253"/>
      <c r="J286" s="253"/>
      <c r="K286" s="456"/>
      <c r="L286" s="254" t="s">
        <v>1651</v>
      </c>
    </row>
    <row r="287" spans="1:12" ht="15.75" thickBot="1">
      <c r="A287" s="453"/>
      <c r="B287" s="252" t="s">
        <v>1652</v>
      </c>
      <c r="C287" s="253"/>
      <c r="D287" s="253"/>
      <c r="E287" s="456"/>
      <c r="F287" s="254" t="s">
        <v>1652</v>
      </c>
      <c r="G287" s="453"/>
      <c r="H287" s="252" t="s">
        <v>1652</v>
      </c>
      <c r="I287" s="253"/>
      <c r="J287" s="253"/>
      <c r="K287" s="456"/>
      <c r="L287" s="254" t="s">
        <v>1652</v>
      </c>
    </row>
    <row r="288" spans="1:12" ht="15.75" thickBot="1">
      <c r="A288" s="453"/>
      <c r="B288" s="252" t="s">
        <v>1653</v>
      </c>
      <c r="C288" s="253"/>
      <c r="D288" s="253"/>
      <c r="E288" s="456"/>
      <c r="F288" s="254" t="s">
        <v>1653</v>
      </c>
      <c r="G288" s="453"/>
      <c r="H288" s="252" t="s">
        <v>1653</v>
      </c>
      <c r="I288" s="253"/>
      <c r="J288" s="253"/>
      <c r="K288" s="456"/>
      <c r="L288" s="254" t="s">
        <v>1653</v>
      </c>
    </row>
    <row r="289" spans="1:12" ht="15.75" thickBot="1">
      <c r="A289" s="453"/>
      <c r="B289" s="252" t="s">
        <v>1654</v>
      </c>
      <c r="C289" s="253"/>
      <c r="D289" s="253"/>
      <c r="E289" s="456"/>
      <c r="F289" s="254" t="s">
        <v>1654</v>
      </c>
      <c r="G289" s="453"/>
      <c r="H289" s="252" t="s">
        <v>1654</v>
      </c>
      <c r="I289" s="253"/>
      <c r="J289" s="253"/>
      <c r="K289" s="456"/>
      <c r="L289" s="254" t="s">
        <v>1654</v>
      </c>
    </row>
    <row r="290" spans="1:12" ht="15.75" thickBot="1">
      <c r="A290" s="453"/>
      <c r="B290" s="252" t="s">
        <v>1655</v>
      </c>
      <c r="C290" s="253">
        <v>79818868</v>
      </c>
      <c r="D290" s="253">
        <v>79818868</v>
      </c>
      <c r="E290" s="456"/>
      <c r="F290" s="254" t="s">
        <v>1655</v>
      </c>
      <c r="G290" s="453"/>
      <c r="H290" s="252" t="s">
        <v>1655</v>
      </c>
      <c r="I290" s="253">
        <v>83923053</v>
      </c>
      <c r="J290" s="253">
        <v>83923053</v>
      </c>
      <c r="K290" s="456"/>
      <c r="L290" s="254" t="s">
        <v>1655</v>
      </c>
    </row>
    <row r="291" spans="1:12" ht="15.75" thickBot="1">
      <c r="A291" s="453"/>
      <c r="B291" s="252" t="s">
        <v>1656</v>
      </c>
      <c r="C291" s="253"/>
      <c r="D291" s="253"/>
      <c r="E291" s="456"/>
      <c r="F291" s="254" t="s">
        <v>1657</v>
      </c>
      <c r="G291" s="453"/>
      <c r="H291" s="252" t="s">
        <v>1656</v>
      </c>
      <c r="I291" s="253"/>
      <c r="J291" s="253"/>
      <c r="K291" s="456"/>
      <c r="L291" s="254" t="s">
        <v>1657</v>
      </c>
    </row>
    <row r="292" spans="1:12" ht="15.75" thickBot="1">
      <c r="A292" s="454"/>
      <c r="B292" s="252" t="s">
        <v>1658</v>
      </c>
      <c r="C292" s="253"/>
      <c r="D292" s="253">
        <v>79818868</v>
      </c>
      <c r="E292" s="457"/>
      <c r="F292" s="254" t="s">
        <v>1659</v>
      </c>
      <c r="G292" s="454"/>
      <c r="H292" s="252" t="s">
        <v>1658</v>
      </c>
      <c r="I292" s="253"/>
      <c r="J292" s="253">
        <v>83923053</v>
      </c>
      <c r="K292" s="457"/>
      <c r="L292" s="254" t="s">
        <v>1659</v>
      </c>
    </row>
    <row r="293" spans="1:12" ht="15.75" thickBot="1">
      <c r="A293" s="452" t="s">
        <v>1975</v>
      </c>
      <c r="B293" s="252" t="s">
        <v>1644</v>
      </c>
      <c r="C293" s="253"/>
      <c r="D293" s="253"/>
      <c r="E293" s="455" t="s">
        <v>1976</v>
      </c>
      <c r="F293" s="254" t="s">
        <v>1644</v>
      </c>
      <c r="G293" s="452" t="s">
        <v>1975</v>
      </c>
      <c r="H293" s="252" t="s">
        <v>1644</v>
      </c>
      <c r="I293" s="253"/>
      <c r="J293" s="253"/>
      <c r="K293" s="455" t="s">
        <v>1976</v>
      </c>
      <c r="L293" s="254" t="s">
        <v>1644</v>
      </c>
    </row>
    <row r="294" spans="1:12" ht="15.75" thickBot="1">
      <c r="A294" s="453"/>
      <c r="B294" s="252" t="s">
        <v>1646</v>
      </c>
      <c r="C294" s="253"/>
      <c r="D294" s="253"/>
      <c r="E294" s="456"/>
      <c r="F294" s="254" t="s">
        <v>1646</v>
      </c>
      <c r="G294" s="453"/>
      <c r="H294" s="252" t="s">
        <v>1646</v>
      </c>
      <c r="I294" s="253"/>
      <c r="J294" s="253"/>
      <c r="K294" s="456"/>
      <c r="L294" s="254" t="s">
        <v>1646</v>
      </c>
    </row>
    <row r="295" spans="1:12" ht="15.75" thickBot="1">
      <c r="A295" s="453"/>
      <c r="B295" s="252" t="s">
        <v>1647</v>
      </c>
      <c r="C295" s="253"/>
      <c r="D295" s="253"/>
      <c r="E295" s="456"/>
      <c r="F295" s="254" t="s">
        <v>1647</v>
      </c>
      <c r="G295" s="453"/>
      <c r="H295" s="252" t="s">
        <v>1647</v>
      </c>
      <c r="I295" s="253"/>
      <c r="J295" s="253"/>
      <c r="K295" s="456"/>
      <c r="L295" s="254" t="s">
        <v>1647</v>
      </c>
    </row>
    <row r="296" spans="1:12" ht="15.75" thickBot="1">
      <c r="A296" s="453"/>
      <c r="B296" s="252" t="s">
        <v>1648</v>
      </c>
      <c r="C296" s="253"/>
      <c r="D296" s="253"/>
      <c r="E296" s="456"/>
      <c r="F296" s="254" t="s">
        <v>1648</v>
      </c>
      <c r="G296" s="453"/>
      <c r="H296" s="252" t="s">
        <v>1648</v>
      </c>
      <c r="I296" s="253"/>
      <c r="J296" s="253"/>
      <c r="K296" s="456"/>
      <c r="L296" s="254" t="s">
        <v>1648</v>
      </c>
    </row>
    <row r="297" spans="1:12" ht="15.75" thickBot="1">
      <c r="A297" s="453"/>
      <c r="B297" s="252" t="s">
        <v>1649</v>
      </c>
      <c r="C297" s="253"/>
      <c r="D297" s="253"/>
      <c r="E297" s="456"/>
      <c r="F297" s="254" t="s">
        <v>1649</v>
      </c>
      <c r="G297" s="453"/>
      <c r="H297" s="252" t="s">
        <v>1649</v>
      </c>
      <c r="I297" s="253"/>
      <c r="J297" s="253"/>
      <c r="K297" s="456"/>
      <c r="L297" s="254" t="s">
        <v>1649</v>
      </c>
    </row>
    <row r="298" spans="1:12" ht="15.75" thickBot="1">
      <c r="A298" s="453"/>
      <c r="B298" s="252" t="s">
        <v>1650</v>
      </c>
      <c r="C298" s="253"/>
      <c r="D298" s="253"/>
      <c r="E298" s="456"/>
      <c r="F298" s="254" t="s">
        <v>1650</v>
      </c>
      <c r="G298" s="453"/>
      <c r="H298" s="252" t="s">
        <v>1650</v>
      </c>
      <c r="I298" s="253"/>
      <c r="J298" s="253"/>
      <c r="K298" s="456"/>
      <c r="L298" s="254" t="s">
        <v>1650</v>
      </c>
    </row>
    <row r="299" spans="1:12" ht="15.75" thickBot="1">
      <c r="A299" s="453"/>
      <c r="B299" s="252" t="s">
        <v>1651</v>
      </c>
      <c r="C299" s="253"/>
      <c r="D299" s="253"/>
      <c r="E299" s="456"/>
      <c r="F299" s="254" t="s">
        <v>1651</v>
      </c>
      <c r="G299" s="453"/>
      <c r="H299" s="252" t="s">
        <v>1651</v>
      </c>
      <c r="I299" s="253"/>
      <c r="J299" s="253"/>
      <c r="K299" s="456"/>
      <c r="L299" s="254" t="s">
        <v>1651</v>
      </c>
    </row>
    <row r="300" spans="1:12" ht="15.75" thickBot="1">
      <c r="A300" s="453"/>
      <c r="B300" s="252" t="s">
        <v>1652</v>
      </c>
      <c r="C300" s="253"/>
      <c r="D300" s="253"/>
      <c r="E300" s="456"/>
      <c r="F300" s="254" t="s">
        <v>1652</v>
      </c>
      <c r="G300" s="453"/>
      <c r="H300" s="252" t="s">
        <v>1652</v>
      </c>
      <c r="I300" s="253"/>
      <c r="J300" s="253"/>
      <c r="K300" s="456"/>
      <c r="L300" s="254" t="s">
        <v>1652</v>
      </c>
    </row>
    <row r="301" spans="1:12" ht="15.75" thickBot="1">
      <c r="A301" s="453"/>
      <c r="B301" s="252" t="s">
        <v>1653</v>
      </c>
      <c r="C301" s="253"/>
      <c r="D301" s="253"/>
      <c r="E301" s="456"/>
      <c r="F301" s="254" t="s">
        <v>1653</v>
      </c>
      <c r="G301" s="453"/>
      <c r="H301" s="252" t="s">
        <v>1653</v>
      </c>
      <c r="I301" s="253"/>
      <c r="J301" s="253"/>
      <c r="K301" s="456"/>
      <c r="L301" s="254" t="s">
        <v>1653</v>
      </c>
    </row>
    <row r="302" spans="1:12" ht="15.75" thickBot="1">
      <c r="A302" s="453"/>
      <c r="B302" s="252" t="s">
        <v>1654</v>
      </c>
      <c r="C302" s="253"/>
      <c r="D302" s="253"/>
      <c r="E302" s="456"/>
      <c r="F302" s="254" t="s">
        <v>1654</v>
      </c>
      <c r="G302" s="453"/>
      <c r="H302" s="252" t="s">
        <v>1654</v>
      </c>
      <c r="I302" s="253"/>
      <c r="J302" s="253"/>
      <c r="K302" s="456"/>
      <c r="L302" s="254" t="s">
        <v>1654</v>
      </c>
    </row>
    <row r="303" spans="1:12" ht="15.75" thickBot="1">
      <c r="A303" s="453"/>
      <c r="B303" s="252" t="s">
        <v>1655</v>
      </c>
      <c r="C303" s="253"/>
      <c r="D303" s="253"/>
      <c r="E303" s="456"/>
      <c r="F303" s="254" t="s">
        <v>1655</v>
      </c>
      <c r="G303" s="453"/>
      <c r="H303" s="252" t="s">
        <v>1655</v>
      </c>
      <c r="I303" s="253"/>
      <c r="J303" s="253"/>
      <c r="K303" s="456"/>
      <c r="L303" s="254" t="s">
        <v>1655</v>
      </c>
    </row>
    <row r="304" spans="1:12" ht="15.75" thickBot="1">
      <c r="A304" s="453"/>
      <c r="B304" s="252" t="s">
        <v>1656</v>
      </c>
      <c r="C304" s="253"/>
      <c r="D304" s="253"/>
      <c r="E304" s="456"/>
      <c r="F304" s="254" t="s">
        <v>1657</v>
      </c>
      <c r="G304" s="453"/>
      <c r="H304" s="252" t="s">
        <v>1656</v>
      </c>
      <c r="I304" s="253"/>
      <c r="J304" s="253"/>
      <c r="K304" s="456"/>
      <c r="L304" s="254" t="s">
        <v>1657</v>
      </c>
    </row>
    <row r="305" spans="1:12" ht="15.75" thickBot="1">
      <c r="A305" s="454"/>
      <c r="B305" s="252" t="s">
        <v>1658</v>
      </c>
      <c r="C305" s="253"/>
      <c r="D305" s="253"/>
      <c r="E305" s="457"/>
      <c r="F305" s="254" t="s">
        <v>1659</v>
      </c>
      <c r="G305" s="454"/>
      <c r="H305" s="252" t="s">
        <v>1658</v>
      </c>
      <c r="I305" s="253"/>
      <c r="J305" s="253"/>
      <c r="K305" s="457"/>
      <c r="L305" s="254" t="s">
        <v>1659</v>
      </c>
    </row>
    <row r="306" spans="1:12" ht="17.25" customHeight="1">
      <c r="A306" s="446" t="s">
        <v>17</v>
      </c>
      <c r="B306" s="446"/>
      <c r="C306" s="446"/>
      <c r="D306" s="446"/>
      <c r="E306" s="446"/>
      <c r="F306" s="446"/>
      <c r="G306" s="447" t="s">
        <v>106</v>
      </c>
      <c r="H306" s="447"/>
      <c r="I306" s="447"/>
      <c r="J306" s="447"/>
      <c r="K306" s="447"/>
      <c r="L306" s="447"/>
    </row>
    <row r="307" spans="1:12" ht="17.25" customHeight="1">
      <c r="A307" s="448" t="s">
        <v>1946</v>
      </c>
      <c r="B307" s="448"/>
      <c r="C307" s="448"/>
      <c r="D307" s="449" t="s">
        <v>1947</v>
      </c>
      <c r="E307" s="449"/>
      <c r="F307" s="449"/>
      <c r="G307" s="448" t="s">
        <v>1946</v>
      </c>
      <c r="H307" s="448"/>
      <c r="I307" s="448"/>
      <c r="J307" s="449" t="s">
        <v>1947</v>
      </c>
      <c r="K307" s="449"/>
      <c r="L307" s="449"/>
    </row>
    <row r="308" spans="1:12">
      <c r="A308" s="450"/>
      <c r="B308" s="450"/>
      <c r="C308" s="451" t="s">
        <v>1948</v>
      </c>
      <c r="D308" s="451"/>
      <c r="E308" s="450"/>
      <c r="F308" s="450"/>
      <c r="G308" s="450"/>
      <c r="H308" s="450"/>
      <c r="I308" s="451" t="s">
        <v>1948</v>
      </c>
      <c r="J308" s="451"/>
      <c r="K308" s="450"/>
      <c r="L308" s="450"/>
    </row>
    <row r="309" spans="1:12" ht="23.25">
      <c r="A309" s="450"/>
      <c r="B309" s="450"/>
      <c r="C309" s="251" t="s">
        <v>1949</v>
      </c>
      <c r="D309" s="251" t="s">
        <v>1950</v>
      </c>
      <c r="E309" s="450"/>
      <c r="F309" s="450"/>
      <c r="G309" s="450"/>
      <c r="H309" s="450"/>
      <c r="I309" s="251" t="s">
        <v>1949</v>
      </c>
      <c r="J309" s="251" t="s">
        <v>1950</v>
      </c>
      <c r="K309" s="450"/>
      <c r="L309" s="450"/>
    </row>
    <row r="310" spans="1:12" ht="15.75" thickBot="1">
      <c r="A310" s="252" t="s">
        <v>1977</v>
      </c>
      <c r="B310" s="252" t="s">
        <v>1658</v>
      </c>
      <c r="C310" s="253"/>
      <c r="D310" s="253">
        <v>79818868</v>
      </c>
      <c r="E310" s="254" t="s">
        <v>1978</v>
      </c>
      <c r="F310" s="254" t="s">
        <v>1659</v>
      </c>
      <c r="G310" s="252" t="s">
        <v>1977</v>
      </c>
      <c r="H310" s="252" t="s">
        <v>1658</v>
      </c>
      <c r="I310" s="253"/>
      <c r="J310" s="253">
        <v>83923053</v>
      </c>
      <c r="K310" s="254" t="s">
        <v>1978</v>
      </c>
      <c r="L310" s="254" t="s">
        <v>1659</v>
      </c>
    </row>
    <row r="311" spans="1:12" ht="17.25" customHeight="1">
      <c r="A311" s="446" t="s">
        <v>1946</v>
      </c>
      <c r="B311" s="446"/>
      <c r="C311" s="447" t="s">
        <v>1947</v>
      </c>
      <c r="D311" s="447"/>
    </row>
    <row r="312" spans="1:12" ht="23.25">
      <c r="A312" s="255"/>
      <c r="B312" s="251" t="s">
        <v>17</v>
      </c>
      <c r="C312" s="251" t="s">
        <v>104</v>
      </c>
    </row>
    <row r="313" spans="1:12" ht="15.75" thickBot="1">
      <c r="A313" s="256" t="s">
        <v>1946</v>
      </c>
      <c r="B313" s="257"/>
      <c r="C313" s="257"/>
      <c r="D313" s="258" t="s">
        <v>1947</v>
      </c>
    </row>
    <row r="314" spans="1:12" ht="15.75" thickBot="1">
      <c r="A314" s="259" t="s">
        <v>1950</v>
      </c>
      <c r="B314" s="253">
        <v>79818868</v>
      </c>
      <c r="C314" s="253">
        <v>83923053</v>
      </c>
      <c r="D314" s="258" t="s">
        <v>1979</v>
      </c>
    </row>
    <row r="315" spans="1:12" ht="26.25" thickBot="1">
      <c r="A315" s="260" t="s">
        <v>1980</v>
      </c>
      <c r="B315" s="253"/>
      <c r="C315" s="253"/>
      <c r="D315" s="258" t="s">
        <v>1981</v>
      </c>
    </row>
    <row r="316" spans="1:12" ht="15.75" thickBot="1">
      <c r="A316" s="260" t="s">
        <v>1982</v>
      </c>
      <c r="B316" s="253">
        <v>79818868</v>
      </c>
      <c r="C316" s="253">
        <v>83923053</v>
      </c>
      <c r="D316" s="258" t="s">
        <v>1983</v>
      </c>
    </row>
    <row r="317" spans="1:12" ht="39" thickBot="1">
      <c r="A317" s="261" t="s">
        <v>630</v>
      </c>
      <c r="B317" s="253">
        <v>6600000</v>
      </c>
      <c r="C317" s="253">
        <v>4104185</v>
      </c>
      <c r="D317" s="258" t="s">
        <v>631</v>
      </c>
    </row>
    <row r="318" spans="1:12" ht="26.25" thickBot="1">
      <c r="A318" s="261" t="s">
        <v>690</v>
      </c>
      <c r="B318" s="253">
        <v>73218868</v>
      </c>
      <c r="C318" s="253">
        <v>79818868</v>
      </c>
      <c r="D318" s="258"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640872C-ED54-4960-B0B4-D5171F91118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DAB7B-C6C4-4AFD-A125-D590B473232B}">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6640625" style="262" bestFit="1" customWidth="1" collapsed="1"/>
    <col min="4" max="16384" width="9.33203125" style="262" collapsed="1"/>
  </cols>
  <sheetData>
    <row r="1" spans="1:3" ht="34.5" customHeight="1">
      <c r="A1" s="458" t="s">
        <v>1984</v>
      </c>
      <c r="B1" s="459"/>
      <c r="C1" s="459"/>
    </row>
    <row r="3" spans="1:3" ht="17.25" customHeight="1">
      <c r="A3" s="263" t="s">
        <v>1481</v>
      </c>
      <c r="B3" s="460" t="s">
        <v>1482</v>
      </c>
      <c r="C3" s="460"/>
    </row>
    <row r="4" spans="1:3">
      <c r="A4" s="264"/>
      <c r="B4" s="265" t="s">
        <v>102</v>
      </c>
    </row>
    <row r="5" spans="1:3" ht="15.75" thickBot="1">
      <c r="A5" s="266" t="s">
        <v>1481</v>
      </c>
      <c r="B5" s="267"/>
      <c r="C5" s="268" t="s">
        <v>1482</v>
      </c>
    </row>
    <row r="6" spans="1:3" ht="75" customHeight="1" thickBot="1">
      <c r="A6" s="269" t="s">
        <v>1985</v>
      </c>
      <c r="B6" s="270" t="s">
        <v>1986</v>
      </c>
      <c r="C6" s="268" t="s">
        <v>1987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F53F76-174F-474E-90C0-2A2B1D89170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3AEC-90E7-4576-94F1-A89040D06F40}">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1988</v>
      </c>
    </row>
    <row r="3" spans="1:16" ht="17.25" customHeight="1">
      <c r="A3" s="461" t="s">
        <v>17</v>
      </c>
      <c r="B3" s="461"/>
      <c r="C3" s="461"/>
      <c r="D3" s="461"/>
      <c r="E3" s="461"/>
      <c r="F3" s="461"/>
      <c r="G3" s="461"/>
      <c r="H3" s="461"/>
      <c r="I3" s="462" t="s">
        <v>106</v>
      </c>
      <c r="J3" s="462"/>
      <c r="K3" s="462"/>
      <c r="L3" s="462"/>
      <c r="M3" s="462"/>
      <c r="N3" s="462"/>
      <c r="O3" s="462"/>
      <c r="P3" s="462"/>
    </row>
    <row r="4" spans="1:16" ht="17.25" customHeight="1">
      <c r="A4" s="461" t="s">
        <v>1946</v>
      </c>
      <c r="B4" s="461"/>
      <c r="C4" s="461"/>
      <c r="D4" s="461"/>
      <c r="E4" s="462" t="s">
        <v>1947</v>
      </c>
      <c r="F4" s="462"/>
      <c r="G4" s="462"/>
      <c r="H4" s="462"/>
      <c r="I4" s="461" t="s">
        <v>1946</v>
      </c>
      <c r="J4" s="461"/>
      <c r="K4" s="461"/>
      <c r="L4" s="461"/>
      <c r="M4" s="462" t="s">
        <v>1947</v>
      </c>
      <c r="N4" s="462"/>
      <c r="O4" s="462"/>
      <c r="P4" s="462"/>
    </row>
    <row r="5" spans="1:16">
      <c r="A5" s="463"/>
      <c r="B5" s="463"/>
      <c r="C5" s="464" t="s">
        <v>1948</v>
      </c>
      <c r="D5" s="464"/>
      <c r="E5" s="464"/>
      <c r="F5" s="464"/>
      <c r="G5" s="463"/>
      <c r="H5" s="463"/>
      <c r="I5" s="463"/>
      <c r="J5" s="463"/>
      <c r="K5" s="464" t="s">
        <v>1948</v>
      </c>
      <c r="L5" s="464"/>
      <c r="M5" s="464"/>
      <c r="N5" s="464"/>
      <c r="O5" s="463"/>
      <c r="P5" s="463"/>
    </row>
    <row r="6" spans="1:16" ht="23.25">
      <c r="A6" s="463"/>
      <c r="B6" s="463"/>
      <c r="C6" s="273" t="s">
        <v>1949</v>
      </c>
      <c r="D6" s="273" t="s">
        <v>1989</v>
      </c>
      <c r="E6" s="273" t="s">
        <v>1990</v>
      </c>
      <c r="F6" s="273" t="s">
        <v>1991</v>
      </c>
      <c r="G6" s="463"/>
      <c r="H6" s="463"/>
      <c r="I6" s="463"/>
      <c r="J6" s="463"/>
      <c r="K6" s="273" t="s">
        <v>1949</v>
      </c>
      <c r="L6" s="273" t="s">
        <v>1989</v>
      </c>
      <c r="M6" s="273" t="s">
        <v>1990</v>
      </c>
      <c r="N6" s="273" t="s">
        <v>1991</v>
      </c>
      <c r="O6" s="463"/>
      <c r="P6" s="463"/>
    </row>
    <row r="7" spans="1:16" ht="15.75" thickBot="1">
      <c r="A7" s="466" t="s">
        <v>1951</v>
      </c>
      <c r="B7" s="274" t="s">
        <v>1644</v>
      </c>
      <c r="C7" s="275"/>
      <c r="D7" s="276"/>
      <c r="E7" s="276"/>
      <c r="F7" s="276"/>
      <c r="G7" s="469" t="s">
        <v>1951</v>
      </c>
      <c r="H7" s="277" t="s">
        <v>1644</v>
      </c>
      <c r="I7" s="466" t="s">
        <v>1951</v>
      </c>
      <c r="J7" s="274" t="s">
        <v>1644</v>
      </c>
      <c r="K7" s="275"/>
      <c r="L7" s="276"/>
      <c r="M7" s="276"/>
      <c r="N7" s="276"/>
      <c r="O7" s="469" t="s">
        <v>1951</v>
      </c>
      <c r="P7" s="277" t="s">
        <v>1644</v>
      </c>
    </row>
    <row r="8" spans="1:16" ht="15.75" thickBot="1">
      <c r="A8" s="466"/>
      <c r="B8" s="274" t="s">
        <v>1646</v>
      </c>
      <c r="C8" s="275"/>
      <c r="D8" s="276"/>
      <c r="E8" s="276"/>
      <c r="F8" s="276"/>
      <c r="G8" s="469"/>
      <c r="H8" s="277" t="s">
        <v>1646</v>
      </c>
      <c r="I8" s="466"/>
      <c r="J8" s="274" t="s">
        <v>1646</v>
      </c>
      <c r="K8" s="275"/>
      <c r="L8" s="276"/>
      <c r="M8" s="276"/>
      <c r="N8" s="276"/>
      <c r="O8" s="469"/>
      <c r="P8" s="277" t="s">
        <v>1646</v>
      </c>
    </row>
    <row r="9" spans="1:16" ht="15.75" thickBot="1">
      <c r="A9" s="466"/>
      <c r="B9" s="274" t="s">
        <v>1647</v>
      </c>
      <c r="C9" s="275"/>
      <c r="D9" s="276"/>
      <c r="E9" s="276"/>
      <c r="F9" s="276"/>
      <c r="G9" s="469"/>
      <c r="H9" s="277" t="s">
        <v>1647</v>
      </c>
      <c r="I9" s="466"/>
      <c r="J9" s="274" t="s">
        <v>1647</v>
      </c>
      <c r="K9" s="275"/>
      <c r="L9" s="276"/>
      <c r="M9" s="276"/>
      <c r="N9" s="276"/>
      <c r="O9" s="469"/>
      <c r="P9" s="277" t="s">
        <v>1647</v>
      </c>
    </row>
    <row r="10" spans="1:16" ht="15.75" thickBot="1">
      <c r="A10" s="466"/>
      <c r="B10" s="274" t="s">
        <v>1648</v>
      </c>
      <c r="C10" s="275"/>
      <c r="D10" s="276"/>
      <c r="E10" s="276"/>
      <c r="F10" s="276"/>
      <c r="G10" s="469"/>
      <c r="H10" s="277" t="s">
        <v>1648</v>
      </c>
      <c r="I10" s="466"/>
      <c r="J10" s="274" t="s">
        <v>1648</v>
      </c>
      <c r="K10" s="275"/>
      <c r="L10" s="276"/>
      <c r="M10" s="276"/>
      <c r="N10" s="276"/>
      <c r="O10" s="469"/>
      <c r="P10" s="277" t="s">
        <v>1648</v>
      </c>
    </row>
    <row r="11" spans="1:16" ht="15.75" thickBot="1">
      <c r="A11" s="466"/>
      <c r="B11" s="274" t="s">
        <v>1649</v>
      </c>
      <c r="C11" s="275"/>
      <c r="D11" s="276"/>
      <c r="E11" s="276"/>
      <c r="F11" s="276"/>
      <c r="G11" s="469"/>
      <c r="H11" s="277" t="s">
        <v>1649</v>
      </c>
      <c r="I11" s="466"/>
      <c r="J11" s="274" t="s">
        <v>1649</v>
      </c>
      <c r="K11" s="275"/>
      <c r="L11" s="276"/>
      <c r="M11" s="276"/>
      <c r="N11" s="276"/>
      <c r="O11" s="469"/>
      <c r="P11" s="277" t="s">
        <v>1649</v>
      </c>
    </row>
    <row r="12" spans="1:16" ht="15.75" thickBot="1">
      <c r="A12" s="466"/>
      <c r="B12" s="274" t="s">
        <v>1650</v>
      </c>
      <c r="C12" s="275"/>
      <c r="D12" s="276"/>
      <c r="E12" s="276"/>
      <c r="F12" s="276"/>
      <c r="G12" s="469"/>
      <c r="H12" s="277" t="s">
        <v>1650</v>
      </c>
      <c r="I12" s="466"/>
      <c r="J12" s="274" t="s">
        <v>1650</v>
      </c>
      <c r="K12" s="275"/>
      <c r="L12" s="276"/>
      <c r="M12" s="276"/>
      <c r="N12" s="276"/>
      <c r="O12" s="469"/>
      <c r="P12" s="277" t="s">
        <v>1650</v>
      </c>
    </row>
    <row r="13" spans="1:16" ht="15.75" thickBot="1">
      <c r="A13" s="466"/>
      <c r="B13" s="274" t="s">
        <v>1651</v>
      </c>
      <c r="C13" s="275"/>
      <c r="D13" s="276"/>
      <c r="E13" s="276"/>
      <c r="F13" s="276"/>
      <c r="G13" s="469"/>
      <c r="H13" s="277" t="s">
        <v>1651</v>
      </c>
      <c r="I13" s="466"/>
      <c r="J13" s="274" t="s">
        <v>1651</v>
      </c>
      <c r="K13" s="275"/>
      <c r="L13" s="276"/>
      <c r="M13" s="276"/>
      <c r="N13" s="276"/>
      <c r="O13" s="469"/>
      <c r="P13" s="277" t="s">
        <v>1651</v>
      </c>
    </row>
    <row r="14" spans="1:16" ht="15.75" thickBot="1">
      <c r="A14" s="466"/>
      <c r="B14" s="274" t="s">
        <v>1652</v>
      </c>
      <c r="C14" s="275"/>
      <c r="D14" s="276"/>
      <c r="E14" s="276"/>
      <c r="F14" s="276"/>
      <c r="G14" s="469"/>
      <c r="H14" s="277" t="s">
        <v>1652</v>
      </c>
      <c r="I14" s="466"/>
      <c r="J14" s="274" t="s">
        <v>1652</v>
      </c>
      <c r="K14" s="275"/>
      <c r="L14" s="276"/>
      <c r="M14" s="276"/>
      <c r="N14" s="276"/>
      <c r="O14" s="469"/>
      <c r="P14" s="277" t="s">
        <v>1652</v>
      </c>
    </row>
    <row r="15" spans="1:16" ht="15.75" thickBot="1">
      <c r="A15" s="466"/>
      <c r="B15" s="274" t="s">
        <v>1653</v>
      </c>
      <c r="C15" s="275"/>
      <c r="D15" s="276"/>
      <c r="E15" s="276"/>
      <c r="F15" s="276"/>
      <c r="G15" s="469"/>
      <c r="H15" s="277" t="s">
        <v>1653</v>
      </c>
      <c r="I15" s="466"/>
      <c r="J15" s="274" t="s">
        <v>1653</v>
      </c>
      <c r="K15" s="275"/>
      <c r="L15" s="276"/>
      <c r="M15" s="276"/>
      <c r="N15" s="276"/>
      <c r="O15" s="469"/>
      <c r="P15" s="277" t="s">
        <v>1653</v>
      </c>
    </row>
    <row r="16" spans="1:16" ht="15.75" thickBot="1">
      <c r="A16" s="466"/>
      <c r="B16" s="274" t="s">
        <v>1654</v>
      </c>
      <c r="C16" s="275"/>
      <c r="D16" s="276"/>
      <c r="E16" s="276"/>
      <c r="F16" s="276"/>
      <c r="G16" s="469"/>
      <c r="H16" s="277" t="s">
        <v>1654</v>
      </c>
      <c r="I16" s="466"/>
      <c r="J16" s="274" t="s">
        <v>1654</v>
      </c>
      <c r="K16" s="275"/>
      <c r="L16" s="276"/>
      <c r="M16" s="276"/>
      <c r="N16" s="276"/>
      <c r="O16" s="469"/>
      <c r="P16" s="277" t="s">
        <v>1654</v>
      </c>
    </row>
    <row r="17" spans="1:16" ht="15.75" thickBot="1">
      <c r="A17" s="466"/>
      <c r="B17" s="274" t="s">
        <v>1655</v>
      </c>
      <c r="C17" s="275"/>
      <c r="D17" s="276"/>
      <c r="E17" s="276"/>
      <c r="F17" s="276"/>
      <c r="G17" s="469"/>
      <c r="H17" s="277" t="s">
        <v>1655</v>
      </c>
      <c r="I17" s="466"/>
      <c r="J17" s="274" t="s">
        <v>1655</v>
      </c>
      <c r="K17" s="275"/>
      <c r="L17" s="276"/>
      <c r="M17" s="276"/>
      <c r="N17" s="276"/>
      <c r="O17" s="469"/>
      <c r="P17" s="277" t="s">
        <v>1655</v>
      </c>
    </row>
    <row r="18" spans="1:16" ht="15.75" thickBot="1">
      <c r="A18" s="467"/>
      <c r="B18" s="274" t="s">
        <v>1656</v>
      </c>
      <c r="C18" s="275"/>
      <c r="D18" s="276"/>
      <c r="E18" s="276"/>
      <c r="F18" s="276"/>
      <c r="G18" s="470"/>
      <c r="H18" s="277" t="s">
        <v>1657</v>
      </c>
      <c r="I18" s="467"/>
      <c r="J18" s="274" t="s">
        <v>1656</v>
      </c>
      <c r="K18" s="275"/>
      <c r="L18" s="276"/>
      <c r="M18" s="276"/>
      <c r="N18" s="276"/>
      <c r="O18" s="470"/>
      <c r="P18" s="277" t="s">
        <v>1657</v>
      </c>
    </row>
    <row r="19" spans="1:16" ht="15.75" thickBot="1">
      <c r="A19" s="465" t="s">
        <v>1952</v>
      </c>
      <c r="B19" s="274" t="s">
        <v>1644</v>
      </c>
      <c r="C19" s="275"/>
      <c r="D19" s="276"/>
      <c r="E19" s="276"/>
      <c r="F19" s="276"/>
      <c r="G19" s="468" t="s">
        <v>1952</v>
      </c>
      <c r="H19" s="277" t="s">
        <v>1644</v>
      </c>
      <c r="I19" s="465" t="s">
        <v>1952</v>
      </c>
      <c r="J19" s="274" t="s">
        <v>1644</v>
      </c>
      <c r="K19" s="275"/>
      <c r="L19" s="276"/>
      <c r="M19" s="276"/>
      <c r="N19" s="276"/>
      <c r="O19" s="468" t="s">
        <v>1952</v>
      </c>
      <c r="P19" s="277" t="s">
        <v>1644</v>
      </c>
    </row>
    <row r="20" spans="1:16" ht="15.75" thickBot="1">
      <c r="A20" s="466"/>
      <c r="B20" s="274" t="s">
        <v>1646</v>
      </c>
      <c r="C20" s="275"/>
      <c r="D20" s="276"/>
      <c r="E20" s="276"/>
      <c r="F20" s="276"/>
      <c r="G20" s="469"/>
      <c r="H20" s="277" t="s">
        <v>1646</v>
      </c>
      <c r="I20" s="466"/>
      <c r="J20" s="274" t="s">
        <v>1646</v>
      </c>
      <c r="K20" s="275"/>
      <c r="L20" s="276"/>
      <c r="M20" s="276"/>
      <c r="N20" s="276"/>
      <c r="O20" s="469"/>
      <c r="P20" s="277" t="s">
        <v>1646</v>
      </c>
    </row>
    <row r="21" spans="1:16" ht="15.75" thickBot="1">
      <c r="A21" s="466"/>
      <c r="B21" s="274" t="s">
        <v>1647</v>
      </c>
      <c r="C21" s="275"/>
      <c r="D21" s="276"/>
      <c r="E21" s="276"/>
      <c r="F21" s="276"/>
      <c r="G21" s="469"/>
      <c r="H21" s="277" t="s">
        <v>1647</v>
      </c>
      <c r="I21" s="466"/>
      <c r="J21" s="274" t="s">
        <v>1647</v>
      </c>
      <c r="K21" s="275"/>
      <c r="L21" s="276"/>
      <c r="M21" s="276"/>
      <c r="N21" s="276"/>
      <c r="O21" s="469"/>
      <c r="P21" s="277" t="s">
        <v>1647</v>
      </c>
    </row>
    <row r="22" spans="1:16" ht="15.75" thickBot="1">
      <c r="A22" s="466"/>
      <c r="B22" s="274" t="s">
        <v>1648</v>
      </c>
      <c r="C22" s="275"/>
      <c r="D22" s="276"/>
      <c r="E22" s="276"/>
      <c r="F22" s="276"/>
      <c r="G22" s="469"/>
      <c r="H22" s="277" t="s">
        <v>1648</v>
      </c>
      <c r="I22" s="466"/>
      <c r="J22" s="274" t="s">
        <v>1648</v>
      </c>
      <c r="K22" s="275"/>
      <c r="L22" s="276"/>
      <c r="M22" s="276"/>
      <c r="N22" s="276"/>
      <c r="O22" s="469"/>
      <c r="P22" s="277" t="s">
        <v>1648</v>
      </c>
    </row>
    <row r="23" spans="1:16" ht="15.75" thickBot="1">
      <c r="A23" s="466"/>
      <c r="B23" s="274" t="s">
        <v>1649</v>
      </c>
      <c r="C23" s="275"/>
      <c r="D23" s="276"/>
      <c r="E23" s="276"/>
      <c r="F23" s="276"/>
      <c r="G23" s="469"/>
      <c r="H23" s="277" t="s">
        <v>1649</v>
      </c>
      <c r="I23" s="466"/>
      <c r="J23" s="274" t="s">
        <v>1649</v>
      </c>
      <c r="K23" s="275"/>
      <c r="L23" s="276"/>
      <c r="M23" s="276"/>
      <c r="N23" s="276"/>
      <c r="O23" s="469"/>
      <c r="P23" s="277" t="s">
        <v>1649</v>
      </c>
    </row>
    <row r="24" spans="1:16" ht="15.75" thickBot="1">
      <c r="A24" s="466"/>
      <c r="B24" s="274" t="s">
        <v>1650</v>
      </c>
      <c r="C24" s="275"/>
      <c r="D24" s="276"/>
      <c r="E24" s="276"/>
      <c r="F24" s="276"/>
      <c r="G24" s="469"/>
      <c r="H24" s="277" t="s">
        <v>1650</v>
      </c>
      <c r="I24" s="466"/>
      <c r="J24" s="274" t="s">
        <v>1650</v>
      </c>
      <c r="K24" s="275"/>
      <c r="L24" s="276"/>
      <c r="M24" s="276"/>
      <c r="N24" s="276"/>
      <c r="O24" s="469"/>
      <c r="P24" s="277" t="s">
        <v>1650</v>
      </c>
    </row>
    <row r="25" spans="1:16" ht="15.75" thickBot="1">
      <c r="A25" s="466"/>
      <c r="B25" s="274" t="s">
        <v>1651</v>
      </c>
      <c r="C25" s="275"/>
      <c r="D25" s="276"/>
      <c r="E25" s="276"/>
      <c r="F25" s="276"/>
      <c r="G25" s="469"/>
      <c r="H25" s="277" t="s">
        <v>1651</v>
      </c>
      <c r="I25" s="466"/>
      <c r="J25" s="274" t="s">
        <v>1651</v>
      </c>
      <c r="K25" s="275"/>
      <c r="L25" s="276"/>
      <c r="M25" s="276"/>
      <c r="N25" s="276"/>
      <c r="O25" s="469"/>
      <c r="P25" s="277" t="s">
        <v>1651</v>
      </c>
    </row>
    <row r="26" spans="1:16" ht="15.75" thickBot="1">
      <c r="A26" s="466"/>
      <c r="B26" s="274" t="s">
        <v>1652</v>
      </c>
      <c r="C26" s="275"/>
      <c r="D26" s="276"/>
      <c r="E26" s="276"/>
      <c r="F26" s="276"/>
      <c r="G26" s="469"/>
      <c r="H26" s="277" t="s">
        <v>1652</v>
      </c>
      <c r="I26" s="466"/>
      <c r="J26" s="274" t="s">
        <v>1652</v>
      </c>
      <c r="K26" s="275"/>
      <c r="L26" s="276"/>
      <c r="M26" s="276"/>
      <c r="N26" s="276"/>
      <c r="O26" s="469"/>
      <c r="P26" s="277" t="s">
        <v>1652</v>
      </c>
    </row>
    <row r="27" spans="1:16" ht="15.75" thickBot="1">
      <c r="A27" s="466"/>
      <c r="B27" s="274" t="s">
        <v>1653</v>
      </c>
      <c r="C27" s="275"/>
      <c r="D27" s="276"/>
      <c r="E27" s="276"/>
      <c r="F27" s="276"/>
      <c r="G27" s="469"/>
      <c r="H27" s="277" t="s">
        <v>1653</v>
      </c>
      <c r="I27" s="466"/>
      <c r="J27" s="274" t="s">
        <v>1653</v>
      </c>
      <c r="K27" s="275"/>
      <c r="L27" s="276"/>
      <c r="M27" s="276"/>
      <c r="N27" s="276"/>
      <c r="O27" s="469"/>
      <c r="P27" s="277" t="s">
        <v>1653</v>
      </c>
    </row>
    <row r="28" spans="1:16" ht="15.75" thickBot="1">
      <c r="A28" s="466"/>
      <c r="B28" s="274" t="s">
        <v>1654</v>
      </c>
      <c r="C28" s="275"/>
      <c r="D28" s="276"/>
      <c r="E28" s="276"/>
      <c r="F28" s="276"/>
      <c r="G28" s="469"/>
      <c r="H28" s="277" t="s">
        <v>1654</v>
      </c>
      <c r="I28" s="466"/>
      <c r="J28" s="274" t="s">
        <v>1654</v>
      </c>
      <c r="K28" s="275"/>
      <c r="L28" s="276"/>
      <c r="M28" s="276"/>
      <c r="N28" s="276"/>
      <c r="O28" s="469"/>
      <c r="P28" s="277" t="s">
        <v>1654</v>
      </c>
    </row>
    <row r="29" spans="1:16" ht="15.75" thickBot="1">
      <c r="A29" s="466"/>
      <c r="B29" s="274" t="s">
        <v>1655</v>
      </c>
      <c r="C29" s="275"/>
      <c r="D29" s="276"/>
      <c r="E29" s="276"/>
      <c r="F29" s="276"/>
      <c r="G29" s="469"/>
      <c r="H29" s="277" t="s">
        <v>1655</v>
      </c>
      <c r="I29" s="466"/>
      <c r="J29" s="274" t="s">
        <v>1655</v>
      </c>
      <c r="K29" s="275"/>
      <c r="L29" s="276"/>
      <c r="M29" s="276"/>
      <c r="N29" s="276"/>
      <c r="O29" s="469"/>
      <c r="P29" s="277" t="s">
        <v>1655</v>
      </c>
    </row>
    <row r="30" spans="1:16" ht="15.75" thickBot="1">
      <c r="A30" s="467"/>
      <c r="B30" s="274" t="s">
        <v>1656</v>
      </c>
      <c r="C30" s="275"/>
      <c r="D30" s="276"/>
      <c r="E30" s="276"/>
      <c r="F30" s="276"/>
      <c r="G30" s="470"/>
      <c r="H30" s="277" t="s">
        <v>1657</v>
      </c>
      <c r="I30" s="467"/>
      <c r="J30" s="274" t="s">
        <v>1656</v>
      </c>
      <c r="K30" s="275"/>
      <c r="L30" s="276"/>
      <c r="M30" s="276"/>
      <c r="N30" s="276"/>
      <c r="O30" s="470"/>
      <c r="P30" s="277" t="s">
        <v>1657</v>
      </c>
    </row>
    <row r="31" spans="1:16" ht="15.75" thickBot="1">
      <c r="A31" s="465" t="s">
        <v>1953</v>
      </c>
      <c r="B31" s="274" t="s">
        <v>1644</v>
      </c>
      <c r="C31" s="275"/>
      <c r="D31" s="276"/>
      <c r="E31" s="276"/>
      <c r="F31" s="276"/>
      <c r="G31" s="468" t="s">
        <v>1953</v>
      </c>
      <c r="H31" s="277" t="s">
        <v>1644</v>
      </c>
      <c r="I31" s="465" t="s">
        <v>1953</v>
      </c>
      <c r="J31" s="274" t="s">
        <v>1644</v>
      </c>
      <c r="K31" s="275"/>
      <c r="L31" s="276"/>
      <c r="M31" s="276"/>
      <c r="N31" s="276"/>
      <c r="O31" s="468" t="s">
        <v>1953</v>
      </c>
      <c r="P31" s="277" t="s">
        <v>1644</v>
      </c>
    </row>
    <row r="32" spans="1:16" ht="15.75" thickBot="1">
      <c r="A32" s="466"/>
      <c r="B32" s="274" t="s">
        <v>1646</v>
      </c>
      <c r="C32" s="275"/>
      <c r="D32" s="276"/>
      <c r="E32" s="276"/>
      <c r="F32" s="276"/>
      <c r="G32" s="469"/>
      <c r="H32" s="277" t="s">
        <v>1646</v>
      </c>
      <c r="I32" s="466"/>
      <c r="J32" s="274" t="s">
        <v>1646</v>
      </c>
      <c r="K32" s="275"/>
      <c r="L32" s="276"/>
      <c r="M32" s="276"/>
      <c r="N32" s="276"/>
      <c r="O32" s="469"/>
      <c r="P32" s="277" t="s">
        <v>1646</v>
      </c>
    </row>
    <row r="33" spans="1:16" ht="15.75" thickBot="1">
      <c r="A33" s="466"/>
      <c r="B33" s="274" t="s">
        <v>1647</v>
      </c>
      <c r="C33" s="275"/>
      <c r="D33" s="276"/>
      <c r="E33" s="276"/>
      <c r="F33" s="276"/>
      <c r="G33" s="469"/>
      <c r="H33" s="277" t="s">
        <v>1647</v>
      </c>
      <c r="I33" s="466"/>
      <c r="J33" s="274" t="s">
        <v>1647</v>
      </c>
      <c r="K33" s="275"/>
      <c r="L33" s="276"/>
      <c r="M33" s="276"/>
      <c r="N33" s="276"/>
      <c r="O33" s="469"/>
      <c r="P33" s="277" t="s">
        <v>1647</v>
      </c>
    </row>
    <row r="34" spans="1:16" ht="15.75" thickBot="1">
      <c r="A34" s="466"/>
      <c r="B34" s="274" t="s">
        <v>1648</v>
      </c>
      <c r="C34" s="275"/>
      <c r="D34" s="276"/>
      <c r="E34" s="276"/>
      <c r="F34" s="276"/>
      <c r="G34" s="469"/>
      <c r="H34" s="277" t="s">
        <v>1648</v>
      </c>
      <c r="I34" s="466"/>
      <c r="J34" s="274" t="s">
        <v>1648</v>
      </c>
      <c r="K34" s="275"/>
      <c r="L34" s="276"/>
      <c r="M34" s="276"/>
      <c r="N34" s="276"/>
      <c r="O34" s="469"/>
      <c r="P34" s="277" t="s">
        <v>1648</v>
      </c>
    </row>
    <row r="35" spans="1:16" ht="15.75" thickBot="1">
      <c r="A35" s="466"/>
      <c r="B35" s="274" t="s">
        <v>1649</v>
      </c>
      <c r="C35" s="275"/>
      <c r="D35" s="276"/>
      <c r="E35" s="276"/>
      <c r="F35" s="276"/>
      <c r="G35" s="469"/>
      <c r="H35" s="277" t="s">
        <v>1649</v>
      </c>
      <c r="I35" s="466"/>
      <c r="J35" s="274" t="s">
        <v>1649</v>
      </c>
      <c r="K35" s="275"/>
      <c r="L35" s="276"/>
      <c r="M35" s="276"/>
      <c r="N35" s="276"/>
      <c r="O35" s="469"/>
      <c r="P35" s="277" t="s">
        <v>1649</v>
      </c>
    </row>
    <row r="36" spans="1:16" ht="15.75" thickBot="1">
      <c r="A36" s="466"/>
      <c r="B36" s="274" t="s">
        <v>1650</v>
      </c>
      <c r="C36" s="275"/>
      <c r="D36" s="276"/>
      <c r="E36" s="276"/>
      <c r="F36" s="276"/>
      <c r="G36" s="469"/>
      <c r="H36" s="277" t="s">
        <v>1650</v>
      </c>
      <c r="I36" s="466"/>
      <c r="J36" s="274" t="s">
        <v>1650</v>
      </c>
      <c r="K36" s="275"/>
      <c r="L36" s="276"/>
      <c r="M36" s="276"/>
      <c r="N36" s="276"/>
      <c r="O36" s="469"/>
      <c r="P36" s="277" t="s">
        <v>1650</v>
      </c>
    </row>
    <row r="37" spans="1:16" ht="15.75" thickBot="1">
      <c r="A37" s="466"/>
      <c r="B37" s="274" t="s">
        <v>1651</v>
      </c>
      <c r="C37" s="275"/>
      <c r="D37" s="276"/>
      <c r="E37" s="276"/>
      <c r="F37" s="276"/>
      <c r="G37" s="469"/>
      <c r="H37" s="277" t="s">
        <v>1651</v>
      </c>
      <c r="I37" s="466"/>
      <c r="J37" s="274" t="s">
        <v>1651</v>
      </c>
      <c r="K37" s="275"/>
      <c r="L37" s="276"/>
      <c r="M37" s="276"/>
      <c r="N37" s="276"/>
      <c r="O37" s="469"/>
      <c r="P37" s="277" t="s">
        <v>1651</v>
      </c>
    </row>
    <row r="38" spans="1:16" ht="15.75" thickBot="1">
      <c r="A38" s="466"/>
      <c r="B38" s="274" t="s">
        <v>1652</v>
      </c>
      <c r="C38" s="275"/>
      <c r="D38" s="276"/>
      <c r="E38" s="276"/>
      <c r="F38" s="276"/>
      <c r="G38" s="469"/>
      <c r="H38" s="277" t="s">
        <v>1652</v>
      </c>
      <c r="I38" s="466"/>
      <c r="J38" s="274" t="s">
        <v>1652</v>
      </c>
      <c r="K38" s="275"/>
      <c r="L38" s="276"/>
      <c r="M38" s="276"/>
      <c r="N38" s="276"/>
      <c r="O38" s="469"/>
      <c r="P38" s="277" t="s">
        <v>1652</v>
      </c>
    </row>
    <row r="39" spans="1:16" ht="15.75" thickBot="1">
      <c r="A39" s="466"/>
      <c r="B39" s="274" t="s">
        <v>1653</v>
      </c>
      <c r="C39" s="275"/>
      <c r="D39" s="276"/>
      <c r="E39" s="276"/>
      <c r="F39" s="276"/>
      <c r="G39" s="469"/>
      <c r="H39" s="277" t="s">
        <v>1653</v>
      </c>
      <c r="I39" s="466"/>
      <c r="J39" s="274" t="s">
        <v>1653</v>
      </c>
      <c r="K39" s="275"/>
      <c r="L39" s="276"/>
      <c r="M39" s="276"/>
      <c r="N39" s="276"/>
      <c r="O39" s="469"/>
      <c r="P39" s="277" t="s">
        <v>1653</v>
      </c>
    </row>
    <row r="40" spans="1:16" ht="15.75" thickBot="1">
      <c r="A40" s="466"/>
      <c r="B40" s="274" t="s">
        <v>1654</v>
      </c>
      <c r="C40" s="275"/>
      <c r="D40" s="276"/>
      <c r="E40" s="276"/>
      <c r="F40" s="276"/>
      <c r="G40" s="469"/>
      <c r="H40" s="277" t="s">
        <v>1654</v>
      </c>
      <c r="I40" s="466"/>
      <c r="J40" s="274" t="s">
        <v>1654</v>
      </c>
      <c r="K40" s="275"/>
      <c r="L40" s="276"/>
      <c r="M40" s="276"/>
      <c r="N40" s="276"/>
      <c r="O40" s="469"/>
      <c r="P40" s="277" t="s">
        <v>1654</v>
      </c>
    </row>
    <row r="41" spans="1:16" ht="15.75" thickBot="1">
      <c r="A41" s="466"/>
      <c r="B41" s="274" t="s">
        <v>1655</v>
      </c>
      <c r="C41" s="275"/>
      <c r="D41" s="276"/>
      <c r="E41" s="276"/>
      <c r="F41" s="276"/>
      <c r="G41" s="469"/>
      <c r="H41" s="277" t="s">
        <v>1655</v>
      </c>
      <c r="I41" s="466"/>
      <c r="J41" s="274" t="s">
        <v>1655</v>
      </c>
      <c r="K41" s="275"/>
      <c r="L41" s="276"/>
      <c r="M41" s="276"/>
      <c r="N41" s="276"/>
      <c r="O41" s="469"/>
      <c r="P41" s="277" t="s">
        <v>1655</v>
      </c>
    </row>
    <row r="42" spans="1:16" ht="15.75" thickBot="1">
      <c r="A42" s="467"/>
      <c r="B42" s="274" t="s">
        <v>1656</v>
      </c>
      <c r="C42" s="275"/>
      <c r="D42" s="276"/>
      <c r="E42" s="276"/>
      <c r="F42" s="276"/>
      <c r="G42" s="470"/>
      <c r="H42" s="277" t="s">
        <v>1657</v>
      </c>
      <c r="I42" s="467"/>
      <c r="J42" s="274" t="s">
        <v>1656</v>
      </c>
      <c r="K42" s="275"/>
      <c r="L42" s="276"/>
      <c r="M42" s="276"/>
      <c r="N42" s="276"/>
      <c r="O42" s="470"/>
      <c r="P42" s="277" t="s">
        <v>1657</v>
      </c>
    </row>
    <row r="43" spans="1:16" ht="15.75" thickBot="1">
      <c r="A43" s="465" t="s">
        <v>1954</v>
      </c>
      <c r="B43" s="274" t="s">
        <v>1644</v>
      </c>
      <c r="C43" s="275"/>
      <c r="D43" s="276"/>
      <c r="E43" s="276"/>
      <c r="F43" s="276"/>
      <c r="G43" s="468" t="s">
        <v>1954</v>
      </c>
      <c r="H43" s="277" t="s">
        <v>1644</v>
      </c>
      <c r="I43" s="465" t="s">
        <v>1954</v>
      </c>
      <c r="J43" s="274" t="s">
        <v>1644</v>
      </c>
      <c r="K43" s="275"/>
      <c r="L43" s="276"/>
      <c r="M43" s="276"/>
      <c r="N43" s="276"/>
      <c r="O43" s="468" t="s">
        <v>1954</v>
      </c>
      <c r="P43" s="277" t="s">
        <v>1644</v>
      </c>
    </row>
    <row r="44" spans="1:16" ht="15.75" thickBot="1">
      <c r="A44" s="466"/>
      <c r="B44" s="274" t="s">
        <v>1646</v>
      </c>
      <c r="C44" s="275"/>
      <c r="D44" s="276"/>
      <c r="E44" s="276"/>
      <c r="F44" s="276"/>
      <c r="G44" s="469"/>
      <c r="H44" s="277" t="s">
        <v>1646</v>
      </c>
      <c r="I44" s="466"/>
      <c r="J44" s="274" t="s">
        <v>1646</v>
      </c>
      <c r="K44" s="275"/>
      <c r="L44" s="276"/>
      <c r="M44" s="276"/>
      <c r="N44" s="276"/>
      <c r="O44" s="469"/>
      <c r="P44" s="277" t="s">
        <v>1646</v>
      </c>
    </row>
    <row r="45" spans="1:16" ht="15.75" thickBot="1">
      <c r="A45" s="466"/>
      <c r="B45" s="274" t="s">
        <v>1647</v>
      </c>
      <c r="C45" s="275"/>
      <c r="D45" s="276"/>
      <c r="E45" s="276"/>
      <c r="F45" s="276"/>
      <c r="G45" s="469"/>
      <c r="H45" s="277" t="s">
        <v>1647</v>
      </c>
      <c r="I45" s="466"/>
      <c r="J45" s="274" t="s">
        <v>1647</v>
      </c>
      <c r="K45" s="275"/>
      <c r="L45" s="276"/>
      <c r="M45" s="276"/>
      <c r="N45" s="276"/>
      <c r="O45" s="469"/>
      <c r="P45" s="277" t="s">
        <v>1647</v>
      </c>
    </row>
    <row r="46" spans="1:16" ht="15.75" thickBot="1">
      <c r="A46" s="466"/>
      <c r="B46" s="274" t="s">
        <v>1648</v>
      </c>
      <c r="C46" s="275"/>
      <c r="D46" s="276"/>
      <c r="E46" s="276"/>
      <c r="F46" s="276"/>
      <c r="G46" s="469"/>
      <c r="H46" s="277" t="s">
        <v>1648</v>
      </c>
      <c r="I46" s="466"/>
      <c r="J46" s="274" t="s">
        <v>1648</v>
      </c>
      <c r="K46" s="275"/>
      <c r="L46" s="276"/>
      <c r="M46" s="276"/>
      <c r="N46" s="276"/>
      <c r="O46" s="469"/>
      <c r="P46" s="277" t="s">
        <v>1648</v>
      </c>
    </row>
    <row r="47" spans="1:16" ht="15.75" thickBot="1">
      <c r="A47" s="466"/>
      <c r="B47" s="274" t="s">
        <v>1649</v>
      </c>
      <c r="C47" s="275"/>
      <c r="D47" s="276"/>
      <c r="E47" s="276"/>
      <c r="F47" s="276"/>
      <c r="G47" s="469"/>
      <c r="H47" s="277" t="s">
        <v>1649</v>
      </c>
      <c r="I47" s="466"/>
      <c r="J47" s="274" t="s">
        <v>1649</v>
      </c>
      <c r="K47" s="275"/>
      <c r="L47" s="276"/>
      <c r="M47" s="276"/>
      <c r="N47" s="276"/>
      <c r="O47" s="469"/>
      <c r="P47" s="277" t="s">
        <v>1649</v>
      </c>
    </row>
    <row r="48" spans="1:16" ht="15.75" thickBot="1">
      <c r="A48" s="466"/>
      <c r="B48" s="274" t="s">
        <v>1650</v>
      </c>
      <c r="C48" s="275"/>
      <c r="D48" s="276"/>
      <c r="E48" s="276"/>
      <c r="F48" s="276"/>
      <c r="G48" s="469"/>
      <c r="H48" s="277" t="s">
        <v>1650</v>
      </c>
      <c r="I48" s="466"/>
      <c r="J48" s="274" t="s">
        <v>1650</v>
      </c>
      <c r="K48" s="275"/>
      <c r="L48" s="276"/>
      <c r="M48" s="276"/>
      <c r="N48" s="276"/>
      <c r="O48" s="469"/>
      <c r="P48" s="277" t="s">
        <v>1650</v>
      </c>
    </row>
    <row r="49" spans="1:16" ht="15.75" thickBot="1">
      <c r="A49" s="466"/>
      <c r="B49" s="274" t="s">
        <v>1651</v>
      </c>
      <c r="C49" s="275"/>
      <c r="D49" s="276"/>
      <c r="E49" s="276"/>
      <c r="F49" s="276"/>
      <c r="G49" s="469"/>
      <c r="H49" s="277" t="s">
        <v>1651</v>
      </c>
      <c r="I49" s="466"/>
      <c r="J49" s="274" t="s">
        <v>1651</v>
      </c>
      <c r="K49" s="275"/>
      <c r="L49" s="276"/>
      <c r="M49" s="276"/>
      <c r="N49" s="276"/>
      <c r="O49" s="469"/>
      <c r="P49" s="277" t="s">
        <v>1651</v>
      </c>
    </row>
    <row r="50" spans="1:16" ht="15.75" thickBot="1">
      <c r="A50" s="466"/>
      <c r="B50" s="274" t="s">
        <v>1652</v>
      </c>
      <c r="C50" s="275"/>
      <c r="D50" s="276"/>
      <c r="E50" s="276"/>
      <c r="F50" s="276"/>
      <c r="G50" s="469"/>
      <c r="H50" s="277" t="s">
        <v>1652</v>
      </c>
      <c r="I50" s="466"/>
      <c r="J50" s="274" t="s">
        <v>1652</v>
      </c>
      <c r="K50" s="275"/>
      <c r="L50" s="276"/>
      <c r="M50" s="276"/>
      <c r="N50" s="276"/>
      <c r="O50" s="469"/>
      <c r="P50" s="277" t="s">
        <v>1652</v>
      </c>
    </row>
    <row r="51" spans="1:16" ht="15.75" thickBot="1">
      <c r="A51" s="466"/>
      <c r="B51" s="274" t="s">
        <v>1653</v>
      </c>
      <c r="C51" s="275"/>
      <c r="D51" s="276"/>
      <c r="E51" s="276"/>
      <c r="F51" s="276"/>
      <c r="G51" s="469"/>
      <c r="H51" s="277" t="s">
        <v>1653</v>
      </c>
      <c r="I51" s="466"/>
      <c r="J51" s="274" t="s">
        <v>1653</v>
      </c>
      <c r="K51" s="275"/>
      <c r="L51" s="276"/>
      <c r="M51" s="276"/>
      <c r="N51" s="276"/>
      <c r="O51" s="469"/>
      <c r="P51" s="277" t="s">
        <v>1653</v>
      </c>
    </row>
    <row r="52" spans="1:16" ht="15.75" thickBot="1">
      <c r="A52" s="466"/>
      <c r="B52" s="274" t="s">
        <v>1654</v>
      </c>
      <c r="C52" s="275"/>
      <c r="D52" s="276"/>
      <c r="E52" s="276"/>
      <c r="F52" s="276"/>
      <c r="G52" s="469"/>
      <c r="H52" s="277" t="s">
        <v>1654</v>
      </c>
      <c r="I52" s="466"/>
      <c r="J52" s="274" t="s">
        <v>1654</v>
      </c>
      <c r="K52" s="275"/>
      <c r="L52" s="276"/>
      <c r="M52" s="276"/>
      <c r="N52" s="276"/>
      <c r="O52" s="469"/>
      <c r="P52" s="277" t="s">
        <v>1654</v>
      </c>
    </row>
    <row r="53" spans="1:16" ht="15.75" thickBot="1">
      <c r="A53" s="466"/>
      <c r="B53" s="274" t="s">
        <v>1655</v>
      </c>
      <c r="C53" s="275"/>
      <c r="D53" s="276"/>
      <c r="E53" s="276"/>
      <c r="F53" s="276"/>
      <c r="G53" s="469"/>
      <c r="H53" s="277" t="s">
        <v>1655</v>
      </c>
      <c r="I53" s="466"/>
      <c r="J53" s="274" t="s">
        <v>1655</v>
      </c>
      <c r="K53" s="275"/>
      <c r="L53" s="276"/>
      <c r="M53" s="276"/>
      <c r="N53" s="276"/>
      <c r="O53" s="469"/>
      <c r="P53" s="277" t="s">
        <v>1655</v>
      </c>
    </row>
    <row r="54" spans="1:16" ht="15.75" thickBot="1">
      <c r="A54" s="467"/>
      <c r="B54" s="274" t="s">
        <v>1656</v>
      </c>
      <c r="C54" s="275"/>
      <c r="D54" s="276"/>
      <c r="E54" s="276"/>
      <c r="F54" s="276"/>
      <c r="G54" s="470"/>
      <c r="H54" s="277" t="s">
        <v>1657</v>
      </c>
      <c r="I54" s="467"/>
      <c r="J54" s="274" t="s">
        <v>1656</v>
      </c>
      <c r="K54" s="275"/>
      <c r="L54" s="276"/>
      <c r="M54" s="276"/>
      <c r="N54" s="276"/>
      <c r="O54" s="470"/>
      <c r="P54" s="277" t="s">
        <v>1657</v>
      </c>
    </row>
    <row r="55" spans="1:16" ht="15.75" thickBot="1">
      <c r="A55" s="465" t="s">
        <v>1955</v>
      </c>
      <c r="B55" s="274" t="s">
        <v>1644</v>
      </c>
      <c r="C55" s="275"/>
      <c r="D55" s="276"/>
      <c r="E55" s="276"/>
      <c r="F55" s="276"/>
      <c r="G55" s="468" t="s">
        <v>1955</v>
      </c>
      <c r="H55" s="277" t="s">
        <v>1644</v>
      </c>
      <c r="I55" s="465" t="s">
        <v>1955</v>
      </c>
      <c r="J55" s="274" t="s">
        <v>1644</v>
      </c>
      <c r="K55" s="275"/>
      <c r="L55" s="276"/>
      <c r="M55" s="276"/>
      <c r="N55" s="276"/>
      <c r="O55" s="468" t="s">
        <v>1955</v>
      </c>
      <c r="P55" s="277" t="s">
        <v>1644</v>
      </c>
    </row>
    <row r="56" spans="1:16" ht="15.75" thickBot="1">
      <c r="A56" s="466"/>
      <c r="B56" s="274" t="s">
        <v>1646</v>
      </c>
      <c r="C56" s="275"/>
      <c r="D56" s="276"/>
      <c r="E56" s="276"/>
      <c r="F56" s="276"/>
      <c r="G56" s="469"/>
      <c r="H56" s="277" t="s">
        <v>1646</v>
      </c>
      <c r="I56" s="466"/>
      <c r="J56" s="274" t="s">
        <v>1646</v>
      </c>
      <c r="K56" s="275"/>
      <c r="L56" s="276"/>
      <c r="M56" s="276"/>
      <c r="N56" s="276"/>
      <c r="O56" s="469"/>
      <c r="P56" s="277" t="s">
        <v>1646</v>
      </c>
    </row>
    <row r="57" spans="1:16" ht="15.75" thickBot="1">
      <c r="A57" s="466"/>
      <c r="B57" s="274" t="s">
        <v>1647</v>
      </c>
      <c r="C57" s="275"/>
      <c r="D57" s="276"/>
      <c r="E57" s="276"/>
      <c r="F57" s="276"/>
      <c r="G57" s="469"/>
      <c r="H57" s="277" t="s">
        <v>1647</v>
      </c>
      <c r="I57" s="466"/>
      <c r="J57" s="274" t="s">
        <v>1647</v>
      </c>
      <c r="K57" s="275"/>
      <c r="L57" s="276"/>
      <c r="M57" s="276"/>
      <c r="N57" s="276"/>
      <c r="O57" s="469"/>
      <c r="P57" s="277" t="s">
        <v>1647</v>
      </c>
    </row>
    <row r="58" spans="1:16" ht="15.75" thickBot="1">
      <c r="A58" s="466"/>
      <c r="B58" s="274" t="s">
        <v>1648</v>
      </c>
      <c r="C58" s="275"/>
      <c r="D58" s="276"/>
      <c r="E58" s="276"/>
      <c r="F58" s="276"/>
      <c r="G58" s="469"/>
      <c r="H58" s="277" t="s">
        <v>1648</v>
      </c>
      <c r="I58" s="466"/>
      <c r="J58" s="274" t="s">
        <v>1648</v>
      </c>
      <c r="K58" s="275"/>
      <c r="L58" s="276"/>
      <c r="M58" s="276"/>
      <c r="N58" s="276"/>
      <c r="O58" s="469"/>
      <c r="P58" s="277" t="s">
        <v>1648</v>
      </c>
    </row>
    <row r="59" spans="1:16" ht="15.75" thickBot="1">
      <c r="A59" s="466"/>
      <c r="B59" s="274" t="s">
        <v>1649</v>
      </c>
      <c r="C59" s="275"/>
      <c r="D59" s="276"/>
      <c r="E59" s="276"/>
      <c r="F59" s="276"/>
      <c r="G59" s="469"/>
      <c r="H59" s="277" t="s">
        <v>1649</v>
      </c>
      <c r="I59" s="466"/>
      <c r="J59" s="274" t="s">
        <v>1649</v>
      </c>
      <c r="K59" s="275"/>
      <c r="L59" s="276"/>
      <c r="M59" s="276"/>
      <c r="N59" s="276"/>
      <c r="O59" s="469"/>
      <c r="P59" s="277" t="s">
        <v>1649</v>
      </c>
    </row>
    <row r="60" spans="1:16" ht="15.75" thickBot="1">
      <c r="A60" s="466"/>
      <c r="B60" s="274" t="s">
        <v>1650</v>
      </c>
      <c r="C60" s="275"/>
      <c r="D60" s="276"/>
      <c r="E60" s="276"/>
      <c r="F60" s="276"/>
      <c r="G60" s="469"/>
      <c r="H60" s="277" t="s">
        <v>1650</v>
      </c>
      <c r="I60" s="466"/>
      <c r="J60" s="274" t="s">
        <v>1650</v>
      </c>
      <c r="K60" s="275"/>
      <c r="L60" s="276"/>
      <c r="M60" s="276"/>
      <c r="N60" s="276"/>
      <c r="O60" s="469"/>
      <c r="P60" s="277" t="s">
        <v>1650</v>
      </c>
    </row>
    <row r="61" spans="1:16" ht="15.75" thickBot="1">
      <c r="A61" s="466"/>
      <c r="B61" s="274" t="s">
        <v>1651</v>
      </c>
      <c r="C61" s="275"/>
      <c r="D61" s="276"/>
      <c r="E61" s="276"/>
      <c r="F61" s="276"/>
      <c r="G61" s="469"/>
      <c r="H61" s="277" t="s">
        <v>1651</v>
      </c>
      <c r="I61" s="466"/>
      <c r="J61" s="274" t="s">
        <v>1651</v>
      </c>
      <c r="K61" s="275"/>
      <c r="L61" s="276"/>
      <c r="M61" s="276"/>
      <c r="N61" s="276"/>
      <c r="O61" s="469"/>
      <c r="P61" s="277" t="s">
        <v>1651</v>
      </c>
    </row>
    <row r="62" spans="1:16" ht="15.75" thickBot="1">
      <c r="A62" s="466"/>
      <c r="B62" s="274" t="s">
        <v>1652</v>
      </c>
      <c r="C62" s="275"/>
      <c r="D62" s="276"/>
      <c r="E62" s="276"/>
      <c r="F62" s="276"/>
      <c r="G62" s="469"/>
      <c r="H62" s="277" t="s">
        <v>1652</v>
      </c>
      <c r="I62" s="466"/>
      <c r="J62" s="274" t="s">
        <v>1652</v>
      </c>
      <c r="K62" s="275"/>
      <c r="L62" s="276"/>
      <c r="M62" s="276"/>
      <c r="N62" s="276"/>
      <c r="O62" s="469"/>
      <c r="P62" s="277" t="s">
        <v>1652</v>
      </c>
    </row>
    <row r="63" spans="1:16" ht="15.75" thickBot="1">
      <c r="A63" s="466"/>
      <c r="B63" s="274" t="s">
        <v>1653</v>
      </c>
      <c r="C63" s="275"/>
      <c r="D63" s="276"/>
      <c r="E63" s="276"/>
      <c r="F63" s="276"/>
      <c r="G63" s="469"/>
      <c r="H63" s="277" t="s">
        <v>1653</v>
      </c>
      <c r="I63" s="466"/>
      <c r="J63" s="274" t="s">
        <v>1653</v>
      </c>
      <c r="K63" s="275"/>
      <c r="L63" s="276"/>
      <c r="M63" s="276"/>
      <c r="N63" s="276"/>
      <c r="O63" s="469"/>
      <c r="P63" s="277" t="s">
        <v>1653</v>
      </c>
    </row>
    <row r="64" spans="1:16" ht="15.75" thickBot="1">
      <c r="A64" s="466"/>
      <c r="B64" s="274" t="s">
        <v>1654</v>
      </c>
      <c r="C64" s="275"/>
      <c r="D64" s="276"/>
      <c r="E64" s="276"/>
      <c r="F64" s="276"/>
      <c r="G64" s="469"/>
      <c r="H64" s="277" t="s">
        <v>1654</v>
      </c>
      <c r="I64" s="466"/>
      <c r="J64" s="274" t="s">
        <v>1654</v>
      </c>
      <c r="K64" s="275"/>
      <c r="L64" s="276"/>
      <c r="M64" s="276"/>
      <c r="N64" s="276"/>
      <c r="O64" s="469"/>
      <c r="P64" s="277" t="s">
        <v>1654</v>
      </c>
    </row>
    <row r="65" spans="1:16" ht="15.75" thickBot="1">
      <c r="A65" s="466"/>
      <c r="B65" s="274" t="s">
        <v>1655</v>
      </c>
      <c r="C65" s="275"/>
      <c r="D65" s="276"/>
      <c r="E65" s="276"/>
      <c r="F65" s="276"/>
      <c r="G65" s="469"/>
      <c r="H65" s="277" t="s">
        <v>1655</v>
      </c>
      <c r="I65" s="466"/>
      <c r="J65" s="274" t="s">
        <v>1655</v>
      </c>
      <c r="K65" s="275"/>
      <c r="L65" s="276"/>
      <c r="M65" s="276"/>
      <c r="N65" s="276"/>
      <c r="O65" s="469"/>
      <c r="P65" s="277" t="s">
        <v>1655</v>
      </c>
    </row>
    <row r="66" spans="1:16" ht="15.75" thickBot="1">
      <c r="A66" s="467"/>
      <c r="B66" s="274" t="s">
        <v>1656</v>
      </c>
      <c r="C66" s="275"/>
      <c r="D66" s="276"/>
      <c r="E66" s="276"/>
      <c r="F66" s="276"/>
      <c r="G66" s="470"/>
      <c r="H66" s="277" t="s">
        <v>1657</v>
      </c>
      <c r="I66" s="467"/>
      <c r="J66" s="274" t="s">
        <v>1656</v>
      </c>
      <c r="K66" s="275"/>
      <c r="L66" s="276"/>
      <c r="M66" s="276"/>
      <c r="N66" s="276"/>
      <c r="O66" s="470"/>
      <c r="P66" s="277" t="s">
        <v>1657</v>
      </c>
    </row>
    <row r="67" spans="1:16" ht="15.75" thickBot="1">
      <c r="A67" s="465" t="s">
        <v>1956</v>
      </c>
      <c r="B67" s="274" t="s">
        <v>1644</v>
      </c>
      <c r="C67" s="275"/>
      <c r="D67" s="276"/>
      <c r="E67" s="276"/>
      <c r="F67" s="276"/>
      <c r="G67" s="468" t="s">
        <v>1956</v>
      </c>
      <c r="H67" s="277" t="s">
        <v>1644</v>
      </c>
      <c r="I67" s="465" t="s">
        <v>1956</v>
      </c>
      <c r="J67" s="274" t="s">
        <v>1644</v>
      </c>
      <c r="K67" s="275"/>
      <c r="L67" s="276"/>
      <c r="M67" s="276"/>
      <c r="N67" s="276"/>
      <c r="O67" s="468" t="s">
        <v>1956</v>
      </c>
      <c r="P67" s="277" t="s">
        <v>1644</v>
      </c>
    </row>
    <row r="68" spans="1:16" ht="15.75" thickBot="1">
      <c r="A68" s="466"/>
      <c r="B68" s="274" t="s">
        <v>1646</v>
      </c>
      <c r="C68" s="275"/>
      <c r="D68" s="276"/>
      <c r="E68" s="276"/>
      <c r="F68" s="276"/>
      <c r="G68" s="469"/>
      <c r="H68" s="277" t="s">
        <v>1646</v>
      </c>
      <c r="I68" s="466"/>
      <c r="J68" s="274" t="s">
        <v>1646</v>
      </c>
      <c r="K68" s="275"/>
      <c r="L68" s="276"/>
      <c r="M68" s="276"/>
      <c r="N68" s="276"/>
      <c r="O68" s="469"/>
      <c r="P68" s="277" t="s">
        <v>1646</v>
      </c>
    </row>
    <row r="69" spans="1:16" ht="15.75" thickBot="1">
      <c r="A69" s="466"/>
      <c r="B69" s="274" t="s">
        <v>1647</v>
      </c>
      <c r="C69" s="275"/>
      <c r="D69" s="276"/>
      <c r="E69" s="276"/>
      <c r="F69" s="276"/>
      <c r="G69" s="469"/>
      <c r="H69" s="277" t="s">
        <v>1647</v>
      </c>
      <c r="I69" s="466"/>
      <c r="J69" s="274" t="s">
        <v>1647</v>
      </c>
      <c r="K69" s="275"/>
      <c r="L69" s="276"/>
      <c r="M69" s="276"/>
      <c r="N69" s="276"/>
      <c r="O69" s="469"/>
      <c r="P69" s="277" t="s">
        <v>1647</v>
      </c>
    </row>
    <row r="70" spans="1:16" ht="15.75" thickBot="1">
      <c r="A70" s="466"/>
      <c r="B70" s="274" t="s">
        <v>1648</v>
      </c>
      <c r="C70" s="275"/>
      <c r="D70" s="276"/>
      <c r="E70" s="276"/>
      <c r="F70" s="276"/>
      <c r="G70" s="469"/>
      <c r="H70" s="277" t="s">
        <v>1648</v>
      </c>
      <c r="I70" s="466"/>
      <c r="J70" s="274" t="s">
        <v>1648</v>
      </c>
      <c r="K70" s="275"/>
      <c r="L70" s="276"/>
      <c r="M70" s="276"/>
      <c r="N70" s="276"/>
      <c r="O70" s="469"/>
      <c r="P70" s="277" t="s">
        <v>1648</v>
      </c>
    </row>
    <row r="71" spans="1:16" ht="15.75" thickBot="1">
      <c r="A71" s="466"/>
      <c r="B71" s="274" t="s">
        <v>1649</v>
      </c>
      <c r="C71" s="275"/>
      <c r="D71" s="276"/>
      <c r="E71" s="276"/>
      <c r="F71" s="276"/>
      <c r="G71" s="469"/>
      <c r="H71" s="277" t="s">
        <v>1649</v>
      </c>
      <c r="I71" s="466"/>
      <c r="J71" s="274" t="s">
        <v>1649</v>
      </c>
      <c r="K71" s="275"/>
      <c r="L71" s="276"/>
      <c r="M71" s="276"/>
      <c r="N71" s="276"/>
      <c r="O71" s="469"/>
      <c r="P71" s="277" t="s">
        <v>1649</v>
      </c>
    </row>
    <row r="72" spans="1:16" ht="15.75" thickBot="1">
      <c r="A72" s="466"/>
      <c r="B72" s="274" t="s">
        <v>1650</v>
      </c>
      <c r="C72" s="275"/>
      <c r="D72" s="276"/>
      <c r="E72" s="276"/>
      <c r="F72" s="276"/>
      <c r="G72" s="469"/>
      <c r="H72" s="277" t="s">
        <v>1650</v>
      </c>
      <c r="I72" s="466"/>
      <c r="J72" s="274" t="s">
        <v>1650</v>
      </c>
      <c r="K72" s="275"/>
      <c r="L72" s="276"/>
      <c r="M72" s="276"/>
      <c r="N72" s="276"/>
      <c r="O72" s="469"/>
      <c r="P72" s="277" t="s">
        <v>1650</v>
      </c>
    </row>
    <row r="73" spans="1:16" ht="15.75" thickBot="1">
      <c r="A73" s="466"/>
      <c r="B73" s="274" t="s">
        <v>1651</v>
      </c>
      <c r="C73" s="275"/>
      <c r="D73" s="276"/>
      <c r="E73" s="276"/>
      <c r="F73" s="276"/>
      <c r="G73" s="469"/>
      <c r="H73" s="277" t="s">
        <v>1651</v>
      </c>
      <c r="I73" s="466"/>
      <c r="J73" s="274" t="s">
        <v>1651</v>
      </c>
      <c r="K73" s="275"/>
      <c r="L73" s="276"/>
      <c r="M73" s="276"/>
      <c r="N73" s="276"/>
      <c r="O73" s="469"/>
      <c r="P73" s="277" t="s">
        <v>1651</v>
      </c>
    </row>
    <row r="74" spans="1:16" ht="15.75" thickBot="1">
      <c r="A74" s="466"/>
      <c r="B74" s="274" t="s">
        <v>1652</v>
      </c>
      <c r="C74" s="275"/>
      <c r="D74" s="276"/>
      <c r="E74" s="276"/>
      <c r="F74" s="276"/>
      <c r="G74" s="469"/>
      <c r="H74" s="277" t="s">
        <v>1652</v>
      </c>
      <c r="I74" s="466"/>
      <c r="J74" s="274" t="s">
        <v>1652</v>
      </c>
      <c r="K74" s="275"/>
      <c r="L74" s="276"/>
      <c r="M74" s="276"/>
      <c r="N74" s="276"/>
      <c r="O74" s="469"/>
      <c r="P74" s="277" t="s">
        <v>1652</v>
      </c>
    </row>
    <row r="75" spans="1:16" ht="15.75" thickBot="1">
      <c r="A75" s="466"/>
      <c r="B75" s="274" t="s">
        <v>1653</v>
      </c>
      <c r="C75" s="275"/>
      <c r="D75" s="276"/>
      <c r="E75" s="276"/>
      <c r="F75" s="276"/>
      <c r="G75" s="469"/>
      <c r="H75" s="277" t="s">
        <v>1653</v>
      </c>
      <c r="I75" s="466"/>
      <c r="J75" s="274" t="s">
        <v>1653</v>
      </c>
      <c r="K75" s="275"/>
      <c r="L75" s="276"/>
      <c r="M75" s="276"/>
      <c r="N75" s="276"/>
      <c r="O75" s="469"/>
      <c r="P75" s="277" t="s">
        <v>1653</v>
      </c>
    </row>
    <row r="76" spans="1:16" ht="15.75" thickBot="1">
      <c r="A76" s="466"/>
      <c r="B76" s="274" t="s">
        <v>1654</v>
      </c>
      <c r="C76" s="275"/>
      <c r="D76" s="276"/>
      <c r="E76" s="276"/>
      <c r="F76" s="276"/>
      <c r="G76" s="469"/>
      <c r="H76" s="277" t="s">
        <v>1654</v>
      </c>
      <c r="I76" s="466"/>
      <c r="J76" s="274" t="s">
        <v>1654</v>
      </c>
      <c r="K76" s="275"/>
      <c r="L76" s="276"/>
      <c r="M76" s="276"/>
      <c r="N76" s="276"/>
      <c r="O76" s="469"/>
      <c r="P76" s="277" t="s">
        <v>1654</v>
      </c>
    </row>
    <row r="77" spans="1:16" ht="15.75" thickBot="1">
      <c r="A77" s="466"/>
      <c r="B77" s="274" t="s">
        <v>1655</v>
      </c>
      <c r="C77" s="275"/>
      <c r="D77" s="276"/>
      <c r="E77" s="276"/>
      <c r="F77" s="276"/>
      <c r="G77" s="469"/>
      <c r="H77" s="277" t="s">
        <v>1655</v>
      </c>
      <c r="I77" s="466"/>
      <c r="J77" s="274" t="s">
        <v>1655</v>
      </c>
      <c r="K77" s="275"/>
      <c r="L77" s="276"/>
      <c r="M77" s="276"/>
      <c r="N77" s="276"/>
      <c r="O77" s="469"/>
      <c r="P77" s="277" t="s">
        <v>1655</v>
      </c>
    </row>
    <row r="78" spans="1:16" ht="15.75" thickBot="1">
      <c r="A78" s="467"/>
      <c r="B78" s="274" t="s">
        <v>1656</v>
      </c>
      <c r="C78" s="275"/>
      <c r="D78" s="276"/>
      <c r="E78" s="276"/>
      <c r="F78" s="276"/>
      <c r="G78" s="470"/>
      <c r="H78" s="277" t="s">
        <v>1657</v>
      </c>
      <c r="I78" s="467"/>
      <c r="J78" s="274" t="s">
        <v>1656</v>
      </c>
      <c r="K78" s="275"/>
      <c r="L78" s="276"/>
      <c r="M78" s="276"/>
      <c r="N78" s="276"/>
      <c r="O78" s="470"/>
      <c r="P78" s="277" t="s">
        <v>1657</v>
      </c>
    </row>
    <row r="79" spans="1:16" ht="15.75" thickBot="1">
      <c r="A79" s="465" t="s">
        <v>1957</v>
      </c>
      <c r="B79" s="274" t="s">
        <v>1644</v>
      </c>
      <c r="C79" s="275"/>
      <c r="D79" s="276"/>
      <c r="E79" s="276"/>
      <c r="F79" s="276"/>
      <c r="G79" s="468" t="s">
        <v>1957</v>
      </c>
      <c r="H79" s="277" t="s">
        <v>1644</v>
      </c>
      <c r="I79" s="465" t="s">
        <v>1957</v>
      </c>
      <c r="J79" s="274" t="s">
        <v>1644</v>
      </c>
      <c r="K79" s="275"/>
      <c r="L79" s="276"/>
      <c r="M79" s="276"/>
      <c r="N79" s="276"/>
      <c r="O79" s="468" t="s">
        <v>1957</v>
      </c>
      <c r="P79" s="277" t="s">
        <v>1644</v>
      </c>
    </row>
    <row r="80" spans="1:16" ht="15.75" thickBot="1">
      <c r="A80" s="466"/>
      <c r="B80" s="274" t="s">
        <v>1646</v>
      </c>
      <c r="C80" s="275"/>
      <c r="D80" s="276"/>
      <c r="E80" s="276"/>
      <c r="F80" s="276"/>
      <c r="G80" s="469"/>
      <c r="H80" s="277" t="s">
        <v>1646</v>
      </c>
      <c r="I80" s="466"/>
      <c r="J80" s="274" t="s">
        <v>1646</v>
      </c>
      <c r="K80" s="275"/>
      <c r="L80" s="276"/>
      <c r="M80" s="276"/>
      <c r="N80" s="276"/>
      <c r="O80" s="469"/>
      <c r="P80" s="277" t="s">
        <v>1646</v>
      </c>
    </row>
    <row r="81" spans="1:16" ht="15.75" thickBot="1">
      <c r="A81" s="466"/>
      <c r="B81" s="274" t="s">
        <v>1647</v>
      </c>
      <c r="C81" s="275"/>
      <c r="D81" s="276"/>
      <c r="E81" s="276"/>
      <c r="F81" s="276"/>
      <c r="G81" s="469"/>
      <c r="H81" s="277" t="s">
        <v>1647</v>
      </c>
      <c r="I81" s="466"/>
      <c r="J81" s="274" t="s">
        <v>1647</v>
      </c>
      <c r="K81" s="275"/>
      <c r="L81" s="276"/>
      <c r="M81" s="276"/>
      <c r="N81" s="276"/>
      <c r="O81" s="469"/>
      <c r="P81" s="277" t="s">
        <v>1647</v>
      </c>
    </row>
    <row r="82" spans="1:16" ht="15.75" thickBot="1">
      <c r="A82" s="466"/>
      <c r="B82" s="274" t="s">
        <v>1648</v>
      </c>
      <c r="C82" s="275"/>
      <c r="D82" s="276"/>
      <c r="E82" s="276"/>
      <c r="F82" s="276"/>
      <c r="G82" s="469"/>
      <c r="H82" s="277" t="s">
        <v>1648</v>
      </c>
      <c r="I82" s="466"/>
      <c r="J82" s="274" t="s">
        <v>1648</v>
      </c>
      <c r="K82" s="275"/>
      <c r="L82" s="276"/>
      <c r="M82" s="276"/>
      <c r="N82" s="276"/>
      <c r="O82" s="469"/>
      <c r="P82" s="277" t="s">
        <v>1648</v>
      </c>
    </row>
    <row r="83" spans="1:16" ht="15.75" thickBot="1">
      <c r="A83" s="466"/>
      <c r="B83" s="274" t="s">
        <v>1649</v>
      </c>
      <c r="C83" s="275"/>
      <c r="D83" s="276"/>
      <c r="E83" s="276"/>
      <c r="F83" s="276"/>
      <c r="G83" s="469"/>
      <c r="H83" s="277" t="s">
        <v>1649</v>
      </c>
      <c r="I83" s="466"/>
      <c r="J83" s="274" t="s">
        <v>1649</v>
      </c>
      <c r="K83" s="275"/>
      <c r="L83" s="276"/>
      <c r="M83" s="276"/>
      <c r="N83" s="276"/>
      <c r="O83" s="469"/>
      <c r="P83" s="277" t="s">
        <v>1649</v>
      </c>
    </row>
    <row r="84" spans="1:16" ht="15.75" thickBot="1">
      <c r="A84" s="466"/>
      <c r="B84" s="274" t="s">
        <v>1650</v>
      </c>
      <c r="C84" s="275"/>
      <c r="D84" s="276"/>
      <c r="E84" s="276"/>
      <c r="F84" s="276"/>
      <c r="G84" s="469"/>
      <c r="H84" s="277" t="s">
        <v>1650</v>
      </c>
      <c r="I84" s="466"/>
      <c r="J84" s="274" t="s">
        <v>1650</v>
      </c>
      <c r="K84" s="275"/>
      <c r="L84" s="276"/>
      <c r="M84" s="276"/>
      <c r="N84" s="276"/>
      <c r="O84" s="469"/>
      <c r="P84" s="277" t="s">
        <v>1650</v>
      </c>
    </row>
    <row r="85" spans="1:16" ht="15.75" thickBot="1">
      <c r="A85" s="466"/>
      <c r="B85" s="274" t="s">
        <v>1651</v>
      </c>
      <c r="C85" s="275"/>
      <c r="D85" s="276"/>
      <c r="E85" s="276"/>
      <c r="F85" s="276"/>
      <c r="G85" s="469"/>
      <c r="H85" s="277" t="s">
        <v>1651</v>
      </c>
      <c r="I85" s="466"/>
      <c r="J85" s="274" t="s">
        <v>1651</v>
      </c>
      <c r="K85" s="275"/>
      <c r="L85" s="276"/>
      <c r="M85" s="276"/>
      <c r="N85" s="276"/>
      <c r="O85" s="469"/>
      <c r="P85" s="277" t="s">
        <v>1651</v>
      </c>
    </row>
    <row r="86" spans="1:16" ht="15.75" thickBot="1">
      <c r="A86" s="466"/>
      <c r="B86" s="274" t="s">
        <v>1652</v>
      </c>
      <c r="C86" s="275"/>
      <c r="D86" s="276"/>
      <c r="E86" s="276"/>
      <c r="F86" s="276"/>
      <c r="G86" s="469"/>
      <c r="H86" s="277" t="s">
        <v>1652</v>
      </c>
      <c r="I86" s="466"/>
      <c r="J86" s="274" t="s">
        <v>1652</v>
      </c>
      <c r="K86" s="275"/>
      <c r="L86" s="276"/>
      <c r="M86" s="276"/>
      <c r="N86" s="276"/>
      <c r="O86" s="469"/>
      <c r="P86" s="277" t="s">
        <v>1652</v>
      </c>
    </row>
    <row r="87" spans="1:16" ht="15.75" thickBot="1">
      <c r="A87" s="466"/>
      <c r="B87" s="274" t="s">
        <v>1653</v>
      </c>
      <c r="C87" s="275"/>
      <c r="D87" s="276"/>
      <c r="E87" s="276"/>
      <c r="F87" s="276"/>
      <c r="G87" s="469"/>
      <c r="H87" s="277" t="s">
        <v>1653</v>
      </c>
      <c r="I87" s="466"/>
      <c r="J87" s="274" t="s">
        <v>1653</v>
      </c>
      <c r="K87" s="275"/>
      <c r="L87" s="276"/>
      <c r="M87" s="276"/>
      <c r="N87" s="276"/>
      <c r="O87" s="469"/>
      <c r="P87" s="277" t="s">
        <v>1653</v>
      </c>
    </row>
    <row r="88" spans="1:16" ht="15.75" thickBot="1">
      <c r="A88" s="466"/>
      <c r="B88" s="274" t="s">
        <v>1654</v>
      </c>
      <c r="C88" s="275"/>
      <c r="D88" s="276"/>
      <c r="E88" s="276"/>
      <c r="F88" s="276"/>
      <c r="G88" s="469"/>
      <c r="H88" s="277" t="s">
        <v>1654</v>
      </c>
      <c r="I88" s="466"/>
      <c r="J88" s="274" t="s">
        <v>1654</v>
      </c>
      <c r="K88" s="275"/>
      <c r="L88" s="276"/>
      <c r="M88" s="276"/>
      <c r="N88" s="276"/>
      <c r="O88" s="469"/>
      <c r="P88" s="277" t="s">
        <v>1654</v>
      </c>
    </row>
    <row r="89" spans="1:16" ht="15.75" thickBot="1">
      <c r="A89" s="466"/>
      <c r="B89" s="274" t="s">
        <v>1655</v>
      </c>
      <c r="C89" s="275"/>
      <c r="D89" s="276"/>
      <c r="E89" s="276"/>
      <c r="F89" s="276"/>
      <c r="G89" s="469"/>
      <c r="H89" s="277" t="s">
        <v>1655</v>
      </c>
      <c r="I89" s="466"/>
      <c r="J89" s="274" t="s">
        <v>1655</v>
      </c>
      <c r="K89" s="275"/>
      <c r="L89" s="276"/>
      <c r="M89" s="276"/>
      <c r="N89" s="276"/>
      <c r="O89" s="469"/>
      <c r="P89" s="277" t="s">
        <v>1655</v>
      </c>
    </row>
    <row r="90" spans="1:16" ht="15.75" thickBot="1">
      <c r="A90" s="467"/>
      <c r="B90" s="274" t="s">
        <v>1656</v>
      </c>
      <c r="C90" s="275"/>
      <c r="D90" s="276"/>
      <c r="E90" s="276"/>
      <c r="F90" s="276"/>
      <c r="G90" s="470"/>
      <c r="H90" s="277" t="s">
        <v>1657</v>
      </c>
      <c r="I90" s="467"/>
      <c r="J90" s="274" t="s">
        <v>1656</v>
      </c>
      <c r="K90" s="275"/>
      <c r="L90" s="276"/>
      <c r="M90" s="276"/>
      <c r="N90" s="276"/>
      <c r="O90" s="470"/>
      <c r="P90" s="277" t="s">
        <v>1657</v>
      </c>
    </row>
    <row r="91" spans="1:16" ht="15.75" thickBot="1">
      <c r="A91" s="465" t="s">
        <v>1958</v>
      </c>
      <c r="B91" s="274" t="s">
        <v>1644</v>
      </c>
      <c r="C91" s="275"/>
      <c r="D91" s="276"/>
      <c r="E91" s="276"/>
      <c r="F91" s="276"/>
      <c r="G91" s="468" t="s">
        <v>1958</v>
      </c>
      <c r="H91" s="277" t="s">
        <v>1644</v>
      </c>
      <c r="I91" s="465" t="s">
        <v>1958</v>
      </c>
      <c r="J91" s="274" t="s">
        <v>1644</v>
      </c>
      <c r="K91" s="275"/>
      <c r="L91" s="276"/>
      <c r="M91" s="276"/>
      <c r="N91" s="276"/>
      <c r="O91" s="468" t="s">
        <v>1958</v>
      </c>
      <c r="P91" s="277" t="s">
        <v>1644</v>
      </c>
    </row>
    <row r="92" spans="1:16" ht="15.75" thickBot="1">
      <c r="A92" s="466"/>
      <c r="B92" s="274" t="s">
        <v>1646</v>
      </c>
      <c r="C92" s="275"/>
      <c r="D92" s="276"/>
      <c r="E92" s="276"/>
      <c r="F92" s="276"/>
      <c r="G92" s="469"/>
      <c r="H92" s="277" t="s">
        <v>1646</v>
      </c>
      <c r="I92" s="466"/>
      <c r="J92" s="274" t="s">
        <v>1646</v>
      </c>
      <c r="K92" s="275"/>
      <c r="L92" s="276"/>
      <c r="M92" s="276"/>
      <c r="N92" s="276"/>
      <c r="O92" s="469"/>
      <c r="P92" s="277" t="s">
        <v>1646</v>
      </c>
    </row>
    <row r="93" spans="1:16" ht="15.75" thickBot="1">
      <c r="A93" s="466"/>
      <c r="B93" s="274" t="s">
        <v>1647</v>
      </c>
      <c r="C93" s="275"/>
      <c r="D93" s="276"/>
      <c r="E93" s="276"/>
      <c r="F93" s="276"/>
      <c r="G93" s="469"/>
      <c r="H93" s="277" t="s">
        <v>1647</v>
      </c>
      <c r="I93" s="466"/>
      <c r="J93" s="274" t="s">
        <v>1647</v>
      </c>
      <c r="K93" s="275"/>
      <c r="L93" s="276"/>
      <c r="M93" s="276"/>
      <c r="N93" s="276"/>
      <c r="O93" s="469"/>
      <c r="P93" s="277" t="s">
        <v>1647</v>
      </c>
    </row>
    <row r="94" spans="1:16" ht="15.75" thickBot="1">
      <c r="A94" s="466"/>
      <c r="B94" s="274" t="s">
        <v>1648</v>
      </c>
      <c r="C94" s="275"/>
      <c r="D94" s="276"/>
      <c r="E94" s="276"/>
      <c r="F94" s="276"/>
      <c r="G94" s="469"/>
      <c r="H94" s="277" t="s">
        <v>1648</v>
      </c>
      <c r="I94" s="466"/>
      <c r="J94" s="274" t="s">
        <v>1648</v>
      </c>
      <c r="K94" s="275"/>
      <c r="L94" s="276"/>
      <c r="M94" s="276"/>
      <c r="N94" s="276"/>
      <c r="O94" s="469"/>
      <c r="P94" s="277" t="s">
        <v>1648</v>
      </c>
    </row>
    <row r="95" spans="1:16" ht="15.75" thickBot="1">
      <c r="A95" s="466"/>
      <c r="B95" s="274" t="s">
        <v>1649</v>
      </c>
      <c r="C95" s="275"/>
      <c r="D95" s="276"/>
      <c r="E95" s="276"/>
      <c r="F95" s="276"/>
      <c r="G95" s="469"/>
      <c r="H95" s="277" t="s">
        <v>1649</v>
      </c>
      <c r="I95" s="466"/>
      <c r="J95" s="274" t="s">
        <v>1649</v>
      </c>
      <c r="K95" s="275"/>
      <c r="L95" s="276"/>
      <c r="M95" s="276"/>
      <c r="N95" s="276"/>
      <c r="O95" s="469"/>
      <c r="P95" s="277" t="s">
        <v>1649</v>
      </c>
    </row>
    <row r="96" spans="1:16" ht="15.75" thickBot="1">
      <c r="A96" s="466"/>
      <c r="B96" s="274" t="s">
        <v>1650</v>
      </c>
      <c r="C96" s="275"/>
      <c r="D96" s="276"/>
      <c r="E96" s="276"/>
      <c r="F96" s="276"/>
      <c r="G96" s="469"/>
      <c r="H96" s="277" t="s">
        <v>1650</v>
      </c>
      <c r="I96" s="466"/>
      <c r="J96" s="274" t="s">
        <v>1650</v>
      </c>
      <c r="K96" s="275"/>
      <c r="L96" s="276"/>
      <c r="M96" s="276"/>
      <c r="N96" s="276"/>
      <c r="O96" s="469"/>
      <c r="P96" s="277" t="s">
        <v>1650</v>
      </c>
    </row>
    <row r="97" spans="1:16" ht="15.75" thickBot="1">
      <c r="A97" s="466"/>
      <c r="B97" s="274" t="s">
        <v>1651</v>
      </c>
      <c r="C97" s="275"/>
      <c r="D97" s="276"/>
      <c r="E97" s="276"/>
      <c r="F97" s="276"/>
      <c r="G97" s="469"/>
      <c r="H97" s="277" t="s">
        <v>1651</v>
      </c>
      <c r="I97" s="466"/>
      <c r="J97" s="274" t="s">
        <v>1651</v>
      </c>
      <c r="K97" s="275"/>
      <c r="L97" s="276"/>
      <c r="M97" s="276"/>
      <c r="N97" s="276"/>
      <c r="O97" s="469"/>
      <c r="P97" s="277" t="s">
        <v>1651</v>
      </c>
    </row>
    <row r="98" spans="1:16" ht="15.75" thickBot="1">
      <c r="A98" s="466"/>
      <c r="B98" s="274" t="s">
        <v>1652</v>
      </c>
      <c r="C98" s="275"/>
      <c r="D98" s="276"/>
      <c r="E98" s="276"/>
      <c r="F98" s="276"/>
      <c r="G98" s="469"/>
      <c r="H98" s="277" t="s">
        <v>1652</v>
      </c>
      <c r="I98" s="466"/>
      <c r="J98" s="274" t="s">
        <v>1652</v>
      </c>
      <c r="K98" s="275"/>
      <c r="L98" s="276"/>
      <c r="M98" s="276"/>
      <c r="N98" s="276"/>
      <c r="O98" s="469"/>
      <c r="P98" s="277" t="s">
        <v>1652</v>
      </c>
    </row>
    <row r="99" spans="1:16" ht="15.75" thickBot="1">
      <c r="A99" s="466"/>
      <c r="B99" s="274" t="s">
        <v>1653</v>
      </c>
      <c r="C99" s="275"/>
      <c r="D99" s="276"/>
      <c r="E99" s="276"/>
      <c r="F99" s="276"/>
      <c r="G99" s="469"/>
      <c r="H99" s="277" t="s">
        <v>1653</v>
      </c>
      <c r="I99" s="466"/>
      <c r="J99" s="274" t="s">
        <v>1653</v>
      </c>
      <c r="K99" s="275"/>
      <c r="L99" s="276"/>
      <c r="M99" s="276"/>
      <c r="N99" s="276"/>
      <c r="O99" s="469"/>
      <c r="P99" s="277" t="s">
        <v>1653</v>
      </c>
    </row>
    <row r="100" spans="1:16" ht="15.75" thickBot="1">
      <c r="A100" s="466"/>
      <c r="B100" s="274" t="s">
        <v>1654</v>
      </c>
      <c r="C100" s="275"/>
      <c r="D100" s="276"/>
      <c r="E100" s="276"/>
      <c r="F100" s="276"/>
      <c r="G100" s="469"/>
      <c r="H100" s="277" t="s">
        <v>1654</v>
      </c>
      <c r="I100" s="466"/>
      <c r="J100" s="274" t="s">
        <v>1654</v>
      </c>
      <c r="K100" s="275"/>
      <c r="L100" s="276"/>
      <c r="M100" s="276"/>
      <c r="N100" s="276"/>
      <c r="O100" s="469"/>
      <c r="P100" s="277" t="s">
        <v>1654</v>
      </c>
    </row>
    <row r="101" spans="1:16" ht="15.75" thickBot="1">
      <c r="A101" s="466"/>
      <c r="B101" s="274" t="s">
        <v>1655</v>
      </c>
      <c r="C101" s="275"/>
      <c r="D101" s="276"/>
      <c r="E101" s="276"/>
      <c r="F101" s="276"/>
      <c r="G101" s="469"/>
      <c r="H101" s="277" t="s">
        <v>1655</v>
      </c>
      <c r="I101" s="466"/>
      <c r="J101" s="274" t="s">
        <v>1655</v>
      </c>
      <c r="K101" s="275"/>
      <c r="L101" s="276"/>
      <c r="M101" s="276"/>
      <c r="N101" s="276"/>
      <c r="O101" s="469"/>
      <c r="P101" s="277" t="s">
        <v>1655</v>
      </c>
    </row>
    <row r="102" spans="1:16" ht="15.75" thickBot="1">
      <c r="A102" s="467"/>
      <c r="B102" s="274" t="s">
        <v>1656</v>
      </c>
      <c r="C102" s="275"/>
      <c r="D102" s="276"/>
      <c r="E102" s="276"/>
      <c r="F102" s="276"/>
      <c r="G102" s="470"/>
      <c r="H102" s="277" t="s">
        <v>1657</v>
      </c>
      <c r="I102" s="467"/>
      <c r="J102" s="274" t="s">
        <v>1656</v>
      </c>
      <c r="K102" s="275"/>
      <c r="L102" s="276"/>
      <c r="M102" s="276"/>
      <c r="N102" s="276"/>
      <c r="O102" s="470"/>
      <c r="P102" s="277" t="s">
        <v>1657</v>
      </c>
    </row>
    <row r="103" spans="1:16" ht="15.75" thickBot="1">
      <c r="A103" s="465" t="s">
        <v>1959</v>
      </c>
      <c r="B103" s="274" t="s">
        <v>1644</v>
      </c>
      <c r="C103" s="275"/>
      <c r="D103" s="276"/>
      <c r="E103" s="276"/>
      <c r="F103" s="276"/>
      <c r="G103" s="468" t="s">
        <v>1959</v>
      </c>
      <c r="H103" s="277" t="s">
        <v>1644</v>
      </c>
      <c r="I103" s="465" t="s">
        <v>1959</v>
      </c>
      <c r="J103" s="274" t="s">
        <v>1644</v>
      </c>
      <c r="K103" s="275"/>
      <c r="L103" s="276"/>
      <c r="M103" s="276"/>
      <c r="N103" s="276"/>
      <c r="O103" s="468" t="s">
        <v>1959</v>
      </c>
      <c r="P103" s="277" t="s">
        <v>1644</v>
      </c>
    </row>
    <row r="104" spans="1:16" ht="15.75" thickBot="1">
      <c r="A104" s="466"/>
      <c r="B104" s="274" t="s">
        <v>1646</v>
      </c>
      <c r="C104" s="275"/>
      <c r="D104" s="276"/>
      <c r="E104" s="276"/>
      <c r="F104" s="276"/>
      <c r="G104" s="469"/>
      <c r="H104" s="277" t="s">
        <v>1646</v>
      </c>
      <c r="I104" s="466"/>
      <c r="J104" s="274" t="s">
        <v>1646</v>
      </c>
      <c r="K104" s="275"/>
      <c r="L104" s="276"/>
      <c r="M104" s="276"/>
      <c r="N104" s="276"/>
      <c r="O104" s="469"/>
      <c r="P104" s="277" t="s">
        <v>1646</v>
      </c>
    </row>
    <row r="105" spans="1:16" ht="15.75" thickBot="1">
      <c r="A105" s="466"/>
      <c r="B105" s="274" t="s">
        <v>1647</v>
      </c>
      <c r="C105" s="275"/>
      <c r="D105" s="276"/>
      <c r="E105" s="276"/>
      <c r="F105" s="276"/>
      <c r="G105" s="469"/>
      <c r="H105" s="277" t="s">
        <v>1647</v>
      </c>
      <c r="I105" s="466"/>
      <c r="J105" s="274" t="s">
        <v>1647</v>
      </c>
      <c r="K105" s="275"/>
      <c r="L105" s="276"/>
      <c r="M105" s="276"/>
      <c r="N105" s="276"/>
      <c r="O105" s="469"/>
      <c r="P105" s="277" t="s">
        <v>1647</v>
      </c>
    </row>
    <row r="106" spans="1:16" ht="15.75" thickBot="1">
      <c r="A106" s="466"/>
      <c r="B106" s="274" t="s">
        <v>1648</v>
      </c>
      <c r="C106" s="275"/>
      <c r="D106" s="276"/>
      <c r="E106" s="276"/>
      <c r="F106" s="276"/>
      <c r="G106" s="469"/>
      <c r="H106" s="277" t="s">
        <v>1648</v>
      </c>
      <c r="I106" s="466"/>
      <c r="J106" s="274" t="s">
        <v>1648</v>
      </c>
      <c r="K106" s="275"/>
      <c r="L106" s="276"/>
      <c r="M106" s="276"/>
      <c r="N106" s="276"/>
      <c r="O106" s="469"/>
      <c r="P106" s="277" t="s">
        <v>1648</v>
      </c>
    </row>
    <row r="107" spans="1:16" ht="15.75" thickBot="1">
      <c r="A107" s="466"/>
      <c r="B107" s="274" t="s">
        <v>1649</v>
      </c>
      <c r="C107" s="275"/>
      <c r="D107" s="276"/>
      <c r="E107" s="276"/>
      <c r="F107" s="276"/>
      <c r="G107" s="469"/>
      <c r="H107" s="277" t="s">
        <v>1649</v>
      </c>
      <c r="I107" s="466"/>
      <c r="J107" s="274" t="s">
        <v>1649</v>
      </c>
      <c r="K107" s="275"/>
      <c r="L107" s="276"/>
      <c r="M107" s="276"/>
      <c r="N107" s="276"/>
      <c r="O107" s="469"/>
      <c r="P107" s="277" t="s">
        <v>1649</v>
      </c>
    </row>
    <row r="108" spans="1:16" ht="15.75" thickBot="1">
      <c r="A108" s="466"/>
      <c r="B108" s="274" t="s">
        <v>1650</v>
      </c>
      <c r="C108" s="275"/>
      <c r="D108" s="276"/>
      <c r="E108" s="276"/>
      <c r="F108" s="276"/>
      <c r="G108" s="469"/>
      <c r="H108" s="277" t="s">
        <v>1650</v>
      </c>
      <c r="I108" s="466"/>
      <c r="J108" s="274" t="s">
        <v>1650</v>
      </c>
      <c r="K108" s="275"/>
      <c r="L108" s="276"/>
      <c r="M108" s="276"/>
      <c r="N108" s="276"/>
      <c r="O108" s="469"/>
      <c r="P108" s="277" t="s">
        <v>1650</v>
      </c>
    </row>
    <row r="109" spans="1:16" ht="15.75" thickBot="1">
      <c r="A109" s="466"/>
      <c r="B109" s="274" t="s">
        <v>1651</v>
      </c>
      <c r="C109" s="275"/>
      <c r="D109" s="276"/>
      <c r="E109" s="276"/>
      <c r="F109" s="276"/>
      <c r="G109" s="469"/>
      <c r="H109" s="277" t="s">
        <v>1651</v>
      </c>
      <c r="I109" s="466"/>
      <c r="J109" s="274" t="s">
        <v>1651</v>
      </c>
      <c r="K109" s="275"/>
      <c r="L109" s="276"/>
      <c r="M109" s="276"/>
      <c r="N109" s="276"/>
      <c r="O109" s="469"/>
      <c r="P109" s="277" t="s">
        <v>1651</v>
      </c>
    </row>
    <row r="110" spans="1:16" ht="15.75" thickBot="1">
      <c r="A110" s="466"/>
      <c r="B110" s="274" t="s">
        <v>1652</v>
      </c>
      <c r="C110" s="275"/>
      <c r="D110" s="276"/>
      <c r="E110" s="276"/>
      <c r="F110" s="276"/>
      <c r="G110" s="469"/>
      <c r="H110" s="277" t="s">
        <v>1652</v>
      </c>
      <c r="I110" s="466"/>
      <c r="J110" s="274" t="s">
        <v>1652</v>
      </c>
      <c r="K110" s="275"/>
      <c r="L110" s="276"/>
      <c r="M110" s="276"/>
      <c r="N110" s="276"/>
      <c r="O110" s="469"/>
      <c r="P110" s="277" t="s">
        <v>1652</v>
      </c>
    </row>
    <row r="111" spans="1:16" ht="15.75" thickBot="1">
      <c r="A111" s="466"/>
      <c r="B111" s="274" t="s">
        <v>1653</v>
      </c>
      <c r="C111" s="275"/>
      <c r="D111" s="276"/>
      <c r="E111" s="276"/>
      <c r="F111" s="276"/>
      <c r="G111" s="469"/>
      <c r="H111" s="277" t="s">
        <v>1653</v>
      </c>
      <c r="I111" s="466"/>
      <c r="J111" s="274" t="s">
        <v>1653</v>
      </c>
      <c r="K111" s="275"/>
      <c r="L111" s="276"/>
      <c r="M111" s="276"/>
      <c r="N111" s="276"/>
      <c r="O111" s="469"/>
      <c r="P111" s="277" t="s">
        <v>1653</v>
      </c>
    </row>
    <row r="112" spans="1:16" ht="15.75" thickBot="1">
      <c r="A112" s="466"/>
      <c r="B112" s="274" t="s">
        <v>1654</v>
      </c>
      <c r="C112" s="275"/>
      <c r="D112" s="276"/>
      <c r="E112" s="276"/>
      <c r="F112" s="276"/>
      <c r="G112" s="469"/>
      <c r="H112" s="277" t="s">
        <v>1654</v>
      </c>
      <c r="I112" s="466"/>
      <c r="J112" s="274" t="s">
        <v>1654</v>
      </c>
      <c r="K112" s="275"/>
      <c r="L112" s="276"/>
      <c r="M112" s="276"/>
      <c r="N112" s="276"/>
      <c r="O112" s="469"/>
      <c r="P112" s="277" t="s">
        <v>1654</v>
      </c>
    </row>
    <row r="113" spans="1:16" ht="15.75" thickBot="1">
      <c r="A113" s="466"/>
      <c r="B113" s="274" t="s">
        <v>1655</v>
      </c>
      <c r="C113" s="275"/>
      <c r="D113" s="276"/>
      <c r="E113" s="276"/>
      <c r="F113" s="276"/>
      <c r="G113" s="469"/>
      <c r="H113" s="277" t="s">
        <v>1655</v>
      </c>
      <c r="I113" s="466"/>
      <c r="J113" s="274" t="s">
        <v>1655</v>
      </c>
      <c r="K113" s="275"/>
      <c r="L113" s="276"/>
      <c r="M113" s="276"/>
      <c r="N113" s="276"/>
      <c r="O113" s="469"/>
      <c r="P113" s="277" t="s">
        <v>1655</v>
      </c>
    </row>
    <row r="114" spans="1:16" ht="15.75" thickBot="1">
      <c r="A114" s="467"/>
      <c r="B114" s="274" t="s">
        <v>1656</v>
      </c>
      <c r="C114" s="275"/>
      <c r="D114" s="276"/>
      <c r="E114" s="276"/>
      <c r="F114" s="276"/>
      <c r="G114" s="470"/>
      <c r="H114" s="277" t="s">
        <v>1657</v>
      </c>
      <c r="I114" s="467"/>
      <c r="J114" s="274" t="s">
        <v>1656</v>
      </c>
      <c r="K114" s="275"/>
      <c r="L114" s="276"/>
      <c r="M114" s="276"/>
      <c r="N114" s="276"/>
      <c r="O114" s="470"/>
      <c r="P114" s="277" t="s">
        <v>1657</v>
      </c>
    </row>
    <row r="115" spans="1:16" ht="15.75" thickBot="1">
      <c r="A115" s="465" t="s">
        <v>1960</v>
      </c>
      <c r="B115" s="274" t="s">
        <v>1644</v>
      </c>
      <c r="C115" s="275"/>
      <c r="D115" s="276"/>
      <c r="E115" s="276"/>
      <c r="F115" s="276"/>
      <c r="G115" s="468" t="s">
        <v>1960</v>
      </c>
      <c r="H115" s="277" t="s">
        <v>1644</v>
      </c>
      <c r="I115" s="465" t="s">
        <v>1960</v>
      </c>
      <c r="J115" s="274" t="s">
        <v>1644</v>
      </c>
      <c r="K115" s="275"/>
      <c r="L115" s="276"/>
      <c r="M115" s="276"/>
      <c r="N115" s="276"/>
      <c r="O115" s="468" t="s">
        <v>1960</v>
      </c>
      <c r="P115" s="277" t="s">
        <v>1644</v>
      </c>
    </row>
    <row r="116" spans="1:16" ht="15.75" thickBot="1">
      <c r="A116" s="466"/>
      <c r="B116" s="274" t="s">
        <v>1646</v>
      </c>
      <c r="C116" s="275"/>
      <c r="D116" s="276"/>
      <c r="E116" s="276"/>
      <c r="F116" s="276"/>
      <c r="G116" s="469"/>
      <c r="H116" s="277" t="s">
        <v>1646</v>
      </c>
      <c r="I116" s="466"/>
      <c r="J116" s="274" t="s">
        <v>1646</v>
      </c>
      <c r="K116" s="275"/>
      <c r="L116" s="276"/>
      <c r="M116" s="276"/>
      <c r="N116" s="276"/>
      <c r="O116" s="469"/>
      <c r="P116" s="277" t="s">
        <v>1646</v>
      </c>
    </row>
    <row r="117" spans="1:16" ht="15.75" thickBot="1">
      <c r="A117" s="466"/>
      <c r="B117" s="274" t="s">
        <v>1647</v>
      </c>
      <c r="C117" s="275"/>
      <c r="D117" s="276"/>
      <c r="E117" s="276"/>
      <c r="F117" s="276"/>
      <c r="G117" s="469"/>
      <c r="H117" s="277" t="s">
        <v>1647</v>
      </c>
      <c r="I117" s="466"/>
      <c r="J117" s="274" t="s">
        <v>1647</v>
      </c>
      <c r="K117" s="275"/>
      <c r="L117" s="276"/>
      <c r="M117" s="276"/>
      <c r="N117" s="276"/>
      <c r="O117" s="469"/>
      <c r="P117" s="277" t="s">
        <v>1647</v>
      </c>
    </row>
    <row r="118" spans="1:16" ht="15.75" thickBot="1">
      <c r="A118" s="466"/>
      <c r="B118" s="274" t="s">
        <v>1648</v>
      </c>
      <c r="C118" s="275"/>
      <c r="D118" s="276"/>
      <c r="E118" s="276"/>
      <c r="F118" s="276"/>
      <c r="G118" s="469"/>
      <c r="H118" s="277" t="s">
        <v>1648</v>
      </c>
      <c r="I118" s="466"/>
      <c r="J118" s="274" t="s">
        <v>1648</v>
      </c>
      <c r="K118" s="275"/>
      <c r="L118" s="276"/>
      <c r="M118" s="276"/>
      <c r="N118" s="276"/>
      <c r="O118" s="469"/>
      <c r="P118" s="277" t="s">
        <v>1648</v>
      </c>
    </row>
    <row r="119" spans="1:16" ht="15.75" thickBot="1">
      <c r="A119" s="466"/>
      <c r="B119" s="274" t="s">
        <v>1649</v>
      </c>
      <c r="C119" s="275"/>
      <c r="D119" s="276"/>
      <c r="E119" s="276"/>
      <c r="F119" s="276"/>
      <c r="G119" s="469"/>
      <c r="H119" s="277" t="s">
        <v>1649</v>
      </c>
      <c r="I119" s="466"/>
      <c r="J119" s="274" t="s">
        <v>1649</v>
      </c>
      <c r="K119" s="275"/>
      <c r="L119" s="276"/>
      <c r="M119" s="276"/>
      <c r="N119" s="276"/>
      <c r="O119" s="469"/>
      <c r="P119" s="277" t="s">
        <v>1649</v>
      </c>
    </row>
    <row r="120" spans="1:16" ht="15.75" thickBot="1">
      <c r="A120" s="466"/>
      <c r="B120" s="274" t="s">
        <v>1650</v>
      </c>
      <c r="C120" s="275"/>
      <c r="D120" s="276"/>
      <c r="E120" s="276"/>
      <c r="F120" s="276"/>
      <c r="G120" s="469"/>
      <c r="H120" s="277" t="s">
        <v>1650</v>
      </c>
      <c r="I120" s="466"/>
      <c r="J120" s="274" t="s">
        <v>1650</v>
      </c>
      <c r="K120" s="275"/>
      <c r="L120" s="276"/>
      <c r="M120" s="276"/>
      <c r="N120" s="276"/>
      <c r="O120" s="469"/>
      <c r="P120" s="277" t="s">
        <v>1650</v>
      </c>
    </row>
    <row r="121" spans="1:16" ht="15.75" thickBot="1">
      <c r="A121" s="466"/>
      <c r="B121" s="274" t="s">
        <v>1651</v>
      </c>
      <c r="C121" s="275"/>
      <c r="D121" s="276"/>
      <c r="E121" s="276"/>
      <c r="F121" s="276"/>
      <c r="G121" s="469"/>
      <c r="H121" s="277" t="s">
        <v>1651</v>
      </c>
      <c r="I121" s="466"/>
      <c r="J121" s="274" t="s">
        <v>1651</v>
      </c>
      <c r="K121" s="275"/>
      <c r="L121" s="276"/>
      <c r="M121" s="276"/>
      <c r="N121" s="276"/>
      <c r="O121" s="469"/>
      <c r="P121" s="277" t="s">
        <v>1651</v>
      </c>
    </row>
    <row r="122" spans="1:16" ht="15.75" thickBot="1">
      <c r="A122" s="466"/>
      <c r="B122" s="274" t="s">
        <v>1652</v>
      </c>
      <c r="C122" s="275"/>
      <c r="D122" s="276"/>
      <c r="E122" s="276"/>
      <c r="F122" s="276"/>
      <c r="G122" s="469"/>
      <c r="H122" s="277" t="s">
        <v>1652</v>
      </c>
      <c r="I122" s="466"/>
      <c r="J122" s="274" t="s">
        <v>1652</v>
      </c>
      <c r="K122" s="275"/>
      <c r="L122" s="276"/>
      <c r="M122" s="276"/>
      <c r="N122" s="276"/>
      <c r="O122" s="469"/>
      <c r="P122" s="277" t="s">
        <v>1652</v>
      </c>
    </row>
    <row r="123" spans="1:16" ht="15.75" thickBot="1">
      <c r="A123" s="466"/>
      <c r="B123" s="274" t="s">
        <v>1653</v>
      </c>
      <c r="C123" s="275"/>
      <c r="D123" s="276"/>
      <c r="E123" s="276"/>
      <c r="F123" s="276"/>
      <c r="G123" s="469"/>
      <c r="H123" s="277" t="s">
        <v>1653</v>
      </c>
      <c r="I123" s="466"/>
      <c r="J123" s="274" t="s">
        <v>1653</v>
      </c>
      <c r="K123" s="275"/>
      <c r="L123" s="276"/>
      <c r="M123" s="276"/>
      <c r="N123" s="276"/>
      <c r="O123" s="469"/>
      <c r="P123" s="277" t="s">
        <v>1653</v>
      </c>
    </row>
    <row r="124" spans="1:16" ht="15.75" thickBot="1">
      <c r="A124" s="466"/>
      <c r="B124" s="274" t="s">
        <v>1654</v>
      </c>
      <c r="C124" s="275"/>
      <c r="D124" s="276"/>
      <c r="E124" s="276"/>
      <c r="F124" s="276"/>
      <c r="G124" s="469"/>
      <c r="H124" s="277" t="s">
        <v>1654</v>
      </c>
      <c r="I124" s="466"/>
      <c r="J124" s="274" t="s">
        <v>1654</v>
      </c>
      <c r="K124" s="275"/>
      <c r="L124" s="276"/>
      <c r="M124" s="276"/>
      <c r="N124" s="276"/>
      <c r="O124" s="469"/>
      <c r="P124" s="277" t="s">
        <v>1654</v>
      </c>
    </row>
    <row r="125" spans="1:16" ht="15.75" thickBot="1">
      <c r="A125" s="466"/>
      <c r="B125" s="274" t="s">
        <v>1655</v>
      </c>
      <c r="C125" s="275"/>
      <c r="D125" s="276"/>
      <c r="E125" s="276"/>
      <c r="F125" s="276"/>
      <c r="G125" s="469"/>
      <c r="H125" s="277" t="s">
        <v>1655</v>
      </c>
      <c r="I125" s="466"/>
      <c r="J125" s="274" t="s">
        <v>1655</v>
      </c>
      <c r="K125" s="275"/>
      <c r="L125" s="276"/>
      <c r="M125" s="276"/>
      <c r="N125" s="276"/>
      <c r="O125" s="469"/>
      <c r="P125" s="277" t="s">
        <v>1655</v>
      </c>
    </row>
    <row r="126" spans="1:16" ht="15.75" thickBot="1">
      <c r="A126" s="467"/>
      <c r="B126" s="274" t="s">
        <v>1656</v>
      </c>
      <c r="C126" s="275"/>
      <c r="D126" s="276"/>
      <c r="E126" s="276"/>
      <c r="F126" s="276"/>
      <c r="G126" s="470"/>
      <c r="H126" s="277" t="s">
        <v>1657</v>
      </c>
      <c r="I126" s="467"/>
      <c r="J126" s="274" t="s">
        <v>1656</v>
      </c>
      <c r="K126" s="275"/>
      <c r="L126" s="276"/>
      <c r="M126" s="276"/>
      <c r="N126" s="276"/>
      <c r="O126" s="470"/>
      <c r="P126" s="277" t="s">
        <v>1657</v>
      </c>
    </row>
    <row r="127" spans="1:16" ht="15.75" thickBot="1">
      <c r="A127" s="465" t="s">
        <v>1961</v>
      </c>
      <c r="B127" s="274" t="s">
        <v>1644</v>
      </c>
      <c r="C127" s="275"/>
      <c r="D127" s="276"/>
      <c r="E127" s="276"/>
      <c r="F127" s="276"/>
      <c r="G127" s="468" t="s">
        <v>1961</v>
      </c>
      <c r="H127" s="277" t="s">
        <v>1644</v>
      </c>
      <c r="I127" s="465" t="s">
        <v>1961</v>
      </c>
      <c r="J127" s="274" t="s">
        <v>1644</v>
      </c>
      <c r="K127" s="275"/>
      <c r="L127" s="276"/>
      <c r="M127" s="276"/>
      <c r="N127" s="276"/>
      <c r="O127" s="468" t="s">
        <v>1961</v>
      </c>
      <c r="P127" s="277" t="s">
        <v>1644</v>
      </c>
    </row>
    <row r="128" spans="1:16" ht="15.75" thickBot="1">
      <c r="A128" s="466"/>
      <c r="B128" s="274" t="s">
        <v>1646</v>
      </c>
      <c r="C128" s="275"/>
      <c r="D128" s="276"/>
      <c r="E128" s="276"/>
      <c r="F128" s="276"/>
      <c r="G128" s="469"/>
      <c r="H128" s="277" t="s">
        <v>1646</v>
      </c>
      <c r="I128" s="466"/>
      <c r="J128" s="274" t="s">
        <v>1646</v>
      </c>
      <c r="K128" s="275"/>
      <c r="L128" s="276"/>
      <c r="M128" s="276"/>
      <c r="N128" s="276"/>
      <c r="O128" s="469"/>
      <c r="P128" s="277" t="s">
        <v>1646</v>
      </c>
    </row>
    <row r="129" spans="1:16" ht="15.75" thickBot="1">
      <c r="A129" s="466"/>
      <c r="B129" s="274" t="s">
        <v>1647</v>
      </c>
      <c r="C129" s="275"/>
      <c r="D129" s="276"/>
      <c r="E129" s="276"/>
      <c r="F129" s="276"/>
      <c r="G129" s="469"/>
      <c r="H129" s="277" t="s">
        <v>1647</v>
      </c>
      <c r="I129" s="466"/>
      <c r="J129" s="274" t="s">
        <v>1647</v>
      </c>
      <c r="K129" s="275"/>
      <c r="L129" s="276"/>
      <c r="M129" s="276"/>
      <c r="N129" s="276"/>
      <c r="O129" s="469"/>
      <c r="P129" s="277" t="s">
        <v>1647</v>
      </c>
    </row>
    <row r="130" spans="1:16" ht="15.75" thickBot="1">
      <c r="A130" s="466"/>
      <c r="B130" s="274" t="s">
        <v>1648</v>
      </c>
      <c r="C130" s="275"/>
      <c r="D130" s="276"/>
      <c r="E130" s="276"/>
      <c r="F130" s="276"/>
      <c r="G130" s="469"/>
      <c r="H130" s="277" t="s">
        <v>1648</v>
      </c>
      <c r="I130" s="466"/>
      <c r="J130" s="274" t="s">
        <v>1648</v>
      </c>
      <c r="K130" s="275"/>
      <c r="L130" s="276"/>
      <c r="M130" s="276"/>
      <c r="N130" s="276"/>
      <c r="O130" s="469"/>
      <c r="P130" s="277" t="s">
        <v>1648</v>
      </c>
    </row>
    <row r="131" spans="1:16" ht="15.75" thickBot="1">
      <c r="A131" s="466"/>
      <c r="B131" s="274" t="s">
        <v>1649</v>
      </c>
      <c r="C131" s="275"/>
      <c r="D131" s="276"/>
      <c r="E131" s="276"/>
      <c r="F131" s="276"/>
      <c r="G131" s="469"/>
      <c r="H131" s="277" t="s">
        <v>1649</v>
      </c>
      <c r="I131" s="466"/>
      <c r="J131" s="274" t="s">
        <v>1649</v>
      </c>
      <c r="K131" s="275"/>
      <c r="L131" s="276"/>
      <c r="M131" s="276"/>
      <c r="N131" s="276"/>
      <c r="O131" s="469"/>
      <c r="P131" s="277" t="s">
        <v>1649</v>
      </c>
    </row>
    <row r="132" spans="1:16" ht="15.75" thickBot="1">
      <c r="A132" s="466"/>
      <c r="B132" s="274" t="s">
        <v>1650</v>
      </c>
      <c r="C132" s="275"/>
      <c r="D132" s="276"/>
      <c r="E132" s="276"/>
      <c r="F132" s="276"/>
      <c r="G132" s="469"/>
      <c r="H132" s="277" t="s">
        <v>1650</v>
      </c>
      <c r="I132" s="466"/>
      <c r="J132" s="274" t="s">
        <v>1650</v>
      </c>
      <c r="K132" s="275"/>
      <c r="L132" s="276"/>
      <c r="M132" s="276"/>
      <c r="N132" s="276"/>
      <c r="O132" s="469"/>
      <c r="P132" s="277" t="s">
        <v>1650</v>
      </c>
    </row>
    <row r="133" spans="1:16" ht="15.75" thickBot="1">
      <c r="A133" s="466"/>
      <c r="B133" s="274" t="s">
        <v>1651</v>
      </c>
      <c r="C133" s="275"/>
      <c r="D133" s="276"/>
      <c r="E133" s="276"/>
      <c r="F133" s="276"/>
      <c r="G133" s="469"/>
      <c r="H133" s="277" t="s">
        <v>1651</v>
      </c>
      <c r="I133" s="466"/>
      <c r="J133" s="274" t="s">
        <v>1651</v>
      </c>
      <c r="K133" s="275"/>
      <c r="L133" s="276"/>
      <c r="M133" s="276"/>
      <c r="N133" s="276"/>
      <c r="O133" s="469"/>
      <c r="P133" s="277" t="s">
        <v>1651</v>
      </c>
    </row>
    <row r="134" spans="1:16" ht="15.75" thickBot="1">
      <c r="A134" s="466"/>
      <c r="B134" s="274" t="s">
        <v>1652</v>
      </c>
      <c r="C134" s="275"/>
      <c r="D134" s="276"/>
      <c r="E134" s="276"/>
      <c r="F134" s="276"/>
      <c r="G134" s="469"/>
      <c r="H134" s="277" t="s">
        <v>1652</v>
      </c>
      <c r="I134" s="466"/>
      <c r="J134" s="274" t="s">
        <v>1652</v>
      </c>
      <c r="K134" s="275"/>
      <c r="L134" s="276"/>
      <c r="M134" s="276"/>
      <c r="N134" s="276"/>
      <c r="O134" s="469"/>
      <c r="P134" s="277" t="s">
        <v>1652</v>
      </c>
    </row>
    <row r="135" spans="1:16" ht="15.75" thickBot="1">
      <c r="A135" s="466"/>
      <c r="B135" s="274" t="s">
        <v>1653</v>
      </c>
      <c r="C135" s="275"/>
      <c r="D135" s="276"/>
      <c r="E135" s="276"/>
      <c r="F135" s="276"/>
      <c r="G135" s="469"/>
      <c r="H135" s="277" t="s">
        <v>1653</v>
      </c>
      <c r="I135" s="466"/>
      <c r="J135" s="274" t="s">
        <v>1653</v>
      </c>
      <c r="K135" s="275"/>
      <c r="L135" s="276"/>
      <c r="M135" s="276"/>
      <c r="N135" s="276"/>
      <c r="O135" s="469"/>
      <c r="P135" s="277" t="s">
        <v>1653</v>
      </c>
    </row>
    <row r="136" spans="1:16" ht="15.75" thickBot="1">
      <c r="A136" s="466"/>
      <c r="B136" s="274" t="s">
        <v>1654</v>
      </c>
      <c r="C136" s="275"/>
      <c r="D136" s="276"/>
      <c r="E136" s="276"/>
      <c r="F136" s="276"/>
      <c r="G136" s="469"/>
      <c r="H136" s="277" t="s">
        <v>1654</v>
      </c>
      <c r="I136" s="466"/>
      <c r="J136" s="274" t="s">
        <v>1654</v>
      </c>
      <c r="K136" s="275"/>
      <c r="L136" s="276"/>
      <c r="M136" s="276"/>
      <c r="N136" s="276"/>
      <c r="O136" s="469"/>
      <c r="P136" s="277" t="s">
        <v>1654</v>
      </c>
    </row>
    <row r="137" spans="1:16" ht="15.75" thickBot="1">
      <c r="A137" s="466"/>
      <c r="B137" s="274" t="s">
        <v>1655</v>
      </c>
      <c r="C137" s="275"/>
      <c r="D137" s="276"/>
      <c r="E137" s="276"/>
      <c r="F137" s="276"/>
      <c r="G137" s="469"/>
      <c r="H137" s="277" t="s">
        <v>1655</v>
      </c>
      <c r="I137" s="466"/>
      <c r="J137" s="274" t="s">
        <v>1655</v>
      </c>
      <c r="K137" s="275"/>
      <c r="L137" s="276"/>
      <c r="M137" s="276"/>
      <c r="N137" s="276"/>
      <c r="O137" s="469"/>
      <c r="P137" s="277" t="s">
        <v>1655</v>
      </c>
    </row>
    <row r="138" spans="1:16" ht="15.75" thickBot="1">
      <c r="A138" s="467"/>
      <c r="B138" s="274" t="s">
        <v>1656</v>
      </c>
      <c r="C138" s="275"/>
      <c r="D138" s="276"/>
      <c r="E138" s="276"/>
      <c r="F138" s="276"/>
      <c r="G138" s="470"/>
      <c r="H138" s="277" t="s">
        <v>1657</v>
      </c>
      <c r="I138" s="467"/>
      <c r="J138" s="274" t="s">
        <v>1656</v>
      </c>
      <c r="K138" s="275"/>
      <c r="L138" s="276"/>
      <c r="M138" s="276"/>
      <c r="N138" s="276"/>
      <c r="O138" s="470"/>
      <c r="P138" s="277" t="s">
        <v>1657</v>
      </c>
    </row>
    <row r="139" spans="1:16" ht="15.75" thickBot="1">
      <c r="A139" s="465" t="s">
        <v>1962</v>
      </c>
      <c r="B139" s="274" t="s">
        <v>1644</v>
      </c>
      <c r="C139" s="275"/>
      <c r="D139" s="276"/>
      <c r="E139" s="276"/>
      <c r="F139" s="276"/>
      <c r="G139" s="468" t="s">
        <v>1962</v>
      </c>
      <c r="H139" s="277" t="s">
        <v>1644</v>
      </c>
      <c r="I139" s="465" t="s">
        <v>1962</v>
      </c>
      <c r="J139" s="274" t="s">
        <v>1644</v>
      </c>
      <c r="K139" s="275"/>
      <c r="L139" s="276"/>
      <c r="M139" s="276"/>
      <c r="N139" s="276"/>
      <c r="O139" s="468" t="s">
        <v>1962</v>
      </c>
      <c r="P139" s="277" t="s">
        <v>1644</v>
      </c>
    </row>
    <row r="140" spans="1:16" ht="15.75" thickBot="1">
      <c r="A140" s="466"/>
      <c r="B140" s="274" t="s">
        <v>1646</v>
      </c>
      <c r="C140" s="275"/>
      <c r="D140" s="276"/>
      <c r="E140" s="276"/>
      <c r="F140" s="276"/>
      <c r="G140" s="469"/>
      <c r="H140" s="277" t="s">
        <v>1646</v>
      </c>
      <c r="I140" s="466"/>
      <c r="J140" s="274" t="s">
        <v>1646</v>
      </c>
      <c r="K140" s="275"/>
      <c r="L140" s="276"/>
      <c r="M140" s="276"/>
      <c r="N140" s="276"/>
      <c r="O140" s="469"/>
      <c r="P140" s="277" t="s">
        <v>1646</v>
      </c>
    </row>
    <row r="141" spans="1:16" ht="15.75" thickBot="1">
      <c r="A141" s="466"/>
      <c r="B141" s="274" t="s">
        <v>1647</v>
      </c>
      <c r="C141" s="275"/>
      <c r="D141" s="276"/>
      <c r="E141" s="276"/>
      <c r="F141" s="276"/>
      <c r="G141" s="469"/>
      <c r="H141" s="277" t="s">
        <v>1647</v>
      </c>
      <c r="I141" s="466"/>
      <c r="J141" s="274" t="s">
        <v>1647</v>
      </c>
      <c r="K141" s="275"/>
      <c r="L141" s="276"/>
      <c r="M141" s="276"/>
      <c r="N141" s="276"/>
      <c r="O141" s="469"/>
      <c r="P141" s="277" t="s">
        <v>1647</v>
      </c>
    </row>
    <row r="142" spans="1:16" ht="15.75" thickBot="1">
      <c r="A142" s="466"/>
      <c r="B142" s="274" t="s">
        <v>1648</v>
      </c>
      <c r="C142" s="275"/>
      <c r="D142" s="276"/>
      <c r="E142" s="276"/>
      <c r="F142" s="276"/>
      <c r="G142" s="469"/>
      <c r="H142" s="277" t="s">
        <v>1648</v>
      </c>
      <c r="I142" s="466"/>
      <c r="J142" s="274" t="s">
        <v>1648</v>
      </c>
      <c r="K142" s="275"/>
      <c r="L142" s="276"/>
      <c r="M142" s="276"/>
      <c r="N142" s="276"/>
      <c r="O142" s="469"/>
      <c r="P142" s="277" t="s">
        <v>1648</v>
      </c>
    </row>
    <row r="143" spans="1:16" ht="15.75" thickBot="1">
      <c r="A143" s="466"/>
      <c r="B143" s="274" t="s">
        <v>1649</v>
      </c>
      <c r="C143" s="275"/>
      <c r="D143" s="276"/>
      <c r="E143" s="276"/>
      <c r="F143" s="276"/>
      <c r="G143" s="469"/>
      <c r="H143" s="277" t="s">
        <v>1649</v>
      </c>
      <c r="I143" s="466"/>
      <c r="J143" s="274" t="s">
        <v>1649</v>
      </c>
      <c r="K143" s="275"/>
      <c r="L143" s="276"/>
      <c r="M143" s="276"/>
      <c r="N143" s="276"/>
      <c r="O143" s="469"/>
      <c r="P143" s="277" t="s">
        <v>1649</v>
      </c>
    </row>
    <row r="144" spans="1:16" ht="15.75" thickBot="1">
      <c r="A144" s="466"/>
      <c r="B144" s="274" t="s">
        <v>1650</v>
      </c>
      <c r="C144" s="275"/>
      <c r="D144" s="276"/>
      <c r="E144" s="276"/>
      <c r="F144" s="276"/>
      <c r="G144" s="469"/>
      <c r="H144" s="277" t="s">
        <v>1650</v>
      </c>
      <c r="I144" s="466"/>
      <c r="J144" s="274" t="s">
        <v>1650</v>
      </c>
      <c r="K144" s="275"/>
      <c r="L144" s="276"/>
      <c r="M144" s="276"/>
      <c r="N144" s="276"/>
      <c r="O144" s="469"/>
      <c r="P144" s="277" t="s">
        <v>1650</v>
      </c>
    </row>
    <row r="145" spans="1:16" ht="15.75" thickBot="1">
      <c r="A145" s="466"/>
      <c r="B145" s="274" t="s">
        <v>1651</v>
      </c>
      <c r="C145" s="275"/>
      <c r="D145" s="276"/>
      <c r="E145" s="276"/>
      <c r="F145" s="276"/>
      <c r="G145" s="469"/>
      <c r="H145" s="277" t="s">
        <v>1651</v>
      </c>
      <c r="I145" s="466"/>
      <c r="J145" s="274" t="s">
        <v>1651</v>
      </c>
      <c r="K145" s="275"/>
      <c r="L145" s="276"/>
      <c r="M145" s="276"/>
      <c r="N145" s="276"/>
      <c r="O145" s="469"/>
      <c r="P145" s="277" t="s">
        <v>1651</v>
      </c>
    </row>
    <row r="146" spans="1:16" ht="15.75" thickBot="1">
      <c r="A146" s="466"/>
      <c r="B146" s="274" t="s">
        <v>1652</v>
      </c>
      <c r="C146" s="275"/>
      <c r="D146" s="276"/>
      <c r="E146" s="276"/>
      <c r="F146" s="276"/>
      <c r="G146" s="469"/>
      <c r="H146" s="277" t="s">
        <v>1652</v>
      </c>
      <c r="I146" s="466"/>
      <c r="J146" s="274" t="s">
        <v>1652</v>
      </c>
      <c r="K146" s="275"/>
      <c r="L146" s="276"/>
      <c r="M146" s="276"/>
      <c r="N146" s="276"/>
      <c r="O146" s="469"/>
      <c r="P146" s="277" t="s">
        <v>1652</v>
      </c>
    </row>
    <row r="147" spans="1:16" ht="15.75" thickBot="1">
      <c r="A147" s="466"/>
      <c r="B147" s="274" t="s">
        <v>1653</v>
      </c>
      <c r="C147" s="275"/>
      <c r="D147" s="276"/>
      <c r="E147" s="276"/>
      <c r="F147" s="276"/>
      <c r="G147" s="469"/>
      <c r="H147" s="277" t="s">
        <v>1653</v>
      </c>
      <c r="I147" s="466"/>
      <c r="J147" s="274" t="s">
        <v>1653</v>
      </c>
      <c r="K147" s="275"/>
      <c r="L147" s="276"/>
      <c r="M147" s="276"/>
      <c r="N147" s="276"/>
      <c r="O147" s="469"/>
      <c r="P147" s="277" t="s">
        <v>1653</v>
      </c>
    </row>
    <row r="148" spans="1:16" ht="15.75" thickBot="1">
      <c r="A148" s="466"/>
      <c r="B148" s="274" t="s">
        <v>1654</v>
      </c>
      <c r="C148" s="275"/>
      <c r="D148" s="276"/>
      <c r="E148" s="276"/>
      <c r="F148" s="276"/>
      <c r="G148" s="469"/>
      <c r="H148" s="277" t="s">
        <v>1654</v>
      </c>
      <c r="I148" s="466"/>
      <c r="J148" s="274" t="s">
        <v>1654</v>
      </c>
      <c r="K148" s="275"/>
      <c r="L148" s="276"/>
      <c r="M148" s="276"/>
      <c r="N148" s="276"/>
      <c r="O148" s="469"/>
      <c r="P148" s="277" t="s">
        <v>1654</v>
      </c>
    </row>
    <row r="149" spans="1:16" ht="15.75" thickBot="1">
      <c r="A149" s="466"/>
      <c r="B149" s="274" t="s">
        <v>1655</v>
      </c>
      <c r="C149" s="275"/>
      <c r="D149" s="276"/>
      <c r="E149" s="276"/>
      <c r="F149" s="276"/>
      <c r="G149" s="469"/>
      <c r="H149" s="277" t="s">
        <v>1655</v>
      </c>
      <c r="I149" s="466"/>
      <c r="J149" s="274" t="s">
        <v>1655</v>
      </c>
      <c r="K149" s="275"/>
      <c r="L149" s="276"/>
      <c r="M149" s="276"/>
      <c r="N149" s="276"/>
      <c r="O149" s="469"/>
      <c r="P149" s="277" t="s">
        <v>1655</v>
      </c>
    </row>
    <row r="150" spans="1:16" ht="15.75" thickBot="1">
      <c r="A150" s="467"/>
      <c r="B150" s="274" t="s">
        <v>1656</v>
      </c>
      <c r="C150" s="275"/>
      <c r="D150" s="276"/>
      <c r="E150" s="276"/>
      <c r="F150" s="276"/>
      <c r="G150" s="470"/>
      <c r="H150" s="277" t="s">
        <v>1657</v>
      </c>
      <c r="I150" s="467"/>
      <c r="J150" s="274" t="s">
        <v>1656</v>
      </c>
      <c r="K150" s="275"/>
      <c r="L150" s="276"/>
      <c r="M150" s="276"/>
      <c r="N150" s="276"/>
      <c r="O150" s="470"/>
      <c r="P150" s="277" t="s">
        <v>1657</v>
      </c>
    </row>
    <row r="151" spans="1:16" ht="15.75" thickBot="1">
      <c r="A151" s="465" t="s">
        <v>1963</v>
      </c>
      <c r="B151" s="274" t="s">
        <v>1644</v>
      </c>
      <c r="C151" s="275"/>
      <c r="D151" s="276"/>
      <c r="E151" s="276"/>
      <c r="F151" s="276"/>
      <c r="G151" s="468" t="s">
        <v>1963</v>
      </c>
      <c r="H151" s="277" t="s">
        <v>1644</v>
      </c>
      <c r="I151" s="465" t="s">
        <v>1963</v>
      </c>
      <c r="J151" s="274" t="s">
        <v>1644</v>
      </c>
      <c r="K151" s="275"/>
      <c r="L151" s="276"/>
      <c r="M151" s="276"/>
      <c r="N151" s="276"/>
      <c r="O151" s="468" t="s">
        <v>1963</v>
      </c>
      <c r="P151" s="277" t="s">
        <v>1644</v>
      </c>
    </row>
    <row r="152" spans="1:16" ht="15.75" thickBot="1">
      <c r="A152" s="466"/>
      <c r="B152" s="274" t="s">
        <v>1646</v>
      </c>
      <c r="C152" s="275"/>
      <c r="D152" s="276"/>
      <c r="E152" s="276"/>
      <c r="F152" s="276"/>
      <c r="G152" s="469"/>
      <c r="H152" s="277" t="s">
        <v>1646</v>
      </c>
      <c r="I152" s="466"/>
      <c r="J152" s="274" t="s">
        <v>1646</v>
      </c>
      <c r="K152" s="275"/>
      <c r="L152" s="276"/>
      <c r="M152" s="276"/>
      <c r="N152" s="276"/>
      <c r="O152" s="469"/>
      <c r="P152" s="277" t="s">
        <v>1646</v>
      </c>
    </row>
    <row r="153" spans="1:16" ht="15.75" thickBot="1">
      <c r="A153" s="466"/>
      <c r="B153" s="274" t="s">
        <v>1647</v>
      </c>
      <c r="C153" s="275"/>
      <c r="D153" s="276"/>
      <c r="E153" s="276"/>
      <c r="F153" s="276"/>
      <c r="G153" s="469"/>
      <c r="H153" s="277" t="s">
        <v>1647</v>
      </c>
      <c r="I153" s="466"/>
      <c r="J153" s="274" t="s">
        <v>1647</v>
      </c>
      <c r="K153" s="275"/>
      <c r="L153" s="276"/>
      <c r="M153" s="276"/>
      <c r="N153" s="276"/>
      <c r="O153" s="469"/>
      <c r="P153" s="277" t="s">
        <v>1647</v>
      </c>
    </row>
    <row r="154" spans="1:16" ht="15.75" thickBot="1">
      <c r="A154" s="466"/>
      <c r="B154" s="274" t="s">
        <v>1648</v>
      </c>
      <c r="C154" s="275"/>
      <c r="D154" s="276"/>
      <c r="E154" s="276"/>
      <c r="F154" s="276"/>
      <c r="G154" s="469"/>
      <c r="H154" s="277" t="s">
        <v>1648</v>
      </c>
      <c r="I154" s="466"/>
      <c r="J154" s="274" t="s">
        <v>1648</v>
      </c>
      <c r="K154" s="275"/>
      <c r="L154" s="276"/>
      <c r="M154" s="276"/>
      <c r="N154" s="276"/>
      <c r="O154" s="469"/>
      <c r="P154" s="277" t="s">
        <v>1648</v>
      </c>
    </row>
    <row r="155" spans="1:16" ht="15.75" thickBot="1">
      <c r="A155" s="466"/>
      <c r="B155" s="274" t="s">
        <v>1649</v>
      </c>
      <c r="C155" s="275"/>
      <c r="D155" s="276"/>
      <c r="E155" s="276"/>
      <c r="F155" s="276"/>
      <c r="G155" s="469"/>
      <c r="H155" s="277" t="s">
        <v>1649</v>
      </c>
      <c r="I155" s="466"/>
      <c r="J155" s="274" t="s">
        <v>1649</v>
      </c>
      <c r="K155" s="275"/>
      <c r="L155" s="276"/>
      <c r="M155" s="276"/>
      <c r="N155" s="276"/>
      <c r="O155" s="469"/>
      <c r="P155" s="277" t="s">
        <v>1649</v>
      </c>
    </row>
    <row r="156" spans="1:16" ht="15.75" thickBot="1">
      <c r="A156" s="466"/>
      <c r="B156" s="274" t="s">
        <v>1650</v>
      </c>
      <c r="C156" s="275"/>
      <c r="D156" s="276"/>
      <c r="E156" s="276"/>
      <c r="F156" s="276"/>
      <c r="G156" s="469"/>
      <c r="H156" s="277" t="s">
        <v>1650</v>
      </c>
      <c r="I156" s="466"/>
      <c r="J156" s="274" t="s">
        <v>1650</v>
      </c>
      <c r="K156" s="275"/>
      <c r="L156" s="276"/>
      <c r="M156" s="276"/>
      <c r="N156" s="276"/>
      <c r="O156" s="469"/>
      <c r="P156" s="277" t="s">
        <v>1650</v>
      </c>
    </row>
    <row r="157" spans="1:16" ht="15.75" thickBot="1">
      <c r="A157" s="466"/>
      <c r="B157" s="274" t="s">
        <v>1651</v>
      </c>
      <c r="C157" s="275"/>
      <c r="D157" s="276"/>
      <c r="E157" s="276"/>
      <c r="F157" s="276"/>
      <c r="G157" s="469"/>
      <c r="H157" s="277" t="s">
        <v>1651</v>
      </c>
      <c r="I157" s="466"/>
      <c r="J157" s="274" t="s">
        <v>1651</v>
      </c>
      <c r="K157" s="275"/>
      <c r="L157" s="276"/>
      <c r="M157" s="276"/>
      <c r="N157" s="276"/>
      <c r="O157" s="469"/>
      <c r="P157" s="277" t="s">
        <v>1651</v>
      </c>
    </row>
    <row r="158" spans="1:16" ht="15.75" thickBot="1">
      <c r="A158" s="466"/>
      <c r="B158" s="274" t="s">
        <v>1652</v>
      </c>
      <c r="C158" s="275"/>
      <c r="D158" s="276"/>
      <c r="E158" s="276"/>
      <c r="F158" s="276"/>
      <c r="G158" s="469"/>
      <c r="H158" s="277" t="s">
        <v>1652</v>
      </c>
      <c r="I158" s="466"/>
      <c r="J158" s="274" t="s">
        <v>1652</v>
      </c>
      <c r="K158" s="275"/>
      <c r="L158" s="276"/>
      <c r="M158" s="276"/>
      <c r="N158" s="276"/>
      <c r="O158" s="469"/>
      <c r="P158" s="277" t="s">
        <v>1652</v>
      </c>
    </row>
    <row r="159" spans="1:16" ht="15.75" thickBot="1">
      <c r="A159" s="466"/>
      <c r="B159" s="274" t="s">
        <v>1653</v>
      </c>
      <c r="C159" s="275"/>
      <c r="D159" s="276"/>
      <c r="E159" s="276"/>
      <c r="F159" s="276"/>
      <c r="G159" s="469"/>
      <c r="H159" s="277" t="s">
        <v>1653</v>
      </c>
      <c r="I159" s="466"/>
      <c r="J159" s="274" t="s">
        <v>1653</v>
      </c>
      <c r="K159" s="275"/>
      <c r="L159" s="276"/>
      <c r="M159" s="276"/>
      <c r="N159" s="276"/>
      <c r="O159" s="469"/>
      <c r="P159" s="277" t="s">
        <v>1653</v>
      </c>
    </row>
    <row r="160" spans="1:16" ht="15.75" thickBot="1">
      <c r="A160" s="466"/>
      <c r="B160" s="274" t="s">
        <v>1654</v>
      </c>
      <c r="C160" s="275"/>
      <c r="D160" s="276"/>
      <c r="E160" s="276"/>
      <c r="F160" s="276"/>
      <c r="G160" s="469"/>
      <c r="H160" s="277" t="s">
        <v>1654</v>
      </c>
      <c r="I160" s="466"/>
      <c r="J160" s="274" t="s">
        <v>1654</v>
      </c>
      <c r="K160" s="275"/>
      <c r="L160" s="276"/>
      <c r="M160" s="276"/>
      <c r="N160" s="276"/>
      <c r="O160" s="469"/>
      <c r="P160" s="277" t="s">
        <v>1654</v>
      </c>
    </row>
    <row r="161" spans="1:16" ht="15.75" thickBot="1">
      <c r="A161" s="466"/>
      <c r="B161" s="274" t="s">
        <v>1655</v>
      </c>
      <c r="C161" s="275"/>
      <c r="D161" s="276"/>
      <c r="E161" s="276"/>
      <c r="F161" s="276"/>
      <c r="G161" s="469"/>
      <c r="H161" s="277" t="s">
        <v>1655</v>
      </c>
      <c r="I161" s="466"/>
      <c r="J161" s="274" t="s">
        <v>1655</v>
      </c>
      <c r="K161" s="275"/>
      <c r="L161" s="276"/>
      <c r="M161" s="276"/>
      <c r="N161" s="276"/>
      <c r="O161" s="469"/>
      <c r="P161" s="277" t="s">
        <v>1655</v>
      </c>
    </row>
    <row r="162" spans="1:16" ht="15.75" thickBot="1">
      <c r="A162" s="467"/>
      <c r="B162" s="274" t="s">
        <v>1656</v>
      </c>
      <c r="C162" s="275"/>
      <c r="D162" s="276"/>
      <c r="E162" s="276"/>
      <c r="F162" s="276"/>
      <c r="G162" s="470"/>
      <c r="H162" s="277" t="s">
        <v>1657</v>
      </c>
      <c r="I162" s="467"/>
      <c r="J162" s="274" t="s">
        <v>1656</v>
      </c>
      <c r="K162" s="275"/>
      <c r="L162" s="276"/>
      <c r="M162" s="276"/>
      <c r="N162" s="276"/>
      <c r="O162" s="470"/>
      <c r="P162" s="277" t="s">
        <v>1657</v>
      </c>
    </row>
    <row r="163" spans="1:16" ht="15.75" thickBot="1">
      <c r="A163" s="465" t="s">
        <v>1964</v>
      </c>
      <c r="B163" s="274" t="s">
        <v>1644</v>
      </c>
      <c r="C163" s="275"/>
      <c r="D163" s="276"/>
      <c r="E163" s="276"/>
      <c r="F163" s="276"/>
      <c r="G163" s="468" t="s">
        <v>1964</v>
      </c>
      <c r="H163" s="277" t="s">
        <v>1644</v>
      </c>
      <c r="I163" s="465" t="s">
        <v>1964</v>
      </c>
      <c r="J163" s="274" t="s">
        <v>1644</v>
      </c>
      <c r="K163" s="275"/>
      <c r="L163" s="276"/>
      <c r="M163" s="276"/>
      <c r="N163" s="276"/>
      <c r="O163" s="468" t="s">
        <v>1964</v>
      </c>
      <c r="P163" s="277" t="s">
        <v>1644</v>
      </c>
    </row>
    <row r="164" spans="1:16" ht="15.75" thickBot="1">
      <c r="A164" s="466"/>
      <c r="B164" s="274" t="s">
        <v>1646</v>
      </c>
      <c r="C164" s="275"/>
      <c r="D164" s="276"/>
      <c r="E164" s="276"/>
      <c r="F164" s="276"/>
      <c r="G164" s="469"/>
      <c r="H164" s="277" t="s">
        <v>1646</v>
      </c>
      <c r="I164" s="466"/>
      <c r="J164" s="274" t="s">
        <v>1646</v>
      </c>
      <c r="K164" s="275"/>
      <c r="L164" s="276"/>
      <c r="M164" s="276"/>
      <c r="N164" s="276"/>
      <c r="O164" s="469"/>
      <c r="P164" s="277" t="s">
        <v>1646</v>
      </c>
    </row>
    <row r="165" spans="1:16" ht="15.75" thickBot="1">
      <c r="A165" s="466"/>
      <c r="B165" s="274" t="s">
        <v>1647</v>
      </c>
      <c r="C165" s="275"/>
      <c r="D165" s="276"/>
      <c r="E165" s="276"/>
      <c r="F165" s="276"/>
      <c r="G165" s="469"/>
      <c r="H165" s="277" t="s">
        <v>1647</v>
      </c>
      <c r="I165" s="466"/>
      <c r="J165" s="274" t="s">
        <v>1647</v>
      </c>
      <c r="K165" s="275"/>
      <c r="L165" s="276"/>
      <c r="M165" s="276"/>
      <c r="N165" s="276"/>
      <c r="O165" s="469"/>
      <c r="P165" s="277" t="s">
        <v>1647</v>
      </c>
    </row>
    <row r="166" spans="1:16" ht="15.75" thickBot="1">
      <c r="A166" s="466"/>
      <c r="B166" s="274" t="s">
        <v>1648</v>
      </c>
      <c r="C166" s="275"/>
      <c r="D166" s="276"/>
      <c r="E166" s="276"/>
      <c r="F166" s="276"/>
      <c r="G166" s="469"/>
      <c r="H166" s="277" t="s">
        <v>1648</v>
      </c>
      <c r="I166" s="466"/>
      <c r="J166" s="274" t="s">
        <v>1648</v>
      </c>
      <c r="K166" s="275"/>
      <c r="L166" s="276"/>
      <c r="M166" s="276"/>
      <c r="N166" s="276"/>
      <c r="O166" s="469"/>
      <c r="P166" s="277" t="s">
        <v>1648</v>
      </c>
    </row>
    <row r="167" spans="1:16" ht="15.75" thickBot="1">
      <c r="A167" s="466"/>
      <c r="B167" s="274" t="s">
        <v>1649</v>
      </c>
      <c r="C167" s="275"/>
      <c r="D167" s="276"/>
      <c r="E167" s="276"/>
      <c r="F167" s="276"/>
      <c r="G167" s="469"/>
      <c r="H167" s="277" t="s">
        <v>1649</v>
      </c>
      <c r="I167" s="466"/>
      <c r="J167" s="274" t="s">
        <v>1649</v>
      </c>
      <c r="K167" s="275"/>
      <c r="L167" s="276"/>
      <c r="M167" s="276"/>
      <c r="N167" s="276"/>
      <c r="O167" s="469"/>
      <c r="P167" s="277" t="s">
        <v>1649</v>
      </c>
    </row>
    <row r="168" spans="1:16" ht="15.75" thickBot="1">
      <c r="A168" s="466"/>
      <c r="B168" s="274" t="s">
        <v>1650</v>
      </c>
      <c r="C168" s="275"/>
      <c r="D168" s="276"/>
      <c r="E168" s="276"/>
      <c r="F168" s="276"/>
      <c r="G168" s="469"/>
      <c r="H168" s="277" t="s">
        <v>1650</v>
      </c>
      <c r="I168" s="466"/>
      <c r="J168" s="274" t="s">
        <v>1650</v>
      </c>
      <c r="K168" s="275"/>
      <c r="L168" s="276"/>
      <c r="M168" s="276"/>
      <c r="N168" s="276"/>
      <c r="O168" s="469"/>
      <c r="P168" s="277" t="s">
        <v>1650</v>
      </c>
    </row>
    <row r="169" spans="1:16" ht="15.75" thickBot="1">
      <c r="A169" s="466"/>
      <c r="B169" s="274" t="s">
        <v>1651</v>
      </c>
      <c r="C169" s="275"/>
      <c r="D169" s="276"/>
      <c r="E169" s="276"/>
      <c r="F169" s="276"/>
      <c r="G169" s="469"/>
      <c r="H169" s="277" t="s">
        <v>1651</v>
      </c>
      <c r="I169" s="466"/>
      <c r="J169" s="274" t="s">
        <v>1651</v>
      </c>
      <c r="K169" s="275"/>
      <c r="L169" s="276"/>
      <c r="M169" s="276"/>
      <c r="N169" s="276"/>
      <c r="O169" s="469"/>
      <c r="P169" s="277" t="s">
        <v>1651</v>
      </c>
    </row>
    <row r="170" spans="1:16" ht="15.75" thickBot="1">
      <c r="A170" s="466"/>
      <c r="B170" s="274" t="s">
        <v>1652</v>
      </c>
      <c r="C170" s="275"/>
      <c r="D170" s="276"/>
      <c r="E170" s="276"/>
      <c r="F170" s="276"/>
      <c r="G170" s="469"/>
      <c r="H170" s="277" t="s">
        <v>1652</v>
      </c>
      <c r="I170" s="466"/>
      <c r="J170" s="274" t="s">
        <v>1652</v>
      </c>
      <c r="K170" s="275"/>
      <c r="L170" s="276"/>
      <c r="M170" s="276"/>
      <c r="N170" s="276"/>
      <c r="O170" s="469"/>
      <c r="P170" s="277" t="s">
        <v>1652</v>
      </c>
    </row>
    <row r="171" spans="1:16" ht="15.75" thickBot="1">
      <c r="A171" s="466"/>
      <c r="B171" s="274" t="s">
        <v>1653</v>
      </c>
      <c r="C171" s="275"/>
      <c r="D171" s="276"/>
      <c r="E171" s="276"/>
      <c r="F171" s="276"/>
      <c r="G171" s="469"/>
      <c r="H171" s="277" t="s">
        <v>1653</v>
      </c>
      <c r="I171" s="466"/>
      <c r="J171" s="274" t="s">
        <v>1653</v>
      </c>
      <c r="K171" s="275"/>
      <c r="L171" s="276"/>
      <c r="M171" s="276"/>
      <c r="N171" s="276"/>
      <c r="O171" s="469"/>
      <c r="P171" s="277" t="s">
        <v>1653</v>
      </c>
    </row>
    <row r="172" spans="1:16" ht="15.75" thickBot="1">
      <c r="A172" s="466"/>
      <c r="B172" s="274" t="s">
        <v>1654</v>
      </c>
      <c r="C172" s="275"/>
      <c r="D172" s="276"/>
      <c r="E172" s="276"/>
      <c r="F172" s="276"/>
      <c r="G172" s="469"/>
      <c r="H172" s="277" t="s">
        <v>1654</v>
      </c>
      <c r="I172" s="466"/>
      <c r="J172" s="274" t="s">
        <v>1654</v>
      </c>
      <c r="K172" s="275"/>
      <c r="L172" s="276"/>
      <c r="M172" s="276"/>
      <c r="N172" s="276"/>
      <c r="O172" s="469"/>
      <c r="P172" s="277" t="s">
        <v>1654</v>
      </c>
    </row>
    <row r="173" spans="1:16" ht="15.75" thickBot="1">
      <c r="A173" s="466"/>
      <c r="B173" s="274" t="s">
        <v>1655</v>
      </c>
      <c r="C173" s="275"/>
      <c r="D173" s="276"/>
      <c r="E173" s="276"/>
      <c r="F173" s="276"/>
      <c r="G173" s="469"/>
      <c r="H173" s="277" t="s">
        <v>1655</v>
      </c>
      <c r="I173" s="466"/>
      <c r="J173" s="274" t="s">
        <v>1655</v>
      </c>
      <c r="K173" s="275"/>
      <c r="L173" s="276"/>
      <c r="M173" s="276"/>
      <c r="N173" s="276"/>
      <c r="O173" s="469"/>
      <c r="P173" s="277" t="s">
        <v>1655</v>
      </c>
    </row>
    <row r="174" spans="1:16" ht="15.75" thickBot="1">
      <c r="A174" s="467"/>
      <c r="B174" s="274" t="s">
        <v>1656</v>
      </c>
      <c r="C174" s="275"/>
      <c r="D174" s="276"/>
      <c r="E174" s="276"/>
      <c r="F174" s="276"/>
      <c r="G174" s="470"/>
      <c r="H174" s="277" t="s">
        <v>1657</v>
      </c>
      <c r="I174" s="467"/>
      <c r="J174" s="274" t="s">
        <v>1656</v>
      </c>
      <c r="K174" s="275"/>
      <c r="L174" s="276"/>
      <c r="M174" s="276"/>
      <c r="N174" s="276"/>
      <c r="O174" s="470"/>
      <c r="P174" s="277" t="s">
        <v>1657</v>
      </c>
    </row>
    <row r="175" spans="1:16" ht="15.75" thickBot="1">
      <c r="A175" s="465" t="s">
        <v>1965</v>
      </c>
      <c r="B175" s="274" t="s">
        <v>1644</v>
      </c>
      <c r="C175" s="275"/>
      <c r="D175" s="276"/>
      <c r="E175" s="276"/>
      <c r="F175" s="276"/>
      <c r="G175" s="468" t="s">
        <v>1965</v>
      </c>
      <c r="H175" s="277" t="s">
        <v>1644</v>
      </c>
      <c r="I175" s="465" t="s">
        <v>1965</v>
      </c>
      <c r="J175" s="274" t="s">
        <v>1644</v>
      </c>
      <c r="K175" s="275"/>
      <c r="L175" s="276"/>
      <c r="M175" s="276"/>
      <c r="N175" s="276"/>
      <c r="O175" s="468" t="s">
        <v>1965</v>
      </c>
      <c r="P175" s="277" t="s">
        <v>1644</v>
      </c>
    </row>
    <row r="176" spans="1:16" ht="15.75" thickBot="1">
      <c r="A176" s="466"/>
      <c r="B176" s="274" t="s">
        <v>1646</v>
      </c>
      <c r="C176" s="275"/>
      <c r="D176" s="276"/>
      <c r="E176" s="276"/>
      <c r="F176" s="276"/>
      <c r="G176" s="469"/>
      <c r="H176" s="277" t="s">
        <v>1646</v>
      </c>
      <c r="I176" s="466"/>
      <c r="J176" s="274" t="s">
        <v>1646</v>
      </c>
      <c r="K176" s="275"/>
      <c r="L176" s="276"/>
      <c r="M176" s="276"/>
      <c r="N176" s="276"/>
      <c r="O176" s="469"/>
      <c r="P176" s="277" t="s">
        <v>1646</v>
      </c>
    </row>
    <row r="177" spans="1:16" ht="15.75" thickBot="1">
      <c r="A177" s="466"/>
      <c r="B177" s="274" t="s">
        <v>1647</v>
      </c>
      <c r="C177" s="275"/>
      <c r="D177" s="276"/>
      <c r="E177" s="276"/>
      <c r="F177" s="276"/>
      <c r="G177" s="469"/>
      <c r="H177" s="277" t="s">
        <v>1647</v>
      </c>
      <c r="I177" s="466"/>
      <c r="J177" s="274" t="s">
        <v>1647</v>
      </c>
      <c r="K177" s="275"/>
      <c r="L177" s="276"/>
      <c r="M177" s="276"/>
      <c r="N177" s="276"/>
      <c r="O177" s="469"/>
      <c r="P177" s="277" t="s">
        <v>1647</v>
      </c>
    </row>
    <row r="178" spans="1:16" ht="15.75" thickBot="1">
      <c r="A178" s="466"/>
      <c r="B178" s="274" t="s">
        <v>1648</v>
      </c>
      <c r="C178" s="275"/>
      <c r="D178" s="276"/>
      <c r="E178" s="276"/>
      <c r="F178" s="276"/>
      <c r="G178" s="469"/>
      <c r="H178" s="277" t="s">
        <v>1648</v>
      </c>
      <c r="I178" s="466"/>
      <c r="J178" s="274" t="s">
        <v>1648</v>
      </c>
      <c r="K178" s="275"/>
      <c r="L178" s="276"/>
      <c r="M178" s="276"/>
      <c r="N178" s="276"/>
      <c r="O178" s="469"/>
      <c r="P178" s="277" t="s">
        <v>1648</v>
      </c>
    </row>
    <row r="179" spans="1:16" ht="15.75" thickBot="1">
      <c r="A179" s="466"/>
      <c r="B179" s="274" t="s">
        <v>1649</v>
      </c>
      <c r="C179" s="275"/>
      <c r="D179" s="276"/>
      <c r="E179" s="276"/>
      <c r="F179" s="276"/>
      <c r="G179" s="469"/>
      <c r="H179" s="277" t="s">
        <v>1649</v>
      </c>
      <c r="I179" s="466"/>
      <c r="J179" s="274" t="s">
        <v>1649</v>
      </c>
      <c r="K179" s="275"/>
      <c r="L179" s="276"/>
      <c r="M179" s="276"/>
      <c r="N179" s="276"/>
      <c r="O179" s="469"/>
      <c r="P179" s="277" t="s">
        <v>1649</v>
      </c>
    </row>
    <row r="180" spans="1:16" ht="15.75" thickBot="1">
      <c r="A180" s="466"/>
      <c r="B180" s="274" t="s">
        <v>1650</v>
      </c>
      <c r="C180" s="275"/>
      <c r="D180" s="276"/>
      <c r="E180" s="276"/>
      <c r="F180" s="276"/>
      <c r="G180" s="469"/>
      <c r="H180" s="277" t="s">
        <v>1650</v>
      </c>
      <c r="I180" s="466"/>
      <c r="J180" s="274" t="s">
        <v>1650</v>
      </c>
      <c r="K180" s="275"/>
      <c r="L180" s="276"/>
      <c r="M180" s="276"/>
      <c r="N180" s="276"/>
      <c r="O180" s="469"/>
      <c r="P180" s="277" t="s">
        <v>1650</v>
      </c>
    </row>
    <row r="181" spans="1:16" ht="15.75" thickBot="1">
      <c r="A181" s="466"/>
      <c r="B181" s="274" t="s">
        <v>1651</v>
      </c>
      <c r="C181" s="275"/>
      <c r="D181" s="276"/>
      <c r="E181" s="276"/>
      <c r="F181" s="276"/>
      <c r="G181" s="469"/>
      <c r="H181" s="277" t="s">
        <v>1651</v>
      </c>
      <c r="I181" s="466"/>
      <c r="J181" s="274" t="s">
        <v>1651</v>
      </c>
      <c r="K181" s="275"/>
      <c r="L181" s="276"/>
      <c r="M181" s="276"/>
      <c r="N181" s="276"/>
      <c r="O181" s="469"/>
      <c r="P181" s="277" t="s">
        <v>1651</v>
      </c>
    </row>
    <row r="182" spans="1:16" ht="15.75" thickBot="1">
      <c r="A182" s="466"/>
      <c r="B182" s="274" t="s">
        <v>1652</v>
      </c>
      <c r="C182" s="275"/>
      <c r="D182" s="276"/>
      <c r="E182" s="276"/>
      <c r="F182" s="276"/>
      <c r="G182" s="469"/>
      <c r="H182" s="277" t="s">
        <v>1652</v>
      </c>
      <c r="I182" s="466"/>
      <c r="J182" s="274" t="s">
        <v>1652</v>
      </c>
      <c r="K182" s="275"/>
      <c r="L182" s="276"/>
      <c r="M182" s="276"/>
      <c r="N182" s="276"/>
      <c r="O182" s="469"/>
      <c r="P182" s="277" t="s">
        <v>1652</v>
      </c>
    </row>
    <row r="183" spans="1:16" ht="15.75" thickBot="1">
      <c r="A183" s="466"/>
      <c r="B183" s="274" t="s">
        <v>1653</v>
      </c>
      <c r="C183" s="275"/>
      <c r="D183" s="276"/>
      <c r="E183" s="276"/>
      <c r="F183" s="276"/>
      <c r="G183" s="469"/>
      <c r="H183" s="277" t="s">
        <v>1653</v>
      </c>
      <c r="I183" s="466"/>
      <c r="J183" s="274" t="s">
        <v>1653</v>
      </c>
      <c r="K183" s="275"/>
      <c r="L183" s="276"/>
      <c r="M183" s="276"/>
      <c r="N183" s="276"/>
      <c r="O183" s="469"/>
      <c r="P183" s="277" t="s">
        <v>1653</v>
      </c>
    </row>
    <row r="184" spans="1:16" ht="15.75" thickBot="1">
      <c r="A184" s="466"/>
      <c r="B184" s="274" t="s">
        <v>1654</v>
      </c>
      <c r="C184" s="275"/>
      <c r="D184" s="276"/>
      <c r="E184" s="276"/>
      <c r="F184" s="276"/>
      <c r="G184" s="469"/>
      <c r="H184" s="277" t="s">
        <v>1654</v>
      </c>
      <c r="I184" s="466"/>
      <c r="J184" s="274" t="s">
        <v>1654</v>
      </c>
      <c r="K184" s="275"/>
      <c r="L184" s="276"/>
      <c r="M184" s="276"/>
      <c r="N184" s="276"/>
      <c r="O184" s="469"/>
      <c r="P184" s="277" t="s">
        <v>1654</v>
      </c>
    </row>
    <row r="185" spans="1:16" ht="15.75" thickBot="1">
      <c r="A185" s="466"/>
      <c r="B185" s="274" t="s">
        <v>1655</v>
      </c>
      <c r="C185" s="275"/>
      <c r="D185" s="276"/>
      <c r="E185" s="276"/>
      <c r="F185" s="276"/>
      <c r="G185" s="469"/>
      <c r="H185" s="277" t="s">
        <v>1655</v>
      </c>
      <c r="I185" s="466"/>
      <c r="J185" s="274" t="s">
        <v>1655</v>
      </c>
      <c r="K185" s="275"/>
      <c r="L185" s="276"/>
      <c r="M185" s="276"/>
      <c r="N185" s="276"/>
      <c r="O185" s="469"/>
      <c r="P185" s="277" t="s">
        <v>1655</v>
      </c>
    </row>
    <row r="186" spans="1:16" ht="15.75" thickBot="1">
      <c r="A186" s="467"/>
      <c r="B186" s="274" t="s">
        <v>1656</v>
      </c>
      <c r="C186" s="275"/>
      <c r="D186" s="276"/>
      <c r="E186" s="276"/>
      <c r="F186" s="276"/>
      <c r="G186" s="470"/>
      <c r="H186" s="277" t="s">
        <v>1657</v>
      </c>
      <c r="I186" s="467"/>
      <c r="J186" s="274" t="s">
        <v>1656</v>
      </c>
      <c r="K186" s="275"/>
      <c r="L186" s="276"/>
      <c r="M186" s="276"/>
      <c r="N186" s="276"/>
      <c r="O186" s="470"/>
      <c r="P186" s="277" t="s">
        <v>1657</v>
      </c>
    </row>
    <row r="187" spans="1:16" ht="15.75" thickBot="1">
      <c r="A187" s="465" t="s">
        <v>1966</v>
      </c>
      <c r="B187" s="274" t="s">
        <v>1644</v>
      </c>
      <c r="C187" s="275"/>
      <c r="D187" s="276"/>
      <c r="E187" s="276"/>
      <c r="F187" s="276"/>
      <c r="G187" s="468" t="s">
        <v>1966</v>
      </c>
      <c r="H187" s="277" t="s">
        <v>1644</v>
      </c>
      <c r="I187" s="465" t="s">
        <v>1966</v>
      </c>
      <c r="J187" s="274" t="s">
        <v>1644</v>
      </c>
      <c r="K187" s="275"/>
      <c r="L187" s="276"/>
      <c r="M187" s="276"/>
      <c r="N187" s="276"/>
      <c r="O187" s="468" t="s">
        <v>1966</v>
      </c>
      <c r="P187" s="277" t="s">
        <v>1644</v>
      </c>
    </row>
    <row r="188" spans="1:16" ht="15.75" thickBot="1">
      <c r="A188" s="466"/>
      <c r="B188" s="274" t="s">
        <v>1646</v>
      </c>
      <c r="C188" s="275"/>
      <c r="D188" s="276"/>
      <c r="E188" s="276"/>
      <c r="F188" s="276"/>
      <c r="G188" s="469"/>
      <c r="H188" s="277" t="s">
        <v>1646</v>
      </c>
      <c r="I188" s="466"/>
      <c r="J188" s="274" t="s">
        <v>1646</v>
      </c>
      <c r="K188" s="275"/>
      <c r="L188" s="276"/>
      <c r="M188" s="276"/>
      <c r="N188" s="276"/>
      <c r="O188" s="469"/>
      <c r="P188" s="277" t="s">
        <v>1646</v>
      </c>
    </row>
    <row r="189" spans="1:16" ht="15.75" thickBot="1">
      <c r="A189" s="466"/>
      <c r="B189" s="274" t="s">
        <v>1647</v>
      </c>
      <c r="C189" s="275"/>
      <c r="D189" s="276"/>
      <c r="E189" s="276"/>
      <c r="F189" s="276"/>
      <c r="G189" s="469"/>
      <c r="H189" s="277" t="s">
        <v>1647</v>
      </c>
      <c r="I189" s="466"/>
      <c r="J189" s="274" t="s">
        <v>1647</v>
      </c>
      <c r="K189" s="275"/>
      <c r="L189" s="276"/>
      <c r="M189" s="276"/>
      <c r="N189" s="276"/>
      <c r="O189" s="469"/>
      <c r="P189" s="277" t="s">
        <v>1647</v>
      </c>
    </row>
    <row r="190" spans="1:16" ht="15.75" thickBot="1">
      <c r="A190" s="466"/>
      <c r="B190" s="274" t="s">
        <v>1648</v>
      </c>
      <c r="C190" s="275"/>
      <c r="D190" s="276"/>
      <c r="E190" s="276"/>
      <c r="F190" s="276"/>
      <c r="G190" s="469"/>
      <c r="H190" s="277" t="s">
        <v>1648</v>
      </c>
      <c r="I190" s="466"/>
      <c r="J190" s="274" t="s">
        <v>1648</v>
      </c>
      <c r="K190" s="275"/>
      <c r="L190" s="276"/>
      <c r="M190" s="276"/>
      <c r="N190" s="276"/>
      <c r="O190" s="469"/>
      <c r="P190" s="277" t="s">
        <v>1648</v>
      </c>
    </row>
    <row r="191" spans="1:16" ht="15.75" thickBot="1">
      <c r="A191" s="466"/>
      <c r="B191" s="274" t="s">
        <v>1649</v>
      </c>
      <c r="C191" s="275"/>
      <c r="D191" s="276"/>
      <c r="E191" s="276"/>
      <c r="F191" s="276"/>
      <c r="G191" s="469"/>
      <c r="H191" s="277" t="s">
        <v>1649</v>
      </c>
      <c r="I191" s="466"/>
      <c r="J191" s="274" t="s">
        <v>1649</v>
      </c>
      <c r="K191" s="275"/>
      <c r="L191" s="276"/>
      <c r="M191" s="276"/>
      <c r="N191" s="276"/>
      <c r="O191" s="469"/>
      <c r="P191" s="277" t="s">
        <v>1649</v>
      </c>
    </row>
    <row r="192" spans="1:16" ht="15.75" thickBot="1">
      <c r="A192" s="466"/>
      <c r="B192" s="274" t="s">
        <v>1650</v>
      </c>
      <c r="C192" s="275"/>
      <c r="D192" s="276"/>
      <c r="E192" s="276"/>
      <c r="F192" s="276"/>
      <c r="G192" s="469"/>
      <c r="H192" s="277" t="s">
        <v>1650</v>
      </c>
      <c r="I192" s="466"/>
      <c r="J192" s="274" t="s">
        <v>1650</v>
      </c>
      <c r="K192" s="275"/>
      <c r="L192" s="276"/>
      <c r="M192" s="276"/>
      <c r="N192" s="276"/>
      <c r="O192" s="469"/>
      <c r="P192" s="277" t="s">
        <v>1650</v>
      </c>
    </row>
    <row r="193" spans="1:16" ht="15.75" thickBot="1">
      <c r="A193" s="466"/>
      <c r="B193" s="274" t="s">
        <v>1651</v>
      </c>
      <c r="C193" s="275"/>
      <c r="D193" s="276"/>
      <c r="E193" s="276"/>
      <c r="F193" s="276"/>
      <c r="G193" s="469"/>
      <c r="H193" s="277" t="s">
        <v>1651</v>
      </c>
      <c r="I193" s="466"/>
      <c r="J193" s="274" t="s">
        <v>1651</v>
      </c>
      <c r="K193" s="275"/>
      <c r="L193" s="276"/>
      <c r="M193" s="276"/>
      <c r="N193" s="276"/>
      <c r="O193" s="469"/>
      <c r="P193" s="277" t="s">
        <v>1651</v>
      </c>
    </row>
    <row r="194" spans="1:16" ht="15.75" thickBot="1">
      <c r="A194" s="466"/>
      <c r="B194" s="274" t="s">
        <v>1652</v>
      </c>
      <c r="C194" s="275"/>
      <c r="D194" s="276"/>
      <c r="E194" s="276"/>
      <c r="F194" s="276"/>
      <c r="G194" s="469"/>
      <c r="H194" s="277" t="s">
        <v>1652</v>
      </c>
      <c r="I194" s="466"/>
      <c r="J194" s="274" t="s">
        <v>1652</v>
      </c>
      <c r="K194" s="275"/>
      <c r="L194" s="276"/>
      <c r="M194" s="276"/>
      <c r="N194" s="276"/>
      <c r="O194" s="469"/>
      <c r="P194" s="277" t="s">
        <v>1652</v>
      </c>
    </row>
    <row r="195" spans="1:16" ht="15.75" thickBot="1">
      <c r="A195" s="466"/>
      <c r="B195" s="274" t="s">
        <v>1653</v>
      </c>
      <c r="C195" s="275"/>
      <c r="D195" s="276"/>
      <c r="E195" s="276"/>
      <c r="F195" s="276"/>
      <c r="G195" s="469"/>
      <c r="H195" s="277" t="s">
        <v>1653</v>
      </c>
      <c r="I195" s="466"/>
      <c r="J195" s="274" t="s">
        <v>1653</v>
      </c>
      <c r="K195" s="275"/>
      <c r="L195" s="276"/>
      <c r="M195" s="276"/>
      <c r="N195" s="276"/>
      <c r="O195" s="469"/>
      <c r="P195" s="277" t="s">
        <v>1653</v>
      </c>
    </row>
    <row r="196" spans="1:16" ht="15.75" thickBot="1">
      <c r="A196" s="466"/>
      <c r="B196" s="274" t="s">
        <v>1654</v>
      </c>
      <c r="C196" s="275"/>
      <c r="D196" s="276"/>
      <c r="E196" s="276"/>
      <c r="F196" s="276"/>
      <c r="G196" s="469"/>
      <c r="H196" s="277" t="s">
        <v>1654</v>
      </c>
      <c r="I196" s="466"/>
      <c r="J196" s="274" t="s">
        <v>1654</v>
      </c>
      <c r="K196" s="275"/>
      <c r="L196" s="276"/>
      <c r="M196" s="276"/>
      <c r="N196" s="276"/>
      <c r="O196" s="469"/>
      <c r="P196" s="277" t="s">
        <v>1654</v>
      </c>
    </row>
    <row r="197" spans="1:16" ht="15.75" thickBot="1">
      <c r="A197" s="466"/>
      <c r="B197" s="274" t="s">
        <v>1655</v>
      </c>
      <c r="C197" s="275"/>
      <c r="D197" s="276"/>
      <c r="E197" s="276"/>
      <c r="F197" s="276"/>
      <c r="G197" s="469"/>
      <c r="H197" s="277" t="s">
        <v>1655</v>
      </c>
      <c r="I197" s="466"/>
      <c r="J197" s="274" t="s">
        <v>1655</v>
      </c>
      <c r="K197" s="275"/>
      <c r="L197" s="276"/>
      <c r="M197" s="276"/>
      <c r="N197" s="276"/>
      <c r="O197" s="469"/>
      <c r="P197" s="277" t="s">
        <v>1655</v>
      </c>
    </row>
    <row r="198" spans="1:16" ht="15.75" thickBot="1">
      <c r="A198" s="467"/>
      <c r="B198" s="274" t="s">
        <v>1656</v>
      </c>
      <c r="C198" s="275"/>
      <c r="D198" s="276"/>
      <c r="E198" s="276"/>
      <c r="F198" s="276"/>
      <c r="G198" s="470"/>
      <c r="H198" s="277" t="s">
        <v>1657</v>
      </c>
      <c r="I198" s="467"/>
      <c r="J198" s="274" t="s">
        <v>1656</v>
      </c>
      <c r="K198" s="275"/>
      <c r="L198" s="276"/>
      <c r="M198" s="276"/>
      <c r="N198" s="276"/>
      <c r="O198" s="470"/>
      <c r="P198" s="277" t="s">
        <v>1657</v>
      </c>
    </row>
    <row r="199" spans="1:16" ht="15.75" thickBot="1">
      <c r="A199" s="465" t="s">
        <v>1967</v>
      </c>
      <c r="B199" s="274" t="s">
        <v>1644</v>
      </c>
      <c r="C199" s="275"/>
      <c r="D199" s="276"/>
      <c r="E199" s="276"/>
      <c r="F199" s="276"/>
      <c r="G199" s="468" t="s">
        <v>1967</v>
      </c>
      <c r="H199" s="277" t="s">
        <v>1644</v>
      </c>
      <c r="I199" s="465" t="s">
        <v>1967</v>
      </c>
      <c r="J199" s="274" t="s">
        <v>1644</v>
      </c>
      <c r="K199" s="275"/>
      <c r="L199" s="276"/>
      <c r="M199" s="276"/>
      <c r="N199" s="276"/>
      <c r="O199" s="468" t="s">
        <v>1967</v>
      </c>
      <c r="P199" s="277" t="s">
        <v>1644</v>
      </c>
    </row>
    <row r="200" spans="1:16" ht="15.75" thickBot="1">
      <c r="A200" s="466"/>
      <c r="B200" s="274" t="s">
        <v>1646</v>
      </c>
      <c r="C200" s="275"/>
      <c r="D200" s="276"/>
      <c r="E200" s="276"/>
      <c r="F200" s="276"/>
      <c r="G200" s="469"/>
      <c r="H200" s="277" t="s">
        <v>1646</v>
      </c>
      <c r="I200" s="466"/>
      <c r="J200" s="274" t="s">
        <v>1646</v>
      </c>
      <c r="K200" s="275"/>
      <c r="L200" s="276"/>
      <c r="M200" s="276"/>
      <c r="N200" s="276"/>
      <c r="O200" s="469"/>
      <c r="P200" s="277" t="s">
        <v>1646</v>
      </c>
    </row>
    <row r="201" spans="1:16" ht="15.75" thickBot="1">
      <c r="A201" s="466"/>
      <c r="B201" s="274" t="s">
        <v>1647</v>
      </c>
      <c r="C201" s="275"/>
      <c r="D201" s="276"/>
      <c r="E201" s="276"/>
      <c r="F201" s="276"/>
      <c r="G201" s="469"/>
      <c r="H201" s="277" t="s">
        <v>1647</v>
      </c>
      <c r="I201" s="466"/>
      <c r="J201" s="274" t="s">
        <v>1647</v>
      </c>
      <c r="K201" s="275"/>
      <c r="L201" s="276"/>
      <c r="M201" s="276"/>
      <c r="N201" s="276"/>
      <c r="O201" s="469"/>
      <c r="P201" s="277" t="s">
        <v>1647</v>
      </c>
    </row>
    <row r="202" spans="1:16" ht="15.75" thickBot="1">
      <c r="A202" s="466"/>
      <c r="B202" s="274" t="s">
        <v>1648</v>
      </c>
      <c r="C202" s="275"/>
      <c r="D202" s="276"/>
      <c r="E202" s="276"/>
      <c r="F202" s="276"/>
      <c r="G202" s="469"/>
      <c r="H202" s="277" t="s">
        <v>1648</v>
      </c>
      <c r="I202" s="466"/>
      <c r="J202" s="274" t="s">
        <v>1648</v>
      </c>
      <c r="K202" s="275"/>
      <c r="L202" s="276"/>
      <c r="M202" s="276"/>
      <c r="N202" s="276"/>
      <c r="O202" s="469"/>
      <c r="P202" s="277" t="s">
        <v>1648</v>
      </c>
    </row>
    <row r="203" spans="1:16" ht="15.75" thickBot="1">
      <c r="A203" s="466"/>
      <c r="B203" s="274" t="s">
        <v>1649</v>
      </c>
      <c r="C203" s="275"/>
      <c r="D203" s="276"/>
      <c r="E203" s="276"/>
      <c r="F203" s="276"/>
      <c r="G203" s="469"/>
      <c r="H203" s="277" t="s">
        <v>1649</v>
      </c>
      <c r="I203" s="466"/>
      <c r="J203" s="274" t="s">
        <v>1649</v>
      </c>
      <c r="K203" s="275"/>
      <c r="L203" s="276"/>
      <c r="M203" s="276"/>
      <c r="N203" s="276"/>
      <c r="O203" s="469"/>
      <c r="P203" s="277" t="s">
        <v>1649</v>
      </c>
    </row>
    <row r="204" spans="1:16" ht="15.75" thickBot="1">
      <c r="A204" s="466"/>
      <c r="B204" s="274" t="s">
        <v>1650</v>
      </c>
      <c r="C204" s="275"/>
      <c r="D204" s="276"/>
      <c r="E204" s="276"/>
      <c r="F204" s="276"/>
      <c r="G204" s="469"/>
      <c r="H204" s="277" t="s">
        <v>1650</v>
      </c>
      <c r="I204" s="466"/>
      <c r="J204" s="274" t="s">
        <v>1650</v>
      </c>
      <c r="K204" s="275"/>
      <c r="L204" s="276"/>
      <c r="M204" s="276"/>
      <c r="N204" s="276"/>
      <c r="O204" s="469"/>
      <c r="P204" s="277" t="s">
        <v>1650</v>
      </c>
    </row>
    <row r="205" spans="1:16" ht="15.75" thickBot="1">
      <c r="A205" s="466"/>
      <c r="B205" s="274" t="s">
        <v>1651</v>
      </c>
      <c r="C205" s="275"/>
      <c r="D205" s="276"/>
      <c r="E205" s="276"/>
      <c r="F205" s="276"/>
      <c r="G205" s="469"/>
      <c r="H205" s="277" t="s">
        <v>1651</v>
      </c>
      <c r="I205" s="466"/>
      <c r="J205" s="274" t="s">
        <v>1651</v>
      </c>
      <c r="K205" s="275"/>
      <c r="L205" s="276"/>
      <c r="M205" s="276"/>
      <c r="N205" s="276"/>
      <c r="O205" s="469"/>
      <c r="P205" s="277" t="s">
        <v>1651</v>
      </c>
    </row>
    <row r="206" spans="1:16" ht="15.75" thickBot="1">
      <c r="A206" s="466"/>
      <c r="B206" s="274" t="s">
        <v>1652</v>
      </c>
      <c r="C206" s="275"/>
      <c r="D206" s="276"/>
      <c r="E206" s="276"/>
      <c r="F206" s="276"/>
      <c r="G206" s="469"/>
      <c r="H206" s="277" t="s">
        <v>1652</v>
      </c>
      <c r="I206" s="466"/>
      <c r="J206" s="274" t="s">
        <v>1652</v>
      </c>
      <c r="K206" s="275"/>
      <c r="L206" s="276"/>
      <c r="M206" s="276"/>
      <c r="N206" s="276"/>
      <c r="O206" s="469"/>
      <c r="P206" s="277" t="s">
        <v>1652</v>
      </c>
    </row>
    <row r="207" spans="1:16" ht="15.75" thickBot="1">
      <c r="A207" s="466"/>
      <c r="B207" s="274" t="s">
        <v>1653</v>
      </c>
      <c r="C207" s="275"/>
      <c r="D207" s="276"/>
      <c r="E207" s="276"/>
      <c r="F207" s="276"/>
      <c r="G207" s="469"/>
      <c r="H207" s="277" t="s">
        <v>1653</v>
      </c>
      <c r="I207" s="466"/>
      <c r="J207" s="274" t="s">
        <v>1653</v>
      </c>
      <c r="K207" s="275"/>
      <c r="L207" s="276"/>
      <c r="M207" s="276"/>
      <c r="N207" s="276"/>
      <c r="O207" s="469"/>
      <c r="P207" s="277" t="s">
        <v>1653</v>
      </c>
    </row>
    <row r="208" spans="1:16" ht="15.75" thickBot="1">
      <c r="A208" s="466"/>
      <c r="B208" s="274" t="s">
        <v>1654</v>
      </c>
      <c r="C208" s="275"/>
      <c r="D208" s="276"/>
      <c r="E208" s="276"/>
      <c r="F208" s="276"/>
      <c r="G208" s="469"/>
      <c r="H208" s="277" t="s">
        <v>1654</v>
      </c>
      <c r="I208" s="466"/>
      <c r="J208" s="274" t="s">
        <v>1654</v>
      </c>
      <c r="K208" s="275"/>
      <c r="L208" s="276"/>
      <c r="M208" s="276"/>
      <c r="N208" s="276"/>
      <c r="O208" s="469"/>
      <c r="P208" s="277" t="s">
        <v>1654</v>
      </c>
    </row>
    <row r="209" spans="1:16" ht="15.75" thickBot="1">
      <c r="A209" s="466"/>
      <c r="B209" s="274" t="s">
        <v>1655</v>
      </c>
      <c r="C209" s="275"/>
      <c r="D209" s="276"/>
      <c r="E209" s="276"/>
      <c r="F209" s="276"/>
      <c r="G209" s="469"/>
      <c r="H209" s="277" t="s">
        <v>1655</v>
      </c>
      <c r="I209" s="466"/>
      <c r="J209" s="274" t="s">
        <v>1655</v>
      </c>
      <c r="K209" s="275"/>
      <c r="L209" s="276"/>
      <c r="M209" s="276"/>
      <c r="N209" s="276"/>
      <c r="O209" s="469"/>
      <c r="P209" s="277" t="s">
        <v>1655</v>
      </c>
    </row>
    <row r="210" spans="1:16" ht="15.75" thickBot="1">
      <c r="A210" s="467"/>
      <c r="B210" s="274" t="s">
        <v>1656</v>
      </c>
      <c r="C210" s="275"/>
      <c r="D210" s="276"/>
      <c r="E210" s="276"/>
      <c r="F210" s="276"/>
      <c r="G210" s="470"/>
      <c r="H210" s="277" t="s">
        <v>1657</v>
      </c>
      <c r="I210" s="467"/>
      <c r="J210" s="274" t="s">
        <v>1656</v>
      </c>
      <c r="K210" s="275"/>
      <c r="L210" s="276"/>
      <c r="M210" s="276"/>
      <c r="N210" s="276"/>
      <c r="O210" s="470"/>
      <c r="P210" s="277" t="s">
        <v>1657</v>
      </c>
    </row>
    <row r="211" spans="1:16" ht="15.75" thickBot="1">
      <c r="A211" s="465" t="s">
        <v>1968</v>
      </c>
      <c r="B211" s="274" t="s">
        <v>1644</v>
      </c>
      <c r="C211" s="275"/>
      <c r="D211" s="276"/>
      <c r="E211" s="276"/>
      <c r="F211" s="276"/>
      <c r="G211" s="468" t="s">
        <v>1968</v>
      </c>
      <c r="H211" s="277" t="s">
        <v>1644</v>
      </c>
      <c r="I211" s="465" t="s">
        <v>1968</v>
      </c>
      <c r="J211" s="274" t="s">
        <v>1644</v>
      </c>
      <c r="K211" s="275"/>
      <c r="L211" s="276"/>
      <c r="M211" s="276"/>
      <c r="N211" s="276"/>
      <c r="O211" s="468" t="s">
        <v>1968</v>
      </c>
      <c r="P211" s="277" t="s">
        <v>1644</v>
      </c>
    </row>
    <row r="212" spans="1:16" ht="15.75" thickBot="1">
      <c r="A212" s="466"/>
      <c r="B212" s="274" t="s">
        <v>1646</v>
      </c>
      <c r="C212" s="275"/>
      <c r="D212" s="276"/>
      <c r="E212" s="276"/>
      <c r="F212" s="276"/>
      <c r="G212" s="469"/>
      <c r="H212" s="277" t="s">
        <v>1646</v>
      </c>
      <c r="I212" s="466"/>
      <c r="J212" s="274" t="s">
        <v>1646</v>
      </c>
      <c r="K212" s="275"/>
      <c r="L212" s="276"/>
      <c r="M212" s="276"/>
      <c r="N212" s="276"/>
      <c r="O212" s="469"/>
      <c r="P212" s="277" t="s">
        <v>1646</v>
      </c>
    </row>
    <row r="213" spans="1:16" ht="15.75" thickBot="1">
      <c r="A213" s="466"/>
      <c r="B213" s="274" t="s">
        <v>1647</v>
      </c>
      <c r="C213" s="275"/>
      <c r="D213" s="276"/>
      <c r="E213" s="276"/>
      <c r="F213" s="276"/>
      <c r="G213" s="469"/>
      <c r="H213" s="277" t="s">
        <v>1647</v>
      </c>
      <c r="I213" s="466"/>
      <c r="J213" s="274" t="s">
        <v>1647</v>
      </c>
      <c r="K213" s="275"/>
      <c r="L213" s="276"/>
      <c r="M213" s="276"/>
      <c r="N213" s="276"/>
      <c r="O213" s="469"/>
      <c r="P213" s="277" t="s">
        <v>1647</v>
      </c>
    </row>
    <row r="214" spans="1:16" ht="15.75" thickBot="1">
      <c r="A214" s="466"/>
      <c r="B214" s="274" t="s">
        <v>1648</v>
      </c>
      <c r="C214" s="275"/>
      <c r="D214" s="276"/>
      <c r="E214" s="276"/>
      <c r="F214" s="276"/>
      <c r="G214" s="469"/>
      <c r="H214" s="277" t="s">
        <v>1648</v>
      </c>
      <c r="I214" s="466"/>
      <c r="J214" s="274" t="s">
        <v>1648</v>
      </c>
      <c r="K214" s="275"/>
      <c r="L214" s="276"/>
      <c r="M214" s="276"/>
      <c r="N214" s="276"/>
      <c r="O214" s="469"/>
      <c r="P214" s="277" t="s">
        <v>1648</v>
      </c>
    </row>
    <row r="215" spans="1:16" ht="15.75" thickBot="1">
      <c r="A215" s="466"/>
      <c r="B215" s="274" t="s">
        <v>1649</v>
      </c>
      <c r="C215" s="275"/>
      <c r="D215" s="276"/>
      <c r="E215" s="276"/>
      <c r="F215" s="276"/>
      <c r="G215" s="469"/>
      <c r="H215" s="277" t="s">
        <v>1649</v>
      </c>
      <c r="I215" s="466"/>
      <c r="J215" s="274" t="s">
        <v>1649</v>
      </c>
      <c r="K215" s="275"/>
      <c r="L215" s="276"/>
      <c r="M215" s="276"/>
      <c r="N215" s="276"/>
      <c r="O215" s="469"/>
      <c r="P215" s="277" t="s">
        <v>1649</v>
      </c>
    </row>
    <row r="216" spans="1:16" ht="15.75" thickBot="1">
      <c r="A216" s="466"/>
      <c r="B216" s="274" t="s">
        <v>1650</v>
      </c>
      <c r="C216" s="275"/>
      <c r="D216" s="276"/>
      <c r="E216" s="276"/>
      <c r="F216" s="276"/>
      <c r="G216" s="469"/>
      <c r="H216" s="277" t="s">
        <v>1650</v>
      </c>
      <c r="I216" s="466"/>
      <c r="J216" s="274" t="s">
        <v>1650</v>
      </c>
      <c r="K216" s="275"/>
      <c r="L216" s="276"/>
      <c r="M216" s="276"/>
      <c r="N216" s="276"/>
      <c r="O216" s="469"/>
      <c r="P216" s="277" t="s">
        <v>1650</v>
      </c>
    </row>
    <row r="217" spans="1:16" ht="15.75" thickBot="1">
      <c r="A217" s="466"/>
      <c r="B217" s="274" t="s">
        <v>1651</v>
      </c>
      <c r="C217" s="275"/>
      <c r="D217" s="276"/>
      <c r="E217" s="276"/>
      <c r="F217" s="276"/>
      <c r="G217" s="469"/>
      <c r="H217" s="277" t="s">
        <v>1651</v>
      </c>
      <c r="I217" s="466"/>
      <c r="J217" s="274" t="s">
        <v>1651</v>
      </c>
      <c r="K217" s="275"/>
      <c r="L217" s="276"/>
      <c r="M217" s="276"/>
      <c r="N217" s="276"/>
      <c r="O217" s="469"/>
      <c r="P217" s="277" t="s">
        <v>1651</v>
      </c>
    </row>
    <row r="218" spans="1:16" ht="15.75" thickBot="1">
      <c r="A218" s="466"/>
      <c r="B218" s="274" t="s">
        <v>1652</v>
      </c>
      <c r="C218" s="275"/>
      <c r="D218" s="276"/>
      <c r="E218" s="276"/>
      <c r="F218" s="276"/>
      <c r="G218" s="469"/>
      <c r="H218" s="277" t="s">
        <v>1652</v>
      </c>
      <c r="I218" s="466"/>
      <c r="J218" s="274" t="s">
        <v>1652</v>
      </c>
      <c r="K218" s="275"/>
      <c r="L218" s="276"/>
      <c r="M218" s="276"/>
      <c r="N218" s="276"/>
      <c r="O218" s="469"/>
      <c r="P218" s="277" t="s">
        <v>1652</v>
      </c>
    </row>
    <row r="219" spans="1:16" ht="15.75" thickBot="1">
      <c r="A219" s="466"/>
      <c r="B219" s="274" t="s">
        <v>1653</v>
      </c>
      <c r="C219" s="275"/>
      <c r="D219" s="276"/>
      <c r="E219" s="276"/>
      <c r="F219" s="276"/>
      <c r="G219" s="469"/>
      <c r="H219" s="277" t="s">
        <v>1653</v>
      </c>
      <c r="I219" s="466"/>
      <c r="J219" s="274" t="s">
        <v>1653</v>
      </c>
      <c r="K219" s="275"/>
      <c r="L219" s="276"/>
      <c r="M219" s="276"/>
      <c r="N219" s="276"/>
      <c r="O219" s="469"/>
      <c r="P219" s="277" t="s">
        <v>1653</v>
      </c>
    </row>
    <row r="220" spans="1:16" ht="15.75" thickBot="1">
      <c r="A220" s="466"/>
      <c r="B220" s="274" t="s">
        <v>1654</v>
      </c>
      <c r="C220" s="275"/>
      <c r="D220" s="276"/>
      <c r="E220" s="276"/>
      <c r="F220" s="276"/>
      <c r="G220" s="469"/>
      <c r="H220" s="277" t="s">
        <v>1654</v>
      </c>
      <c r="I220" s="466"/>
      <c r="J220" s="274" t="s">
        <v>1654</v>
      </c>
      <c r="K220" s="275"/>
      <c r="L220" s="276"/>
      <c r="M220" s="276"/>
      <c r="N220" s="276"/>
      <c r="O220" s="469"/>
      <c r="P220" s="277" t="s">
        <v>1654</v>
      </c>
    </row>
    <row r="221" spans="1:16" ht="15.75" thickBot="1">
      <c r="A221" s="466"/>
      <c r="B221" s="274" t="s">
        <v>1655</v>
      </c>
      <c r="C221" s="275"/>
      <c r="D221" s="276"/>
      <c r="E221" s="276"/>
      <c r="F221" s="276"/>
      <c r="G221" s="469"/>
      <c r="H221" s="277" t="s">
        <v>1655</v>
      </c>
      <c r="I221" s="466"/>
      <c r="J221" s="274" t="s">
        <v>1655</v>
      </c>
      <c r="K221" s="275"/>
      <c r="L221" s="276"/>
      <c r="M221" s="276"/>
      <c r="N221" s="276"/>
      <c r="O221" s="469"/>
      <c r="P221" s="277" t="s">
        <v>1655</v>
      </c>
    </row>
    <row r="222" spans="1:16" ht="15.75" thickBot="1">
      <c r="A222" s="467"/>
      <c r="B222" s="274" t="s">
        <v>1656</v>
      </c>
      <c r="C222" s="275"/>
      <c r="D222" s="276"/>
      <c r="E222" s="276"/>
      <c r="F222" s="276"/>
      <c r="G222" s="470"/>
      <c r="H222" s="277" t="s">
        <v>1657</v>
      </c>
      <c r="I222" s="467"/>
      <c r="J222" s="274" t="s">
        <v>1656</v>
      </c>
      <c r="K222" s="275"/>
      <c r="L222" s="276"/>
      <c r="M222" s="276"/>
      <c r="N222" s="276"/>
      <c r="O222" s="470"/>
      <c r="P222" s="277" t="s">
        <v>1657</v>
      </c>
    </row>
    <row r="223" spans="1:16" ht="15.75" thickBot="1">
      <c r="A223" s="465" t="s">
        <v>1969</v>
      </c>
      <c r="B223" s="274" t="s">
        <v>1644</v>
      </c>
      <c r="C223" s="275"/>
      <c r="D223" s="276"/>
      <c r="E223" s="276"/>
      <c r="F223" s="276"/>
      <c r="G223" s="468" t="s">
        <v>1969</v>
      </c>
      <c r="H223" s="277" t="s">
        <v>1644</v>
      </c>
      <c r="I223" s="465" t="s">
        <v>1969</v>
      </c>
      <c r="J223" s="274" t="s">
        <v>1644</v>
      </c>
      <c r="K223" s="275"/>
      <c r="L223" s="276"/>
      <c r="M223" s="276"/>
      <c r="N223" s="276"/>
      <c r="O223" s="468" t="s">
        <v>1969</v>
      </c>
      <c r="P223" s="277" t="s">
        <v>1644</v>
      </c>
    </row>
    <row r="224" spans="1:16" ht="15.75" thickBot="1">
      <c r="A224" s="466"/>
      <c r="B224" s="274" t="s">
        <v>1646</v>
      </c>
      <c r="C224" s="275"/>
      <c r="D224" s="276"/>
      <c r="E224" s="276"/>
      <c r="F224" s="276"/>
      <c r="G224" s="469"/>
      <c r="H224" s="277" t="s">
        <v>1646</v>
      </c>
      <c r="I224" s="466"/>
      <c r="J224" s="274" t="s">
        <v>1646</v>
      </c>
      <c r="K224" s="275"/>
      <c r="L224" s="276"/>
      <c r="M224" s="276"/>
      <c r="N224" s="276"/>
      <c r="O224" s="469"/>
      <c r="P224" s="277" t="s">
        <v>1646</v>
      </c>
    </row>
    <row r="225" spans="1:16" ht="15.75" thickBot="1">
      <c r="A225" s="466"/>
      <c r="B225" s="274" t="s">
        <v>1647</v>
      </c>
      <c r="C225" s="275"/>
      <c r="D225" s="276"/>
      <c r="E225" s="276"/>
      <c r="F225" s="276"/>
      <c r="G225" s="469"/>
      <c r="H225" s="277" t="s">
        <v>1647</v>
      </c>
      <c r="I225" s="466"/>
      <c r="J225" s="274" t="s">
        <v>1647</v>
      </c>
      <c r="K225" s="275"/>
      <c r="L225" s="276"/>
      <c r="M225" s="276"/>
      <c r="N225" s="276"/>
      <c r="O225" s="469"/>
      <c r="P225" s="277" t="s">
        <v>1647</v>
      </c>
    </row>
    <row r="226" spans="1:16" ht="15.75" thickBot="1">
      <c r="A226" s="466"/>
      <c r="B226" s="274" t="s">
        <v>1648</v>
      </c>
      <c r="C226" s="275"/>
      <c r="D226" s="276"/>
      <c r="E226" s="276"/>
      <c r="F226" s="276"/>
      <c r="G226" s="469"/>
      <c r="H226" s="277" t="s">
        <v>1648</v>
      </c>
      <c r="I226" s="466"/>
      <c r="J226" s="274" t="s">
        <v>1648</v>
      </c>
      <c r="K226" s="275"/>
      <c r="L226" s="276"/>
      <c r="M226" s="276"/>
      <c r="N226" s="276"/>
      <c r="O226" s="469"/>
      <c r="P226" s="277" t="s">
        <v>1648</v>
      </c>
    </row>
    <row r="227" spans="1:16" ht="15.75" thickBot="1">
      <c r="A227" s="466"/>
      <c r="B227" s="274" t="s">
        <v>1649</v>
      </c>
      <c r="C227" s="275"/>
      <c r="D227" s="276"/>
      <c r="E227" s="276"/>
      <c r="F227" s="276"/>
      <c r="G227" s="469"/>
      <c r="H227" s="277" t="s">
        <v>1649</v>
      </c>
      <c r="I227" s="466"/>
      <c r="J227" s="274" t="s">
        <v>1649</v>
      </c>
      <c r="K227" s="275"/>
      <c r="L227" s="276"/>
      <c r="M227" s="276"/>
      <c r="N227" s="276"/>
      <c r="O227" s="469"/>
      <c r="P227" s="277" t="s">
        <v>1649</v>
      </c>
    </row>
    <row r="228" spans="1:16" ht="15.75" thickBot="1">
      <c r="A228" s="466"/>
      <c r="B228" s="274" t="s">
        <v>1650</v>
      </c>
      <c r="C228" s="275"/>
      <c r="D228" s="276"/>
      <c r="E228" s="276"/>
      <c r="F228" s="276"/>
      <c r="G228" s="469"/>
      <c r="H228" s="277" t="s">
        <v>1650</v>
      </c>
      <c r="I228" s="466"/>
      <c r="J228" s="274" t="s">
        <v>1650</v>
      </c>
      <c r="K228" s="275"/>
      <c r="L228" s="276"/>
      <c r="M228" s="276"/>
      <c r="N228" s="276"/>
      <c r="O228" s="469"/>
      <c r="P228" s="277" t="s">
        <v>1650</v>
      </c>
    </row>
    <row r="229" spans="1:16" ht="15.75" thickBot="1">
      <c r="A229" s="466"/>
      <c r="B229" s="274" t="s">
        <v>1651</v>
      </c>
      <c r="C229" s="275"/>
      <c r="D229" s="276"/>
      <c r="E229" s="276"/>
      <c r="F229" s="276"/>
      <c r="G229" s="469"/>
      <c r="H229" s="277" t="s">
        <v>1651</v>
      </c>
      <c r="I229" s="466"/>
      <c r="J229" s="274" t="s">
        <v>1651</v>
      </c>
      <c r="K229" s="275"/>
      <c r="L229" s="276"/>
      <c r="M229" s="276"/>
      <c r="N229" s="276"/>
      <c r="O229" s="469"/>
      <c r="P229" s="277" t="s">
        <v>1651</v>
      </c>
    </row>
    <row r="230" spans="1:16" ht="15.75" thickBot="1">
      <c r="A230" s="466"/>
      <c r="B230" s="274" t="s">
        <v>1652</v>
      </c>
      <c r="C230" s="275"/>
      <c r="D230" s="276"/>
      <c r="E230" s="276"/>
      <c r="F230" s="276"/>
      <c r="G230" s="469"/>
      <c r="H230" s="277" t="s">
        <v>1652</v>
      </c>
      <c r="I230" s="466"/>
      <c r="J230" s="274" t="s">
        <v>1652</v>
      </c>
      <c r="K230" s="275"/>
      <c r="L230" s="276"/>
      <c r="M230" s="276"/>
      <c r="N230" s="276"/>
      <c r="O230" s="469"/>
      <c r="P230" s="277" t="s">
        <v>1652</v>
      </c>
    </row>
    <row r="231" spans="1:16" ht="15.75" thickBot="1">
      <c r="A231" s="466"/>
      <c r="B231" s="274" t="s">
        <v>1653</v>
      </c>
      <c r="C231" s="275"/>
      <c r="D231" s="276"/>
      <c r="E231" s="276"/>
      <c r="F231" s="276"/>
      <c r="G231" s="469"/>
      <c r="H231" s="277" t="s">
        <v>1653</v>
      </c>
      <c r="I231" s="466"/>
      <c r="J231" s="274" t="s">
        <v>1653</v>
      </c>
      <c r="K231" s="275"/>
      <c r="L231" s="276"/>
      <c r="M231" s="276"/>
      <c r="N231" s="276"/>
      <c r="O231" s="469"/>
      <c r="P231" s="277" t="s">
        <v>1653</v>
      </c>
    </row>
    <row r="232" spans="1:16" ht="15.75" thickBot="1">
      <c r="A232" s="466"/>
      <c r="B232" s="274" t="s">
        <v>1654</v>
      </c>
      <c r="C232" s="275"/>
      <c r="D232" s="276"/>
      <c r="E232" s="276"/>
      <c r="F232" s="276"/>
      <c r="G232" s="469"/>
      <c r="H232" s="277" t="s">
        <v>1654</v>
      </c>
      <c r="I232" s="466"/>
      <c r="J232" s="274" t="s">
        <v>1654</v>
      </c>
      <c r="K232" s="275"/>
      <c r="L232" s="276"/>
      <c r="M232" s="276"/>
      <c r="N232" s="276"/>
      <c r="O232" s="469"/>
      <c r="P232" s="277" t="s">
        <v>1654</v>
      </c>
    </row>
    <row r="233" spans="1:16" ht="15.75" thickBot="1">
      <c r="A233" s="466"/>
      <c r="B233" s="274" t="s">
        <v>1655</v>
      </c>
      <c r="C233" s="275"/>
      <c r="D233" s="276"/>
      <c r="E233" s="276"/>
      <c r="F233" s="276"/>
      <c r="G233" s="469"/>
      <c r="H233" s="277" t="s">
        <v>1655</v>
      </c>
      <c r="I233" s="466"/>
      <c r="J233" s="274" t="s">
        <v>1655</v>
      </c>
      <c r="K233" s="275"/>
      <c r="L233" s="276"/>
      <c r="M233" s="276"/>
      <c r="N233" s="276"/>
      <c r="O233" s="469"/>
      <c r="P233" s="277" t="s">
        <v>1655</v>
      </c>
    </row>
    <row r="234" spans="1:16" ht="15.75" thickBot="1">
      <c r="A234" s="467"/>
      <c r="B234" s="274" t="s">
        <v>1656</v>
      </c>
      <c r="C234" s="275"/>
      <c r="D234" s="276"/>
      <c r="E234" s="276"/>
      <c r="F234" s="276"/>
      <c r="G234" s="470"/>
      <c r="H234" s="277" t="s">
        <v>1657</v>
      </c>
      <c r="I234" s="467"/>
      <c r="J234" s="274" t="s">
        <v>1656</v>
      </c>
      <c r="K234" s="275"/>
      <c r="L234" s="276"/>
      <c r="M234" s="276"/>
      <c r="N234" s="276"/>
      <c r="O234" s="470"/>
      <c r="P234" s="277" t="s">
        <v>1657</v>
      </c>
    </row>
    <row r="235" spans="1:16" ht="15.75" thickBot="1">
      <c r="A235" s="465" t="s">
        <v>1970</v>
      </c>
      <c r="B235" s="274" t="s">
        <v>1644</v>
      </c>
      <c r="C235" s="275"/>
      <c r="D235" s="276"/>
      <c r="E235" s="276"/>
      <c r="F235" s="276"/>
      <c r="G235" s="468" t="s">
        <v>1970</v>
      </c>
      <c r="H235" s="277" t="s">
        <v>1644</v>
      </c>
      <c r="I235" s="465" t="s">
        <v>1970</v>
      </c>
      <c r="J235" s="274" t="s">
        <v>1644</v>
      </c>
      <c r="K235" s="275"/>
      <c r="L235" s="276"/>
      <c r="M235" s="276"/>
      <c r="N235" s="276"/>
      <c r="O235" s="468" t="s">
        <v>1970</v>
      </c>
      <c r="P235" s="277" t="s">
        <v>1644</v>
      </c>
    </row>
    <row r="236" spans="1:16" ht="15.75" thickBot="1">
      <c r="A236" s="466"/>
      <c r="B236" s="274" t="s">
        <v>1646</v>
      </c>
      <c r="C236" s="275"/>
      <c r="D236" s="276"/>
      <c r="E236" s="276"/>
      <c r="F236" s="276"/>
      <c r="G236" s="469"/>
      <c r="H236" s="277" t="s">
        <v>1646</v>
      </c>
      <c r="I236" s="466"/>
      <c r="J236" s="274" t="s">
        <v>1646</v>
      </c>
      <c r="K236" s="275"/>
      <c r="L236" s="276"/>
      <c r="M236" s="276"/>
      <c r="N236" s="276"/>
      <c r="O236" s="469"/>
      <c r="P236" s="277" t="s">
        <v>1646</v>
      </c>
    </row>
    <row r="237" spans="1:16" ht="15.75" thickBot="1">
      <c r="A237" s="466"/>
      <c r="B237" s="274" t="s">
        <v>1647</v>
      </c>
      <c r="C237" s="275"/>
      <c r="D237" s="276"/>
      <c r="E237" s="276"/>
      <c r="F237" s="276"/>
      <c r="G237" s="469"/>
      <c r="H237" s="277" t="s">
        <v>1647</v>
      </c>
      <c r="I237" s="466"/>
      <c r="J237" s="274" t="s">
        <v>1647</v>
      </c>
      <c r="K237" s="275"/>
      <c r="L237" s="276"/>
      <c r="M237" s="276"/>
      <c r="N237" s="276"/>
      <c r="O237" s="469"/>
      <c r="P237" s="277" t="s">
        <v>1647</v>
      </c>
    </row>
    <row r="238" spans="1:16" ht="15.75" thickBot="1">
      <c r="A238" s="466"/>
      <c r="B238" s="274" t="s">
        <v>1648</v>
      </c>
      <c r="C238" s="275"/>
      <c r="D238" s="276"/>
      <c r="E238" s="276"/>
      <c r="F238" s="276"/>
      <c r="G238" s="469"/>
      <c r="H238" s="277" t="s">
        <v>1648</v>
      </c>
      <c r="I238" s="466"/>
      <c r="J238" s="274" t="s">
        <v>1648</v>
      </c>
      <c r="K238" s="275"/>
      <c r="L238" s="276"/>
      <c r="M238" s="276"/>
      <c r="N238" s="276"/>
      <c r="O238" s="469"/>
      <c r="P238" s="277" t="s">
        <v>1648</v>
      </c>
    </row>
    <row r="239" spans="1:16" ht="15.75" thickBot="1">
      <c r="A239" s="466"/>
      <c r="B239" s="274" t="s">
        <v>1649</v>
      </c>
      <c r="C239" s="275"/>
      <c r="D239" s="276"/>
      <c r="E239" s="276"/>
      <c r="F239" s="276"/>
      <c r="G239" s="469"/>
      <c r="H239" s="277" t="s">
        <v>1649</v>
      </c>
      <c r="I239" s="466"/>
      <c r="J239" s="274" t="s">
        <v>1649</v>
      </c>
      <c r="K239" s="275"/>
      <c r="L239" s="276"/>
      <c r="M239" s="276"/>
      <c r="N239" s="276"/>
      <c r="O239" s="469"/>
      <c r="P239" s="277" t="s">
        <v>1649</v>
      </c>
    </row>
    <row r="240" spans="1:16" ht="15.75" thickBot="1">
      <c r="A240" s="466"/>
      <c r="B240" s="274" t="s">
        <v>1650</v>
      </c>
      <c r="C240" s="275"/>
      <c r="D240" s="276"/>
      <c r="E240" s="276"/>
      <c r="F240" s="276"/>
      <c r="G240" s="469"/>
      <c r="H240" s="277" t="s">
        <v>1650</v>
      </c>
      <c r="I240" s="466"/>
      <c r="J240" s="274" t="s">
        <v>1650</v>
      </c>
      <c r="K240" s="275"/>
      <c r="L240" s="276"/>
      <c r="M240" s="276"/>
      <c r="N240" s="276"/>
      <c r="O240" s="469"/>
      <c r="P240" s="277" t="s">
        <v>1650</v>
      </c>
    </row>
    <row r="241" spans="1:16" ht="15.75" thickBot="1">
      <c r="A241" s="466"/>
      <c r="B241" s="274" t="s">
        <v>1651</v>
      </c>
      <c r="C241" s="275"/>
      <c r="D241" s="276"/>
      <c r="E241" s="276"/>
      <c r="F241" s="276"/>
      <c r="G241" s="469"/>
      <c r="H241" s="277" t="s">
        <v>1651</v>
      </c>
      <c r="I241" s="466"/>
      <c r="J241" s="274" t="s">
        <v>1651</v>
      </c>
      <c r="K241" s="275"/>
      <c r="L241" s="276"/>
      <c r="M241" s="276"/>
      <c r="N241" s="276"/>
      <c r="O241" s="469"/>
      <c r="P241" s="277" t="s">
        <v>1651</v>
      </c>
    </row>
    <row r="242" spans="1:16" ht="15.75" thickBot="1">
      <c r="A242" s="466"/>
      <c r="B242" s="274" t="s">
        <v>1652</v>
      </c>
      <c r="C242" s="275"/>
      <c r="D242" s="276"/>
      <c r="E242" s="276"/>
      <c r="F242" s="276"/>
      <c r="G242" s="469"/>
      <c r="H242" s="277" t="s">
        <v>1652</v>
      </c>
      <c r="I242" s="466"/>
      <c r="J242" s="274" t="s">
        <v>1652</v>
      </c>
      <c r="K242" s="275"/>
      <c r="L242" s="276"/>
      <c r="M242" s="276"/>
      <c r="N242" s="276"/>
      <c r="O242" s="469"/>
      <c r="P242" s="277" t="s">
        <v>1652</v>
      </c>
    </row>
    <row r="243" spans="1:16" ht="15.75" thickBot="1">
      <c r="A243" s="466"/>
      <c r="B243" s="274" t="s">
        <v>1653</v>
      </c>
      <c r="C243" s="275"/>
      <c r="D243" s="276"/>
      <c r="E243" s="276"/>
      <c r="F243" s="276"/>
      <c r="G243" s="469"/>
      <c r="H243" s="277" t="s">
        <v>1653</v>
      </c>
      <c r="I243" s="466"/>
      <c r="J243" s="274" t="s">
        <v>1653</v>
      </c>
      <c r="K243" s="275"/>
      <c r="L243" s="276"/>
      <c r="M243" s="276"/>
      <c r="N243" s="276"/>
      <c r="O243" s="469"/>
      <c r="P243" s="277" t="s">
        <v>1653</v>
      </c>
    </row>
    <row r="244" spans="1:16" ht="15.75" thickBot="1">
      <c r="A244" s="466"/>
      <c r="B244" s="274" t="s">
        <v>1654</v>
      </c>
      <c r="C244" s="275"/>
      <c r="D244" s="276"/>
      <c r="E244" s="276"/>
      <c r="F244" s="276"/>
      <c r="G244" s="469"/>
      <c r="H244" s="277" t="s">
        <v>1654</v>
      </c>
      <c r="I244" s="466"/>
      <c r="J244" s="274" t="s">
        <v>1654</v>
      </c>
      <c r="K244" s="275"/>
      <c r="L244" s="276"/>
      <c r="M244" s="276"/>
      <c r="N244" s="276"/>
      <c r="O244" s="469"/>
      <c r="P244" s="277" t="s">
        <v>1654</v>
      </c>
    </row>
    <row r="245" spans="1:16" ht="15.75" thickBot="1">
      <c r="A245" s="466"/>
      <c r="B245" s="274" t="s">
        <v>1655</v>
      </c>
      <c r="C245" s="275"/>
      <c r="D245" s="276"/>
      <c r="E245" s="276"/>
      <c r="F245" s="276"/>
      <c r="G245" s="469"/>
      <c r="H245" s="277" t="s">
        <v>1655</v>
      </c>
      <c r="I245" s="466"/>
      <c r="J245" s="274" t="s">
        <v>1655</v>
      </c>
      <c r="K245" s="275"/>
      <c r="L245" s="276"/>
      <c r="M245" s="276"/>
      <c r="N245" s="276"/>
      <c r="O245" s="469"/>
      <c r="P245" s="277" t="s">
        <v>1655</v>
      </c>
    </row>
    <row r="246" spans="1:16" ht="15.75" thickBot="1">
      <c r="A246" s="467"/>
      <c r="B246" s="274" t="s">
        <v>1656</v>
      </c>
      <c r="C246" s="275"/>
      <c r="D246" s="276"/>
      <c r="E246" s="276"/>
      <c r="F246" s="276"/>
      <c r="G246" s="470"/>
      <c r="H246" s="277" t="s">
        <v>1657</v>
      </c>
      <c r="I246" s="467"/>
      <c r="J246" s="274" t="s">
        <v>1656</v>
      </c>
      <c r="K246" s="275"/>
      <c r="L246" s="276"/>
      <c r="M246" s="276"/>
      <c r="N246" s="276"/>
      <c r="O246" s="470"/>
      <c r="P246" s="277" t="s">
        <v>1657</v>
      </c>
    </row>
    <row r="247" spans="1:16" ht="15.75" thickBot="1">
      <c r="A247" s="465" t="s">
        <v>1971</v>
      </c>
      <c r="B247" s="274" t="s">
        <v>1644</v>
      </c>
      <c r="C247" s="275"/>
      <c r="D247" s="276"/>
      <c r="E247" s="276"/>
      <c r="F247" s="276"/>
      <c r="G247" s="468" t="s">
        <v>1972</v>
      </c>
      <c r="H247" s="277" t="s">
        <v>1644</v>
      </c>
      <c r="I247" s="465" t="s">
        <v>1971</v>
      </c>
      <c r="J247" s="274" t="s">
        <v>1644</v>
      </c>
      <c r="K247" s="275"/>
      <c r="L247" s="276"/>
      <c r="M247" s="276"/>
      <c r="N247" s="276"/>
      <c r="O247" s="468" t="s">
        <v>1972</v>
      </c>
      <c r="P247" s="277" t="s">
        <v>1644</v>
      </c>
    </row>
    <row r="248" spans="1:16" ht="15.75" thickBot="1">
      <c r="A248" s="466"/>
      <c r="B248" s="274" t="s">
        <v>1646</v>
      </c>
      <c r="C248" s="275"/>
      <c r="D248" s="276"/>
      <c r="E248" s="276"/>
      <c r="F248" s="276"/>
      <c r="G248" s="469"/>
      <c r="H248" s="277" t="s">
        <v>1646</v>
      </c>
      <c r="I248" s="466"/>
      <c r="J248" s="274" t="s">
        <v>1646</v>
      </c>
      <c r="K248" s="275"/>
      <c r="L248" s="276"/>
      <c r="M248" s="276"/>
      <c r="N248" s="276"/>
      <c r="O248" s="469"/>
      <c r="P248" s="277" t="s">
        <v>1646</v>
      </c>
    </row>
    <row r="249" spans="1:16" ht="15.75" thickBot="1">
      <c r="A249" s="466"/>
      <c r="B249" s="274" t="s">
        <v>1647</v>
      </c>
      <c r="C249" s="275"/>
      <c r="D249" s="276"/>
      <c r="E249" s="276"/>
      <c r="F249" s="276"/>
      <c r="G249" s="469"/>
      <c r="H249" s="277" t="s">
        <v>1647</v>
      </c>
      <c r="I249" s="466"/>
      <c r="J249" s="274" t="s">
        <v>1647</v>
      </c>
      <c r="K249" s="275"/>
      <c r="L249" s="276"/>
      <c r="M249" s="276"/>
      <c r="N249" s="276"/>
      <c r="O249" s="469"/>
      <c r="P249" s="277" t="s">
        <v>1647</v>
      </c>
    </row>
    <row r="250" spans="1:16" ht="15.75" thickBot="1">
      <c r="A250" s="466"/>
      <c r="B250" s="274" t="s">
        <v>1648</v>
      </c>
      <c r="C250" s="275"/>
      <c r="D250" s="276"/>
      <c r="E250" s="276"/>
      <c r="F250" s="276"/>
      <c r="G250" s="469"/>
      <c r="H250" s="277" t="s">
        <v>1648</v>
      </c>
      <c r="I250" s="466"/>
      <c r="J250" s="274" t="s">
        <v>1648</v>
      </c>
      <c r="K250" s="275"/>
      <c r="L250" s="276"/>
      <c r="M250" s="276"/>
      <c r="N250" s="276"/>
      <c r="O250" s="469"/>
      <c r="P250" s="277" t="s">
        <v>1648</v>
      </c>
    </row>
    <row r="251" spans="1:16" ht="15.75" thickBot="1">
      <c r="A251" s="466"/>
      <c r="B251" s="274" t="s">
        <v>1649</v>
      </c>
      <c r="C251" s="275"/>
      <c r="D251" s="276"/>
      <c r="E251" s="276"/>
      <c r="F251" s="276"/>
      <c r="G251" s="469"/>
      <c r="H251" s="277" t="s">
        <v>1649</v>
      </c>
      <c r="I251" s="466"/>
      <c r="J251" s="274" t="s">
        <v>1649</v>
      </c>
      <c r="K251" s="275"/>
      <c r="L251" s="276"/>
      <c r="M251" s="276"/>
      <c r="N251" s="276"/>
      <c r="O251" s="469"/>
      <c r="P251" s="277" t="s">
        <v>1649</v>
      </c>
    </row>
    <row r="252" spans="1:16" ht="15.75" thickBot="1">
      <c r="A252" s="466"/>
      <c r="B252" s="274" t="s">
        <v>1650</v>
      </c>
      <c r="C252" s="275"/>
      <c r="D252" s="276"/>
      <c r="E252" s="276"/>
      <c r="F252" s="276"/>
      <c r="G252" s="469"/>
      <c r="H252" s="277" t="s">
        <v>1650</v>
      </c>
      <c r="I252" s="466"/>
      <c r="J252" s="274" t="s">
        <v>1650</v>
      </c>
      <c r="K252" s="275"/>
      <c r="L252" s="276"/>
      <c r="M252" s="276"/>
      <c r="N252" s="276"/>
      <c r="O252" s="469"/>
      <c r="P252" s="277" t="s">
        <v>1650</v>
      </c>
    </row>
    <row r="253" spans="1:16" ht="15.75" thickBot="1">
      <c r="A253" s="466"/>
      <c r="B253" s="274" t="s">
        <v>1651</v>
      </c>
      <c r="C253" s="275"/>
      <c r="D253" s="276"/>
      <c r="E253" s="276"/>
      <c r="F253" s="276"/>
      <c r="G253" s="469"/>
      <c r="H253" s="277" t="s">
        <v>1651</v>
      </c>
      <c r="I253" s="466"/>
      <c r="J253" s="274" t="s">
        <v>1651</v>
      </c>
      <c r="K253" s="275"/>
      <c r="L253" s="276"/>
      <c r="M253" s="276"/>
      <c r="N253" s="276"/>
      <c r="O253" s="469"/>
      <c r="P253" s="277" t="s">
        <v>1651</v>
      </c>
    </row>
    <row r="254" spans="1:16" ht="15.75" thickBot="1">
      <c r="A254" s="466"/>
      <c r="B254" s="274" t="s">
        <v>1652</v>
      </c>
      <c r="C254" s="275"/>
      <c r="D254" s="276"/>
      <c r="E254" s="276"/>
      <c r="F254" s="276"/>
      <c r="G254" s="469"/>
      <c r="H254" s="277" t="s">
        <v>1652</v>
      </c>
      <c r="I254" s="466"/>
      <c r="J254" s="274" t="s">
        <v>1652</v>
      </c>
      <c r="K254" s="275"/>
      <c r="L254" s="276"/>
      <c r="M254" s="276"/>
      <c r="N254" s="276"/>
      <c r="O254" s="469"/>
      <c r="P254" s="277" t="s">
        <v>1652</v>
      </c>
    </row>
    <row r="255" spans="1:16" ht="15.75" thickBot="1">
      <c r="A255" s="466"/>
      <c r="B255" s="274" t="s">
        <v>1653</v>
      </c>
      <c r="C255" s="275"/>
      <c r="D255" s="276"/>
      <c r="E255" s="276"/>
      <c r="F255" s="276"/>
      <c r="G255" s="469"/>
      <c r="H255" s="277" t="s">
        <v>1653</v>
      </c>
      <c r="I255" s="466"/>
      <c r="J255" s="274" t="s">
        <v>1653</v>
      </c>
      <c r="K255" s="275"/>
      <c r="L255" s="276"/>
      <c r="M255" s="276"/>
      <c r="N255" s="276"/>
      <c r="O255" s="469"/>
      <c r="P255" s="277" t="s">
        <v>1653</v>
      </c>
    </row>
    <row r="256" spans="1:16" ht="15.75" thickBot="1">
      <c r="A256" s="466"/>
      <c r="B256" s="274" t="s">
        <v>1654</v>
      </c>
      <c r="C256" s="275"/>
      <c r="D256" s="276"/>
      <c r="E256" s="276"/>
      <c r="F256" s="276"/>
      <c r="G256" s="469"/>
      <c r="H256" s="277" t="s">
        <v>1654</v>
      </c>
      <c r="I256" s="466"/>
      <c r="J256" s="274" t="s">
        <v>1654</v>
      </c>
      <c r="K256" s="275"/>
      <c r="L256" s="276"/>
      <c r="M256" s="276"/>
      <c r="N256" s="276"/>
      <c r="O256" s="469"/>
      <c r="P256" s="277" t="s">
        <v>1654</v>
      </c>
    </row>
    <row r="257" spans="1:16" ht="15.75" thickBot="1">
      <c r="A257" s="466"/>
      <c r="B257" s="274" t="s">
        <v>1655</v>
      </c>
      <c r="C257" s="275"/>
      <c r="D257" s="276"/>
      <c r="E257" s="276"/>
      <c r="F257" s="276"/>
      <c r="G257" s="469"/>
      <c r="H257" s="277" t="s">
        <v>1655</v>
      </c>
      <c r="I257" s="466"/>
      <c r="J257" s="274" t="s">
        <v>1655</v>
      </c>
      <c r="K257" s="275"/>
      <c r="L257" s="276"/>
      <c r="M257" s="276"/>
      <c r="N257" s="276"/>
      <c r="O257" s="469"/>
      <c r="P257" s="277" t="s">
        <v>1655</v>
      </c>
    </row>
    <row r="258" spans="1:16" ht="15.75" thickBot="1">
      <c r="A258" s="467"/>
      <c r="B258" s="274" t="s">
        <v>1656</v>
      </c>
      <c r="C258" s="275"/>
      <c r="D258" s="276"/>
      <c r="E258" s="276"/>
      <c r="F258" s="276"/>
      <c r="G258" s="470"/>
      <c r="H258" s="277" t="s">
        <v>1657</v>
      </c>
      <c r="I258" s="467"/>
      <c r="J258" s="274" t="s">
        <v>1656</v>
      </c>
      <c r="K258" s="275"/>
      <c r="L258" s="276"/>
      <c r="M258" s="276"/>
      <c r="N258" s="276"/>
      <c r="O258" s="470"/>
      <c r="P258" s="277" t="s">
        <v>1657</v>
      </c>
    </row>
    <row r="259" spans="1:16" ht="15.75" thickBot="1">
      <c r="A259" s="465" t="s">
        <v>1973</v>
      </c>
      <c r="B259" s="274" t="s">
        <v>1644</v>
      </c>
      <c r="C259" s="275"/>
      <c r="D259" s="276"/>
      <c r="E259" s="276"/>
      <c r="F259" s="276"/>
      <c r="G259" s="468" t="s">
        <v>1974</v>
      </c>
      <c r="H259" s="277" t="s">
        <v>1644</v>
      </c>
      <c r="I259" s="465" t="s">
        <v>1973</v>
      </c>
      <c r="J259" s="274" t="s">
        <v>1644</v>
      </c>
      <c r="K259" s="275"/>
      <c r="L259" s="276"/>
      <c r="M259" s="276"/>
      <c r="N259" s="276"/>
      <c r="O259" s="468" t="s">
        <v>1974</v>
      </c>
      <c r="P259" s="277" t="s">
        <v>1644</v>
      </c>
    </row>
    <row r="260" spans="1:16" ht="15.75" thickBot="1">
      <c r="A260" s="466"/>
      <c r="B260" s="274" t="s">
        <v>1646</v>
      </c>
      <c r="C260" s="275"/>
      <c r="D260" s="276"/>
      <c r="E260" s="276"/>
      <c r="F260" s="276"/>
      <c r="G260" s="469"/>
      <c r="H260" s="277" t="s">
        <v>1646</v>
      </c>
      <c r="I260" s="466"/>
      <c r="J260" s="274" t="s">
        <v>1646</v>
      </c>
      <c r="K260" s="275"/>
      <c r="L260" s="276"/>
      <c r="M260" s="276"/>
      <c r="N260" s="276"/>
      <c r="O260" s="469"/>
      <c r="P260" s="277" t="s">
        <v>1646</v>
      </c>
    </row>
    <row r="261" spans="1:16" ht="15.75" thickBot="1">
      <c r="A261" s="466"/>
      <c r="B261" s="274" t="s">
        <v>1647</v>
      </c>
      <c r="C261" s="275"/>
      <c r="D261" s="276"/>
      <c r="E261" s="276"/>
      <c r="F261" s="276"/>
      <c r="G261" s="469"/>
      <c r="H261" s="277" t="s">
        <v>1647</v>
      </c>
      <c r="I261" s="466"/>
      <c r="J261" s="274" t="s">
        <v>1647</v>
      </c>
      <c r="K261" s="275"/>
      <c r="L261" s="276"/>
      <c r="M261" s="276"/>
      <c r="N261" s="276"/>
      <c r="O261" s="469"/>
      <c r="P261" s="277" t="s">
        <v>1647</v>
      </c>
    </row>
    <row r="262" spans="1:16" ht="15.75" thickBot="1">
      <c r="A262" s="466"/>
      <c r="B262" s="274" t="s">
        <v>1648</v>
      </c>
      <c r="C262" s="275"/>
      <c r="D262" s="276"/>
      <c r="E262" s="276"/>
      <c r="F262" s="276"/>
      <c r="G262" s="469"/>
      <c r="H262" s="277" t="s">
        <v>1648</v>
      </c>
      <c r="I262" s="466"/>
      <c r="J262" s="274" t="s">
        <v>1648</v>
      </c>
      <c r="K262" s="275"/>
      <c r="L262" s="276"/>
      <c r="M262" s="276"/>
      <c r="N262" s="276"/>
      <c r="O262" s="469"/>
      <c r="P262" s="277" t="s">
        <v>1648</v>
      </c>
    </row>
    <row r="263" spans="1:16" ht="15.75" thickBot="1">
      <c r="A263" s="466"/>
      <c r="B263" s="274" t="s">
        <v>1649</v>
      </c>
      <c r="C263" s="275"/>
      <c r="D263" s="276"/>
      <c r="E263" s="276"/>
      <c r="F263" s="276"/>
      <c r="G263" s="469"/>
      <c r="H263" s="277" t="s">
        <v>1649</v>
      </c>
      <c r="I263" s="466"/>
      <c r="J263" s="274" t="s">
        <v>1649</v>
      </c>
      <c r="K263" s="275"/>
      <c r="L263" s="276"/>
      <c r="M263" s="276"/>
      <c r="N263" s="276"/>
      <c r="O263" s="469"/>
      <c r="P263" s="277" t="s">
        <v>1649</v>
      </c>
    </row>
    <row r="264" spans="1:16" ht="15.75" thickBot="1">
      <c r="A264" s="466"/>
      <c r="B264" s="274" t="s">
        <v>1650</v>
      </c>
      <c r="C264" s="275"/>
      <c r="D264" s="276"/>
      <c r="E264" s="276"/>
      <c r="F264" s="276"/>
      <c r="G264" s="469"/>
      <c r="H264" s="277" t="s">
        <v>1650</v>
      </c>
      <c r="I264" s="466"/>
      <c r="J264" s="274" t="s">
        <v>1650</v>
      </c>
      <c r="K264" s="275"/>
      <c r="L264" s="276"/>
      <c r="M264" s="276"/>
      <c r="N264" s="276"/>
      <c r="O264" s="469"/>
      <c r="P264" s="277" t="s">
        <v>1650</v>
      </c>
    </row>
    <row r="265" spans="1:16" ht="15.75" thickBot="1">
      <c r="A265" s="466"/>
      <c r="B265" s="274" t="s">
        <v>1651</v>
      </c>
      <c r="C265" s="275"/>
      <c r="D265" s="276"/>
      <c r="E265" s="276"/>
      <c r="F265" s="276"/>
      <c r="G265" s="469"/>
      <c r="H265" s="277" t="s">
        <v>1651</v>
      </c>
      <c r="I265" s="466"/>
      <c r="J265" s="274" t="s">
        <v>1651</v>
      </c>
      <c r="K265" s="275"/>
      <c r="L265" s="276"/>
      <c r="M265" s="276"/>
      <c r="N265" s="276"/>
      <c r="O265" s="469"/>
      <c r="P265" s="277" t="s">
        <v>1651</v>
      </c>
    </row>
    <row r="266" spans="1:16" ht="15.75" thickBot="1">
      <c r="A266" s="466"/>
      <c r="B266" s="274" t="s">
        <v>1652</v>
      </c>
      <c r="C266" s="275"/>
      <c r="D266" s="276"/>
      <c r="E266" s="276"/>
      <c r="F266" s="276"/>
      <c r="G266" s="469"/>
      <c r="H266" s="277" t="s">
        <v>1652</v>
      </c>
      <c r="I266" s="466"/>
      <c r="J266" s="274" t="s">
        <v>1652</v>
      </c>
      <c r="K266" s="275"/>
      <c r="L266" s="276"/>
      <c r="M266" s="276"/>
      <c r="N266" s="276"/>
      <c r="O266" s="469"/>
      <c r="P266" s="277" t="s">
        <v>1652</v>
      </c>
    </row>
    <row r="267" spans="1:16" ht="15.75" thickBot="1">
      <c r="A267" s="466"/>
      <c r="B267" s="274" t="s">
        <v>1653</v>
      </c>
      <c r="C267" s="275"/>
      <c r="D267" s="276"/>
      <c r="E267" s="276"/>
      <c r="F267" s="276"/>
      <c r="G267" s="469"/>
      <c r="H267" s="277" t="s">
        <v>1653</v>
      </c>
      <c r="I267" s="466"/>
      <c r="J267" s="274" t="s">
        <v>1653</v>
      </c>
      <c r="K267" s="275"/>
      <c r="L267" s="276"/>
      <c r="M267" s="276"/>
      <c r="N267" s="276"/>
      <c r="O267" s="469"/>
      <c r="P267" s="277" t="s">
        <v>1653</v>
      </c>
    </row>
    <row r="268" spans="1:16" ht="15.75" thickBot="1">
      <c r="A268" s="466"/>
      <c r="B268" s="274" t="s">
        <v>1654</v>
      </c>
      <c r="C268" s="275"/>
      <c r="D268" s="276"/>
      <c r="E268" s="276"/>
      <c r="F268" s="276"/>
      <c r="G268" s="469"/>
      <c r="H268" s="277" t="s">
        <v>1654</v>
      </c>
      <c r="I268" s="466"/>
      <c r="J268" s="274" t="s">
        <v>1654</v>
      </c>
      <c r="K268" s="275"/>
      <c r="L268" s="276"/>
      <c r="M268" s="276"/>
      <c r="N268" s="276"/>
      <c r="O268" s="469"/>
      <c r="P268" s="277" t="s">
        <v>1654</v>
      </c>
    </row>
    <row r="269" spans="1:16" ht="15.75" thickBot="1">
      <c r="A269" s="466"/>
      <c r="B269" s="274" t="s">
        <v>1655</v>
      </c>
      <c r="C269" s="275"/>
      <c r="D269" s="276"/>
      <c r="E269" s="276"/>
      <c r="F269" s="276"/>
      <c r="G269" s="469"/>
      <c r="H269" s="277" t="s">
        <v>1655</v>
      </c>
      <c r="I269" s="466"/>
      <c r="J269" s="274" t="s">
        <v>1655</v>
      </c>
      <c r="K269" s="275">
        <v>83923053</v>
      </c>
      <c r="L269" s="276"/>
      <c r="M269" s="276"/>
      <c r="N269" s="276"/>
      <c r="O269" s="469"/>
      <c r="P269" s="277" t="s">
        <v>1655</v>
      </c>
    </row>
    <row r="270" spans="1:16" ht="15.75" thickBot="1">
      <c r="A270" s="467"/>
      <c r="B270" s="274" t="s">
        <v>1656</v>
      </c>
      <c r="C270" s="275"/>
      <c r="D270" s="276"/>
      <c r="E270" s="276"/>
      <c r="F270" s="276"/>
      <c r="G270" s="470"/>
      <c r="H270" s="277" t="s">
        <v>1657</v>
      </c>
      <c r="I270" s="467"/>
      <c r="J270" s="274" t="s">
        <v>1656</v>
      </c>
      <c r="K270" s="275"/>
      <c r="L270" s="276"/>
      <c r="M270" s="276"/>
      <c r="N270" s="276"/>
      <c r="O270" s="470"/>
      <c r="P270" s="277" t="s">
        <v>1657</v>
      </c>
    </row>
    <row r="271" spans="1:16" ht="15.75" thickBot="1">
      <c r="A271" s="465" t="s">
        <v>1975</v>
      </c>
      <c r="B271" s="274" t="s">
        <v>1644</v>
      </c>
      <c r="C271" s="275"/>
      <c r="D271" s="276"/>
      <c r="E271" s="276"/>
      <c r="F271" s="276"/>
      <c r="G271" s="468" t="s">
        <v>1976</v>
      </c>
      <c r="H271" s="277" t="s">
        <v>1644</v>
      </c>
      <c r="I271" s="465" t="s">
        <v>1975</v>
      </c>
      <c r="J271" s="274" t="s">
        <v>1644</v>
      </c>
      <c r="K271" s="275"/>
      <c r="L271" s="276"/>
      <c r="M271" s="276"/>
      <c r="N271" s="276"/>
      <c r="O271" s="468" t="s">
        <v>1976</v>
      </c>
      <c r="P271" s="277" t="s">
        <v>1644</v>
      </c>
    </row>
    <row r="272" spans="1:16" ht="15.75" thickBot="1">
      <c r="A272" s="466"/>
      <c r="B272" s="274" t="s">
        <v>1646</v>
      </c>
      <c r="C272" s="275"/>
      <c r="D272" s="276"/>
      <c r="E272" s="276"/>
      <c r="F272" s="276"/>
      <c r="G272" s="469"/>
      <c r="H272" s="277" t="s">
        <v>1646</v>
      </c>
      <c r="I272" s="466"/>
      <c r="J272" s="274" t="s">
        <v>1646</v>
      </c>
      <c r="K272" s="275"/>
      <c r="L272" s="276"/>
      <c r="M272" s="276"/>
      <c r="N272" s="276"/>
      <c r="O272" s="469"/>
      <c r="P272" s="277" t="s">
        <v>1646</v>
      </c>
    </row>
    <row r="273" spans="1:16" ht="15.75" thickBot="1">
      <c r="A273" s="466"/>
      <c r="B273" s="274" t="s">
        <v>1647</v>
      </c>
      <c r="C273" s="275"/>
      <c r="D273" s="276"/>
      <c r="E273" s="276"/>
      <c r="F273" s="276"/>
      <c r="G273" s="469"/>
      <c r="H273" s="277" t="s">
        <v>1647</v>
      </c>
      <c r="I273" s="466"/>
      <c r="J273" s="274" t="s">
        <v>1647</v>
      </c>
      <c r="K273" s="275"/>
      <c r="L273" s="276"/>
      <c r="M273" s="276"/>
      <c r="N273" s="276"/>
      <c r="O273" s="469"/>
      <c r="P273" s="277" t="s">
        <v>1647</v>
      </c>
    </row>
    <row r="274" spans="1:16" ht="15.75" thickBot="1">
      <c r="A274" s="466"/>
      <c r="B274" s="274" t="s">
        <v>1648</v>
      </c>
      <c r="C274" s="275"/>
      <c r="D274" s="276"/>
      <c r="E274" s="276"/>
      <c r="F274" s="276"/>
      <c r="G274" s="469"/>
      <c r="H274" s="277" t="s">
        <v>1648</v>
      </c>
      <c r="I274" s="466"/>
      <c r="J274" s="274" t="s">
        <v>1648</v>
      </c>
      <c r="K274" s="275"/>
      <c r="L274" s="276"/>
      <c r="M274" s="276"/>
      <c r="N274" s="276"/>
      <c r="O274" s="469"/>
      <c r="P274" s="277" t="s">
        <v>1648</v>
      </c>
    </row>
    <row r="275" spans="1:16" ht="15.75" thickBot="1">
      <c r="A275" s="466"/>
      <c r="B275" s="274" t="s">
        <v>1649</v>
      </c>
      <c r="C275" s="275"/>
      <c r="D275" s="276"/>
      <c r="E275" s="276"/>
      <c r="F275" s="276"/>
      <c r="G275" s="469"/>
      <c r="H275" s="277" t="s">
        <v>1649</v>
      </c>
      <c r="I275" s="466"/>
      <c r="J275" s="274" t="s">
        <v>1649</v>
      </c>
      <c r="K275" s="275"/>
      <c r="L275" s="276"/>
      <c r="M275" s="276"/>
      <c r="N275" s="276"/>
      <c r="O275" s="469"/>
      <c r="P275" s="277" t="s">
        <v>1649</v>
      </c>
    </row>
    <row r="276" spans="1:16" ht="15.75" thickBot="1">
      <c r="A276" s="466"/>
      <c r="B276" s="274" t="s">
        <v>1650</v>
      </c>
      <c r="C276" s="275"/>
      <c r="D276" s="276"/>
      <c r="E276" s="276"/>
      <c r="F276" s="276"/>
      <c r="G276" s="469"/>
      <c r="H276" s="277" t="s">
        <v>1650</v>
      </c>
      <c r="I276" s="466"/>
      <c r="J276" s="274" t="s">
        <v>1650</v>
      </c>
      <c r="K276" s="275"/>
      <c r="L276" s="276"/>
      <c r="M276" s="276"/>
      <c r="N276" s="276"/>
      <c r="O276" s="469"/>
      <c r="P276" s="277" t="s">
        <v>1650</v>
      </c>
    </row>
    <row r="277" spans="1:16" ht="15.75" thickBot="1">
      <c r="A277" s="466"/>
      <c r="B277" s="274" t="s">
        <v>1651</v>
      </c>
      <c r="C277" s="275"/>
      <c r="D277" s="276"/>
      <c r="E277" s="276"/>
      <c r="F277" s="276"/>
      <c r="G277" s="469"/>
      <c r="H277" s="277" t="s">
        <v>1651</v>
      </c>
      <c r="I277" s="466"/>
      <c r="J277" s="274" t="s">
        <v>1651</v>
      </c>
      <c r="K277" s="275"/>
      <c r="L277" s="276"/>
      <c r="M277" s="276"/>
      <c r="N277" s="276"/>
      <c r="O277" s="469"/>
      <c r="P277" s="277" t="s">
        <v>1651</v>
      </c>
    </row>
    <row r="278" spans="1:16" ht="15.75" thickBot="1">
      <c r="A278" s="466"/>
      <c r="B278" s="274" t="s">
        <v>1652</v>
      </c>
      <c r="C278" s="275"/>
      <c r="D278" s="276"/>
      <c r="E278" s="276"/>
      <c r="F278" s="276"/>
      <c r="G278" s="469"/>
      <c r="H278" s="277" t="s">
        <v>1652</v>
      </c>
      <c r="I278" s="466"/>
      <c r="J278" s="274" t="s">
        <v>1652</v>
      </c>
      <c r="K278" s="275"/>
      <c r="L278" s="276"/>
      <c r="M278" s="276"/>
      <c r="N278" s="276"/>
      <c r="O278" s="469"/>
      <c r="P278" s="277" t="s">
        <v>1652</v>
      </c>
    </row>
    <row r="279" spans="1:16" ht="15.75" thickBot="1">
      <c r="A279" s="466"/>
      <c r="B279" s="274" t="s">
        <v>1653</v>
      </c>
      <c r="C279" s="275"/>
      <c r="D279" s="276"/>
      <c r="E279" s="276"/>
      <c r="F279" s="276"/>
      <c r="G279" s="469"/>
      <c r="H279" s="277" t="s">
        <v>1653</v>
      </c>
      <c r="I279" s="466"/>
      <c r="J279" s="274" t="s">
        <v>1653</v>
      </c>
      <c r="K279" s="275"/>
      <c r="L279" s="276"/>
      <c r="M279" s="276"/>
      <c r="N279" s="276"/>
      <c r="O279" s="469"/>
      <c r="P279" s="277" t="s">
        <v>1653</v>
      </c>
    </row>
    <row r="280" spans="1:16" ht="15.75" thickBot="1">
      <c r="A280" s="466"/>
      <c r="B280" s="274" t="s">
        <v>1654</v>
      </c>
      <c r="C280" s="275"/>
      <c r="D280" s="276"/>
      <c r="E280" s="276"/>
      <c r="F280" s="276"/>
      <c r="G280" s="469"/>
      <c r="H280" s="277" t="s">
        <v>1654</v>
      </c>
      <c r="I280" s="466"/>
      <c r="J280" s="274" t="s">
        <v>1654</v>
      </c>
      <c r="K280" s="275"/>
      <c r="L280" s="276"/>
      <c r="M280" s="276"/>
      <c r="N280" s="276"/>
      <c r="O280" s="469"/>
      <c r="P280" s="277" t="s">
        <v>1654</v>
      </c>
    </row>
    <row r="281" spans="1:16" ht="15.75" thickBot="1">
      <c r="A281" s="466"/>
      <c r="B281" s="274" t="s">
        <v>1655</v>
      </c>
      <c r="C281" s="275"/>
      <c r="D281" s="276"/>
      <c r="E281" s="276"/>
      <c r="F281" s="276"/>
      <c r="G281" s="469"/>
      <c r="H281" s="277" t="s">
        <v>1655</v>
      </c>
      <c r="I281" s="466"/>
      <c r="J281" s="274" t="s">
        <v>1655</v>
      </c>
      <c r="K281" s="275"/>
      <c r="L281" s="276"/>
      <c r="M281" s="276"/>
      <c r="N281" s="276"/>
      <c r="O281" s="469"/>
      <c r="P281" s="277" t="s">
        <v>1655</v>
      </c>
    </row>
    <row r="282" spans="1:16" ht="15.75" thickBot="1">
      <c r="A282" s="467"/>
      <c r="B282" s="274" t="s">
        <v>1656</v>
      </c>
      <c r="C282" s="275"/>
      <c r="D282" s="276"/>
      <c r="E282" s="276"/>
      <c r="F282" s="276"/>
      <c r="G282" s="470"/>
      <c r="H282" s="277" t="s">
        <v>1657</v>
      </c>
      <c r="I282" s="467"/>
      <c r="J282" s="274" t="s">
        <v>1656</v>
      </c>
      <c r="K282" s="275"/>
      <c r="L282" s="276"/>
      <c r="M282" s="276"/>
      <c r="N282" s="276"/>
      <c r="O282" s="470"/>
      <c r="P282" s="277" t="s">
        <v>1657</v>
      </c>
    </row>
    <row r="283" spans="1:16" ht="17.25" customHeight="1">
      <c r="A283" s="471" t="s">
        <v>17</v>
      </c>
      <c r="B283" s="471"/>
      <c r="C283" s="471"/>
      <c r="D283" s="471"/>
      <c r="E283" s="471"/>
      <c r="F283" s="471"/>
      <c r="G283" s="471"/>
      <c r="H283" s="471"/>
      <c r="I283" s="472" t="s">
        <v>106</v>
      </c>
      <c r="J283" s="472"/>
      <c r="K283" s="472"/>
      <c r="L283" s="472"/>
      <c r="M283" s="472"/>
      <c r="N283" s="472"/>
      <c r="O283" s="472"/>
      <c r="P283" s="472"/>
    </row>
    <row r="284" spans="1:16" ht="17.25" customHeight="1">
      <c r="A284" s="461" t="s">
        <v>1946</v>
      </c>
      <c r="B284" s="461"/>
      <c r="C284" s="461"/>
      <c r="D284" s="461"/>
      <c r="E284" s="462" t="s">
        <v>1947</v>
      </c>
      <c r="F284" s="462"/>
      <c r="G284" s="462"/>
      <c r="H284" s="462"/>
      <c r="I284" s="461" t="s">
        <v>1946</v>
      </c>
      <c r="J284" s="461"/>
      <c r="K284" s="461"/>
      <c r="L284" s="461"/>
      <c r="M284" s="462" t="s">
        <v>1947</v>
      </c>
      <c r="N284" s="462"/>
      <c r="O284" s="462"/>
      <c r="P284" s="462"/>
    </row>
    <row r="285" spans="1:16">
      <c r="A285" s="463"/>
      <c r="B285" s="463"/>
      <c r="C285" s="464" t="s">
        <v>1948</v>
      </c>
      <c r="D285" s="464"/>
      <c r="E285" s="464"/>
      <c r="F285" s="464"/>
      <c r="G285" s="463"/>
      <c r="H285" s="463"/>
      <c r="I285" s="463"/>
      <c r="J285" s="463"/>
      <c r="K285" s="464" t="s">
        <v>1948</v>
      </c>
      <c r="L285" s="464"/>
      <c r="M285" s="464"/>
      <c r="N285" s="464"/>
      <c r="O285" s="463"/>
      <c r="P285" s="463"/>
    </row>
    <row r="286" spans="1:16" ht="23.25">
      <c r="A286" s="463"/>
      <c r="B286" s="463"/>
      <c r="C286" s="273" t="s">
        <v>1949</v>
      </c>
      <c r="D286" s="273" t="s">
        <v>1989</v>
      </c>
      <c r="E286" s="273" t="s">
        <v>1990</v>
      </c>
      <c r="F286" s="273" t="s">
        <v>1991</v>
      </c>
      <c r="G286" s="463"/>
      <c r="H286" s="463"/>
      <c r="I286" s="463"/>
      <c r="J286" s="463"/>
      <c r="K286" s="273" t="s">
        <v>1949</v>
      </c>
      <c r="L286" s="273" t="s">
        <v>1989</v>
      </c>
      <c r="M286" s="273" t="s">
        <v>1990</v>
      </c>
      <c r="N286" s="273" t="s">
        <v>1991</v>
      </c>
      <c r="O286" s="463"/>
      <c r="P286" s="463"/>
    </row>
    <row r="287" spans="1:16" ht="15.75" thickBot="1">
      <c r="A287" s="274" t="s">
        <v>1977</v>
      </c>
      <c r="B287" s="274" t="s">
        <v>1658</v>
      </c>
      <c r="C287" s="275"/>
      <c r="D287" s="276"/>
      <c r="E287" s="276"/>
      <c r="F287" s="276"/>
      <c r="G287" s="277" t="s">
        <v>1978</v>
      </c>
      <c r="H287" s="277" t="s">
        <v>1659</v>
      </c>
      <c r="I287" s="274" t="s">
        <v>1977</v>
      </c>
      <c r="J287" s="274" t="s">
        <v>1658</v>
      </c>
      <c r="K287" s="275"/>
      <c r="L287" s="276"/>
      <c r="M287" s="276"/>
      <c r="N287" s="276"/>
      <c r="O287" s="277" t="s">
        <v>1978</v>
      </c>
      <c r="P287" s="277" t="s">
        <v>1659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3CC38D5-7861-4319-BEC3-F29CAC01B2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B87A0C-34CE-4570-94CC-52692F24C4A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DAB50-1588-4846-A5B9-B9A290ACB985}">
  <dimension ref="A1:L310"/>
  <sheetViews>
    <sheetView showGridLines="0" workbookViewId="0"/>
  </sheetViews>
  <sheetFormatPr defaultRowHeight="15"/>
  <cols>
    <col min="1" max="1" width="42.6640625" style="279" bestFit="1" customWidth="1" collapsed="1"/>
    <col min="2" max="2" width="19" style="279" bestFit="1" customWidth="1" collapsed="1"/>
    <col min="3" max="3" width="42.6640625" style="279" bestFit="1" customWidth="1" collapsed="1"/>
    <col min="4" max="4" width="25.83203125" style="279" bestFit="1" customWidth="1" collapsed="1"/>
    <col min="5" max="5" width="42.6640625" style="279" bestFit="1" customWidth="1" collapsed="1"/>
    <col min="6" max="6" width="15.6640625" style="279" bestFit="1" customWidth="1" collapsed="1"/>
    <col min="7" max="7" width="42.6640625" style="279" bestFit="1" customWidth="1" collapsed="1"/>
    <col min="8" max="8" width="19" style="279" bestFit="1" customWidth="1" collapsed="1"/>
    <col min="9" max="9" width="42.6640625" style="279" bestFit="1" customWidth="1" collapsed="1"/>
    <col min="10" max="10" width="25.83203125" style="279" bestFit="1" customWidth="1" collapsed="1"/>
    <col min="11" max="11" width="42.6640625" style="279" bestFit="1" customWidth="1" collapsed="1"/>
    <col min="12" max="12" width="15.6640625" style="279" bestFit="1" customWidth="1" collapsed="1"/>
    <col min="13" max="16384" width="9.33203125" style="279" collapsed="1"/>
  </cols>
  <sheetData>
    <row r="1" spans="1:12" ht="17.25">
      <c r="A1" s="278" t="s">
        <v>1992</v>
      </c>
    </row>
    <row r="3" spans="1:12" ht="17.25" customHeight="1">
      <c r="A3" s="475" t="s">
        <v>17</v>
      </c>
      <c r="B3" s="475"/>
      <c r="C3" s="475"/>
      <c r="D3" s="475"/>
      <c r="E3" s="475"/>
      <c r="F3" s="475"/>
      <c r="G3" s="476" t="s">
        <v>106</v>
      </c>
      <c r="H3" s="476"/>
      <c r="I3" s="476"/>
      <c r="J3" s="476"/>
      <c r="K3" s="476"/>
      <c r="L3" s="476"/>
    </row>
    <row r="4" spans="1:12" ht="17.25" customHeight="1">
      <c r="A4" s="475" t="s">
        <v>1993</v>
      </c>
      <c r="B4" s="475"/>
      <c r="C4" s="475"/>
      <c r="D4" s="476" t="s">
        <v>1994</v>
      </c>
      <c r="E4" s="476"/>
      <c r="F4" s="476"/>
      <c r="G4" s="475" t="s">
        <v>1993</v>
      </c>
      <c r="H4" s="475"/>
      <c r="I4" s="475"/>
      <c r="J4" s="476" t="s">
        <v>1994</v>
      </c>
      <c r="K4" s="476"/>
      <c r="L4" s="476"/>
    </row>
    <row r="5" spans="1:12">
      <c r="A5" s="473"/>
      <c r="B5" s="473"/>
      <c r="C5" s="474" t="s">
        <v>1995</v>
      </c>
      <c r="D5" s="474"/>
      <c r="E5" s="473"/>
      <c r="F5" s="473"/>
      <c r="G5" s="473"/>
      <c r="H5" s="473"/>
      <c r="I5" s="474" t="s">
        <v>1995</v>
      </c>
      <c r="J5" s="474"/>
      <c r="K5" s="473"/>
      <c r="L5" s="473"/>
    </row>
    <row r="6" spans="1:12" ht="23.25">
      <c r="A6" s="473"/>
      <c r="B6" s="473"/>
      <c r="C6" s="280" t="s">
        <v>1996</v>
      </c>
      <c r="D6" s="280" t="s">
        <v>578</v>
      </c>
      <c r="E6" s="473"/>
      <c r="F6" s="473"/>
      <c r="G6" s="473"/>
      <c r="H6" s="473"/>
      <c r="I6" s="280" t="s">
        <v>1996</v>
      </c>
      <c r="J6" s="280" t="s">
        <v>578</v>
      </c>
      <c r="K6" s="473"/>
      <c r="L6" s="473"/>
    </row>
    <row r="7" spans="1:12" ht="15.75" thickBot="1">
      <c r="A7" s="478" t="s">
        <v>1951</v>
      </c>
      <c r="B7" s="281" t="s">
        <v>1644</v>
      </c>
      <c r="C7" s="282"/>
      <c r="D7" s="282"/>
      <c r="E7" s="481" t="s">
        <v>1951</v>
      </c>
      <c r="F7" s="283" t="s">
        <v>1644</v>
      </c>
      <c r="G7" s="478" t="s">
        <v>1951</v>
      </c>
      <c r="H7" s="281" t="s">
        <v>1644</v>
      </c>
      <c r="I7" s="282"/>
      <c r="J7" s="282"/>
      <c r="K7" s="481" t="s">
        <v>1951</v>
      </c>
      <c r="L7" s="283" t="s">
        <v>1644</v>
      </c>
    </row>
    <row r="8" spans="1:12" ht="15.75" thickBot="1">
      <c r="A8" s="478"/>
      <c r="B8" s="281" t="s">
        <v>1646</v>
      </c>
      <c r="C8" s="282"/>
      <c r="D8" s="282"/>
      <c r="E8" s="481"/>
      <c r="F8" s="283" t="s">
        <v>1646</v>
      </c>
      <c r="G8" s="478"/>
      <c r="H8" s="281" t="s">
        <v>1646</v>
      </c>
      <c r="I8" s="282"/>
      <c r="J8" s="282"/>
      <c r="K8" s="481"/>
      <c r="L8" s="283" t="s">
        <v>1646</v>
      </c>
    </row>
    <row r="9" spans="1:12" ht="15.75" thickBot="1">
      <c r="A9" s="478"/>
      <c r="B9" s="281" t="s">
        <v>1647</v>
      </c>
      <c r="C9" s="282"/>
      <c r="D9" s="282"/>
      <c r="E9" s="481"/>
      <c r="F9" s="283" t="s">
        <v>1647</v>
      </c>
      <c r="G9" s="478"/>
      <c r="H9" s="281" t="s">
        <v>1647</v>
      </c>
      <c r="I9" s="282"/>
      <c r="J9" s="282"/>
      <c r="K9" s="481"/>
      <c r="L9" s="283" t="s">
        <v>1647</v>
      </c>
    </row>
    <row r="10" spans="1:12" ht="15.75" thickBot="1">
      <c r="A10" s="478"/>
      <c r="B10" s="281" t="s">
        <v>1648</v>
      </c>
      <c r="C10" s="282"/>
      <c r="D10" s="282"/>
      <c r="E10" s="481"/>
      <c r="F10" s="283" t="s">
        <v>1648</v>
      </c>
      <c r="G10" s="478"/>
      <c r="H10" s="281" t="s">
        <v>1648</v>
      </c>
      <c r="I10" s="282"/>
      <c r="J10" s="282"/>
      <c r="K10" s="481"/>
      <c r="L10" s="283" t="s">
        <v>1648</v>
      </c>
    </row>
    <row r="11" spans="1:12" ht="15.75" thickBot="1">
      <c r="A11" s="478"/>
      <c r="B11" s="281" t="s">
        <v>1649</v>
      </c>
      <c r="C11" s="282"/>
      <c r="D11" s="282"/>
      <c r="E11" s="481"/>
      <c r="F11" s="283" t="s">
        <v>1649</v>
      </c>
      <c r="G11" s="478"/>
      <c r="H11" s="281" t="s">
        <v>1649</v>
      </c>
      <c r="I11" s="282"/>
      <c r="J11" s="282"/>
      <c r="K11" s="481"/>
      <c r="L11" s="283" t="s">
        <v>1649</v>
      </c>
    </row>
    <row r="12" spans="1:12" ht="15.75" thickBot="1">
      <c r="A12" s="478"/>
      <c r="B12" s="281" t="s">
        <v>1650</v>
      </c>
      <c r="C12" s="282"/>
      <c r="D12" s="282"/>
      <c r="E12" s="481"/>
      <c r="F12" s="283" t="s">
        <v>1650</v>
      </c>
      <c r="G12" s="478"/>
      <c r="H12" s="281" t="s">
        <v>1650</v>
      </c>
      <c r="I12" s="282"/>
      <c r="J12" s="282"/>
      <c r="K12" s="481"/>
      <c r="L12" s="283" t="s">
        <v>1650</v>
      </c>
    </row>
    <row r="13" spans="1:12" ht="15.75" thickBot="1">
      <c r="A13" s="478"/>
      <c r="B13" s="281" t="s">
        <v>1651</v>
      </c>
      <c r="C13" s="282"/>
      <c r="D13" s="282"/>
      <c r="E13" s="481"/>
      <c r="F13" s="283" t="s">
        <v>1651</v>
      </c>
      <c r="G13" s="478"/>
      <c r="H13" s="281" t="s">
        <v>1651</v>
      </c>
      <c r="I13" s="282"/>
      <c r="J13" s="282"/>
      <c r="K13" s="481"/>
      <c r="L13" s="283" t="s">
        <v>1651</v>
      </c>
    </row>
    <row r="14" spans="1:12" ht="15.75" thickBot="1">
      <c r="A14" s="478"/>
      <c r="B14" s="281" t="s">
        <v>1652</v>
      </c>
      <c r="C14" s="282"/>
      <c r="D14" s="282"/>
      <c r="E14" s="481"/>
      <c r="F14" s="283" t="s">
        <v>1652</v>
      </c>
      <c r="G14" s="478"/>
      <c r="H14" s="281" t="s">
        <v>1652</v>
      </c>
      <c r="I14" s="282"/>
      <c r="J14" s="282"/>
      <c r="K14" s="481"/>
      <c r="L14" s="283" t="s">
        <v>1652</v>
      </c>
    </row>
    <row r="15" spans="1:12" ht="15.75" thickBot="1">
      <c r="A15" s="478"/>
      <c r="B15" s="281" t="s">
        <v>1653</v>
      </c>
      <c r="C15" s="282"/>
      <c r="D15" s="282"/>
      <c r="E15" s="481"/>
      <c r="F15" s="283" t="s">
        <v>1653</v>
      </c>
      <c r="G15" s="478"/>
      <c r="H15" s="281" t="s">
        <v>1653</v>
      </c>
      <c r="I15" s="282"/>
      <c r="J15" s="282"/>
      <c r="K15" s="481"/>
      <c r="L15" s="283" t="s">
        <v>1653</v>
      </c>
    </row>
    <row r="16" spans="1:12" ht="15.75" thickBot="1">
      <c r="A16" s="478"/>
      <c r="B16" s="281" t="s">
        <v>1654</v>
      </c>
      <c r="C16" s="282"/>
      <c r="D16" s="282"/>
      <c r="E16" s="481"/>
      <c r="F16" s="283" t="s">
        <v>1654</v>
      </c>
      <c r="G16" s="478"/>
      <c r="H16" s="281" t="s">
        <v>1654</v>
      </c>
      <c r="I16" s="282"/>
      <c r="J16" s="282"/>
      <c r="K16" s="481"/>
      <c r="L16" s="283" t="s">
        <v>1654</v>
      </c>
    </row>
    <row r="17" spans="1:12" ht="15.75" thickBot="1">
      <c r="A17" s="478"/>
      <c r="B17" s="281" t="s">
        <v>1655</v>
      </c>
      <c r="C17" s="282"/>
      <c r="D17" s="282"/>
      <c r="E17" s="481"/>
      <c r="F17" s="283" t="s">
        <v>1655</v>
      </c>
      <c r="G17" s="478"/>
      <c r="H17" s="281" t="s">
        <v>1655</v>
      </c>
      <c r="I17" s="282"/>
      <c r="J17" s="282"/>
      <c r="K17" s="481"/>
      <c r="L17" s="283" t="s">
        <v>1655</v>
      </c>
    </row>
    <row r="18" spans="1:12" ht="15.75" thickBot="1">
      <c r="A18" s="478"/>
      <c r="B18" s="281" t="s">
        <v>1656</v>
      </c>
      <c r="C18" s="282"/>
      <c r="D18" s="282"/>
      <c r="E18" s="481"/>
      <c r="F18" s="283" t="s">
        <v>1657</v>
      </c>
      <c r="G18" s="478"/>
      <c r="H18" s="281" t="s">
        <v>1656</v>
      </c>
      <c r="I18" s="282"/>
      <c r="J18" s="282"/>
      <c r="K18" s="481"/>
      <c r="L18" s="283" t="s">
        <v>1657</v>
      </c>
    </row>
    <row r="19" spans="1:12" ht="15.75" thickBot="1">
      <c r="A19" s="479"/>
      <c r="B19" s="281" t="s">
        <v>1658</v>
      </c>
      <c r="C19" s="282"/>
      <c r="D19" s="282"/>
      <c r="E19" s="482"/>
      <c r="F19" s="283" t="s">
        <v>1659</v>
      </c>
      <c r="G19" s="479"/>
      <c r="H19" s="281" t="s">
        <v>1658</v>
      </c>
      <c r="I19" s="282"/>
      <c r="J19" s="282"/>
      <c r="K19" s="482"/>
      <c r="L19" s="283" t="s">
        <v>1659</v>
      </c>
    </row>
    <row r="20" spans="1:12" ht="15.75" thickBot="1">
      <c r="A20" s="477" t="s">
        <v>1952</v>
      </c>
      <c r="B20" s="281" t="s">
        <v>1644</v>
      </c>
      <c r="C20" s="282"/>
      <c r="D20" s="282"/>
      <c r="E20" s="480" t="s">
        <v>1952</v>
      </c>
      <c r="F20" s="283" t="s">
        <v>1644</v>
      </c>
      <c r="G20" s="477" t="s">
        <v>1952</v>
      </c>
      <c r="H20" s="281" t="s">
        <v>1644</v>
      </c>
      <c r="I20" s="282"/>
      <c r="J20" s="282"/>
      <c r="K20" s="480" t="s">
        <v>1952</v>
      </c>
      <c r="L20" s="283" t="s">
        <v>1644</v>
      </c>
    </row>
    <row r="21" spans="1:12" ht="15.75" thickBot="1">
      <c r="A21" s="478"/>
      <c r="B21" s="281" t="s">
        <v>1646</v>
      </c>
      <c r="C21" s="282"/>
      <c r="D21" s="282"/>
      <c r="E21" s="481"/>
      <c r="F21" s="283" t="s">
        <v>1646</v>
      </c>
      <c r="G21" s="478"/>
      <c r="H21" s="281" t="s">
        <v>1646</v>
      </c>
      <c r="I21" s="282"/>
      <c r="J21" s="282"/>
      <c r="K21" s="481"/>
      <c r="L21" s="283" t="s">
        <v>1646</v>
      </c>
    </row>
    <row r="22" spans="1:12" ht="15.75" thickBot="1">
      <c r="A22" s="478"/>
      <c r="B22" s="281" t="s">
        <v>1647</v>
      </c>
      <c r="C22" s="282"/>
      <c r="D22" s="282"/>
      <c r="E22" s="481"/>
      <c r="F22" s="283" t="s">
        <v>1647</v>
      </c>
      <c r="G22" s="478"/>
      <c r="H22" s="281" t="s">
        <v>1647</v>
      </c>
      <c r="I22" s="282"/>
      <c r="J22" s="282"/>
      <c r="K22" s="481"/>
      <c r="L22" s="283" t="s">
        <v>1647</v>
      </c>
    </row>
    <row r="23" spans="1:12" ht="15.75" thickBot="1">
      <c r="A23" s="478"/>
      <c r="B23" s="281" t="s">
        <v>1648</v>
      </c>
      <c r="C23" s="282"/>
      <c r="D23" s="282"/>
      <c r="E23" s="481"/>
      <c r="F23" s="283" t="s">
        <v>1648</v>
      </c>
      <c r="G23" s="478"/>
      <c r="H23" s="281" t="s">
        <v>1648</v>
      </c>
      <c r="I23" s="282"/>
      <c r="J23" s="282"/>
      <c r="K23" s="481"/>
      <c r="L23" s="283" t="s">
        <v>1648</v>
      </c>
    </row>
    <row r="24" spans="1:12" ht="15.75" thickBot="1">
      <c r="A24" s="478"/>
      <c r="B24" s="281" t="s">
        <v>1649</v>
      </c>
      <c r="C24" s="282"/>
      <c r="D24" s="282"/>
      <c r="E24" s="481"/>
      <c r="F24" s="283" t="s">
        <v>1649</v>
      </c>
      <c r="G24" s="478"/>
      <c r="H24" s="281" t="s">
        <v>1649</v>
      </c>
      <c r="I24" s="282"/>
      <c r="J24" s="282"/>
      <c r="K24" s="481"/>
      <c r="L24" s="283" t="s">
        <v>1649</v>
      </c>
    </row>
    <row r="25" spans="1:12" ht="15.75" thickBot="1">
      <c r="A25" s="478"/>
      <c r="B25" s="281" t="s">
        <v>1650</v>
      </c>
      <c r="C25" s="282"/>
      <c r="D25" s="282"/>
      <c r="E25" s="481"/>
      <c r="F25" s="283" t="s">
        <v>1650</v>
      </c>
      <c r="G25" s="478"/>
      <c r="H25" s="281" t="s">
        <v>1650</v>
      </c>
      <c r="I25" s="282"/>
      <c r="J25" s="282"/>
      <c r="K25" s="481"/>
      <c r="L25" s="283" t="s">
        <v>1650</v>
      </c>
    </row>
    <row r="26" spans="1:12" ht="15.75" thickBot="1">
      <c r="A26" s="478"/>
      <c r="B26" s="281" t="s">
        <v>1651</v>
      </c>
      <c r="C26" s="282"/>
      <c r="D26" s="282"/>
      <c r="E26" s="481"/>
      <c r="F26" s="283" t="s">
        <v>1651</v>
      </c>
      <c r="G26" s="478"/>
      <c r="H26" s="281" t="s">
        <v>1651</v>
      </c>
      <c r="I26" s="282"/>
      <c r="J26" s="282"/>
      <c r="K26" s="481"/>
      <c r="L26" s="283" t="s">
        <v>1651</v>
      </c>
    </row>
    <row r="27" spans="1:12" ht="15.75" thickBot="1">
      <c r="A27" s="478"/>
      <c r="B27" s="281" t="s">
        <v>1652</v>
      </c>
      <c r="C27" s="282"/>
      <c r="D27" s="282"/>
      <c r="E27" s="481"/>
      <c r="F27" s="283" t="s">
        <v>1652</v>
      </c>
      <c r="G27" s="478"/>
      <c r="H27" s="281" t="s">
        <v>1652</v>
      </c>
      <c r="I27" s="282"/>
      <c r="J27" s="282"/>
      <c r="K27" s="481"/>
      <c r="L27" s="283" t="s">
        <v>1652</v>
      </c>
    </row>
    <row r="28" spans="1:12" ht="15.75" thickBot="1">
      <c r="A28" s="478"/>
      <c r="B28" s="281" t="s">
        <v>1653</v>
      </c>
      <c r="C28" s="282"/>
      <c r="D28" s="282"/>
      <c r="E28" s="481"/>
      <c r="F28" s="283" t="s">
        <v>1653</v>
      </c>
      <c r="G28" s="478"/>
      <c r="H28" s="281" t="s">
        <v>1653</v>
      </c>
      <c r="I28" s="282"/>
      <c r="J28" s="282"/>
      <c r="K28" s="481"/>
      <c r="L28" s="283" t="s">
        <v>1653</v>
      </c>
    </row>
    <row r="29" spans="1:12" ht="15.75" thickBot="1">
      <c r="A29" s="478"/>
      <c r="B29" s="281" t="s">
        <v>1654</v>
      </c>
      <c r="C29" s="282"/>
      <c r="D29" s="282"/>
      <c r="E29" s="481"/>
      <c r="F29" s="283" t="s">
        <v>1654</v>
      </c>
      <c r="G29" s="478"/>
      <c r="H29" s="281" t="s">
        <v>1654</v>
      </c>
      <c r="I29" s="282"/>
      <c r="J29" s="282"/>
      <c r="K29" s="481"/>
      <c r="L29" s="283" t="s">
        <v>1654</v>
      </c>
    </row>
    <row r="30" spans="1:12" ht="15.75" thickBot="1">
      <c r="A30" s="478"/>
      <c r="B30" s="281" t="s">
        <v>1655</v>
      </c>
      <c r="C30" s="282"/>
      <c r="D30" s="282"/>
      <c r="E30" s="481"/>
      <c r="F30" s="283" t="s">
        <v>1655</v>
      </c>
      <c r="G30" s="478"/>
      <c r="H30" s="281" t="s">
        <v>1655</v>
      </c>
      <c r="I30" s="282"/>
      <c r="J30" s="282"/>
      <c r="K30" s="481"/>
      <c r="L30" s="283" t="s">
        <v>1655</v>
      </c>
    </row>
    <row r="31" spans="1:12" ht="15.75" thickBot="1">
      <c r="A31" s="478"/>
      <c r="B31" s="281" t="s">
        <v>1656</v>
      </c>
      <c r="C31" s="282"/>
      <c r="D31" s="282"/>
      <c r="E31" s="481"/>
      <c r="F31" s="283" t="s">
        <v>1657</v>
      </c>
      <c r="G31" s="478"/>
      <c r="H31" s="281" t="s">
        <v>1656</v>
      </c>
      <c r="I31" s="282"/>
      <c r="J31" s="282"/>
      <c r="K31" s="481"/>
      <c r="L31" s="283" t="s">
        <v>1657</v>
      </c>
    </row>
    <row r="32" spans="1:12" ht="15.75" thickBot="1">
      <c r="A32" s="479"/>
      <c r="B32" s="281" t="s">
        <v>1658</v>
      </c>
      <c r="C32" s="282"/>
      <c r="D32" s="282"/>
      <c r="E32" s="482"/>
      <c r="F32" s="283" t="s">
        <v>1659</v>
      </c>
      <c r="G32" s="479"/>
      <c r="H32" s="281" t="s">
        <v>1658</v>
      </c>
      <c r="I32" s="282"/>
      <c r="J32" s="282"/>
      <c r="K32" s="482"/>
      <c r="L32" s="283" t="s">
        <v>1659</v>
      </c>
    </row>
    <row r="33" spans="1:12" ht="15.75" thickBot="1">
      <c r="A33" s="477" t="s">
        <v>1953</v>
      </c>
      <c r="B33" s="281" t="s">
        <v>1644</v>
      </c>
      <c r="C33" s="282"/>
      <c r="D33" s="282"/>
      <c r="E33" s="480" t="s">
        <v>1953</v>
      </c>
      <c r="F33" s="283" t="s">
        <v>1644</v>
      </c>
      <c r="G33" s="477" t="s">
        <v>1953</v>
      </c>
      <c r="H33" s="281" t="s">
        <v>1644</v>
      </c>
      <c r="I33" s="282"/>
      <c r="J33" s="282"/>
      <c r="K33" s="480" t="s">
        <v>1953</v>
      </c>
      <c r="L33" s="283" t="s">
        <v>1644</v>
      </c>
    </row>
    <row r="34" spans="1:12" ht="15.75" thickBot="1">
      <c r="A34" s="478"/>
      <c r="B34" s="281" t="s">
        <v>1646</v>
      </c>
      <c r="C34" s="282"/>
      <c r="D34" s="282"/>
      <c r="E34" s="481"/>
      <c r="F34" s="283" t="s">
        <v>1646</v>
      </c>
      <c r="G34" s="478"/>
      <c r="H34" s="281" t="s">
        <v>1646</v>
      </c>
      <c r="I34" s="282"/>
      <c r="J34" s="282"/>
      <c r="K34" s="481"/>
      <c r="L34" s="283" t="s">
        <v>1646</v>
      </c>
    </row>
    <row r="35" spans="1:12" ht="15.75" thickBot="1">
      <c r="A35" s="478"/>
      <c r="B35" s="281" t="s">
        <v>1647</v>
      </c>
      <c r="C35" s="282"/>
      <c r="D35" s="282"/>
      <c r="E35" s="481"/>
      <c r="F35" s="283" t="s">
        <v>1647</v>
      </c>
      <c r="G35" s="478"/>
      <c r="H35" s="281" t="s">
        <v>1647</v>
      </c>
      <c r="I35" s="282"/>
      <c r="J35" s="282"/>
      <c r="K35" s="481"/>
      <c r="L35" s="283" t="s">
        <v>1647</v>
      </c>
    </row>
    <row r="36" spans="1:12" ht="15.75" thickBot="1">
      <c r="A36" s="478"/>
      <c r="B36" s="281" t="s">
        <v>1648</v>
      </c>
      <c r="C36" s="282"/>
      <c r="D36" s="282"/>
      <c r="E36" s="481"/>
      <c r="F36" s="283" t="s">
        <v>1648</v>
      </c>
      <c r="G36" s="478"/>
      <c r="H36" s="281" t="s">
        <v>1648</v>
      </c>
      <c r="I36" s="282"/>
      <c r="J36" s="282"/>
      <c r="K36" s="481"/>
      <c r="L36" s="283" t="s">
        <v>1648</v>
      </c>
    </row>
    <row r="37" spans="1:12" ht="15.75" thickBot="1">
      <c r="A37" s="478"/>
      <c r="B37" s="281" t="s">
        <v>1649</v>
      </c>
      <c r="C37" s="282"/>
      <c r="D37" s="282"/>
      <c r="E37" s="481"/>
      <c r="F37" s="283" t="s">
        <v>1649</v>
      </c>
      <c r="G37" s="478"/>
      <c r="H37" s="281" t="s">
        <v>1649</v>
      </c>
      <c r="I37" s="282"/>
      <c r="J37" s="282"/>
      <c r="K37" s="481"/>
      <c r="L37" s="283" t="s">
        <v>1649</v>
      </c>
    </row>
    <row r="38" spans="1:12" ht="15.75" thickBot="1">
      <c r="A38" s="478"/>
      <c r="B38" s="281" t="s">
        <v>1650</v>
      </c>
      <c r="C38" s="282"/>
      <c r="D38" s="282"/>
      <c r="E38" s="481"/>
      <c r="F38" s="283" t="s">
        <v>1650</v>
      </c>
      <c r="G38" s="478"/>
      <c r="H38" s="281" t="s">
        <v>1650</v>
      </c>
      <c r="I38" s="282"/>
      <c r="J38" s="282"/>
      <c r="K38" s="481"/>
      <c r="L38" s="283" t="s">
        <v>1650</v>
      </c>
    </row>
    <row r="39" spans="1:12" ht="15.75" thickBot="1">
      <c r="A39" s="478"/>
      <c r="B39" s="281" t="s">
        <v>1651</v>
      </c>
      <c r="C39" s="282"/>
      <c r="D39" s="282"/>
      <c r="E39" s="481"/>
      <c r="F39" s="283" t="s">
        <v>1651</v>
      </c>
      <c r="G39" s="478"/>
      <c r="H39" s="281" t="s">
        <v>1651</v>
      </c>
      <c r="I39" s="282"/>
      <c r="J39" s="282"/>
      <c r="K39" s="481"/>
      <c r="L39" s="283" t="s">
        <v>1651</v>
      </c>
    </row>
    <row r="40" spans="1:12" ht="15.75" thickBot="1">
      <c r="A40" s="478"/>
      <c r="B40" s="281" t="s">
        <v>1652</v>
      </c>
      <c r="C40" s="282"/>
      <c r="D40" s="282"/>
      <c r="E40" s="481"/>
      <c r="F40" s="283" t="s">
        <v>1652</v>
      </c>
      <c r="G40" s="478"/>
      <c r="H40" s="281" t="s">
        <v>1652</v>
      </c>
      <c r="I40" s="282"/>
      <c r="J40" s="282"/>
      <c r="K40" s="481"/>
      <c r="L40" s="283" t="s">
        <v>1652</v>
      </c>
    </row>
    <row r="41" spans="1:12" ht="15.75" thickBot="1">
      <c r="A41" s="478"/>
      <c r="B41" s="281" t="s">
        <v>1653</v>
      </c>
      <c r="C41" s="282"/>
      <c r="D41" s="282"/>
      <c r="E41" s="481"/>
      <c r="F41" s="283" t="s">
        <v>1653</v>
      </c>
      <c r="G41" s="478"/>
      <c r="H41" s="281" t="s">
        <v>1653</v>
      </c>
      <c r="I41" s="282"/>
      <c r="J41" s="282"/>
      <c r="K41" s="481"/>
      <c r="L41" s="283" t="s">
        <v>1653</v>
      </c>
    </row>
    <row r="42" spans="1:12" ht="15.75" thickBot="1">
      <c r="A42" s="478"/>
      <c r="B42" s="281" t="s">
        <v>1654</v>
      </c>
      <c r="C42" s="282"/>
      <c r="D42" s="282"/>
      <c r="E42" s="481"/>
      <c r="F42" s="283" t="s">
        <v>1654</v>
      </c>
      <c r="G42" s="478"/>
      <c r="H42" s="281" t="s">
        <v>1654</v>
      </c>
      <c r="I42" s="282"/>
      <c r="J42" s="282"/>
      <c r="K42" s="481"/>
      <c r="L42" s="283" t="s">
        <v>1654</v>
      </c>
    </row>
    <row r="43" spans="1:12" ht="15.75" thickBot="1">
      <c r="A43" s="478"/>
      <c r="B43" s="281" t="s">
        <v>1655</v>
      </c>
      <c r="C43" s="282"/>
      <c r="D43" s="282"/>
      <c r="E43" s="481"/>
      <c r="F43" s="283" t="s">
        <v>1655</v>
      </c>
      <c r="G43" s="478"/>
      <c r="H43" s="281" t="s">
        <v>1655</v>
      </c>
      <c r="I43" s="282"/>
      <c r="J43" s="282"/>
      <c r="K43" s="481"/>
      <c r="L43" s="283" t="s">
        <v>1655</v>
      </c>
    </row>
    <row r="44" spans="1:12" ht="15.75" thickBot="1">
      <c r="A44" s="478"/>
      <c r="B44" s="281" t="s">
        <v>1656</v>
      </c>
      <c r="C44" s="282"/>
      <c r="D44" s="282"/>
      <c r="E44" s="481"/>
      <c r="F44" s="283" t="s">
        <v>1657</v>
      </c>
      <c r="G44" s="478"/>
      <c r="H44" s="281" t="s">
        <v>1656</v>
      </c>
      <c r="I44" s="282"/>
      <c r="J44" s="282"/>
      <c r="K44" s="481"/>
      <c r="L44" s="283" t="s">
        <v>1657</v>
      </c>
    </row>
    <row r="45" spans="1:12" ht="15.75" thickBot="1">
      <c r="A45" s="479"/>
      <c r="B45" s="281" t="s">
        <v>1658</v>
      </c>
      <c r="C45" s="282"/>
      <c r="D45" s="282"/>
      <c r="E45" s="482"/>
      <c r="F45" s="283" t="s">
        <v>1659</v>
      </c>
      <c r="G45" s="479"/>
      <c r="H45" s="281" t="s">
        <v>1658</v>
      </c>
      <c r="I45" s="282"/>
      <c r="J45" s="282"/>
      <c r="K45" s="482"/>
      <c r="L45" s="283" t="s">
        <v>1659</v>
      </c>
    </row>
    <row r="46" spans="1:12" ht="15.75" thickBot="1">
      <c r="A46" s="477" t="s">
        <v>1954</v>
      </c>
      <c r="B46" s="281" t="s">
        <v>1644</v>
      </c>
      <c r="C46" s="282"/>
      <c r="D46" s="282"/>
      <c r="E46" s="480" t="s">
        <v>1954</v>
      </c>
      <c r="F46" s="283" t="s">
        <v>1644</v>
      </c>
      <c r="G46" s="477" t="s">
        <v>1954</v>
      </c>
      <c r="H46" s="281" t="s">
        <v>1644</v>
      </c>
      <c r="I46" s="282"/>
      <c r="J46" s="282"/>
      <c r="K46" s="480" t="s">
        <v>1954</v>
      </c>
      <c r="L46" s="283" t="s">
        <v>1644</v>
      </c>
    </row>
    <row r="47" spans="1:12" ht="15.75" thickBot="1">
      <c r="A47" s="478"/>
      <c r="B47" s="281" t="s">
        <v>1646</v>
      </c>
      <c r="C47" s="282"/>
      <c r="D47" s="282"/>
      <c r="E47" s="481"/>
      <c r="F47" s="283" t="s">
        <v>1646</v>
      </c>
      <c r="G47" s="478"/>
      <c r="H47" s="281" t="s">
        <v>1646</v>
      </c>
      <c r="I47" s="282"/>
      <c r="J47" s="282"/>
      <c r="K47" s="481"/>
      <c r="L47" s="283" t="s">
        <v>1646</v>
      </c>
    </row>
    <row r="48" spans="1:12" ht="15.75" thickBot="1">
      <c r="A48" s="478"/>
      <c r="B48" s="281" t="s">
        <v>1647</v>
      </c>
      <c r="C48" s="282"/>
      <c r="D48" s="282"/>
      <c r="E48" s="481"/>
      <c r="F48" s="283" t="s">
        <v>1647</v>
      </c>
      <c r="G48" s="478"/>
      <c r="H48" s="281" t="s">
        <v>1647</v>
      </c>
      <c r="I48" s="282"/>
      <c r="J48" s="282"/>
      <c r="K48" s="481"/>
      <c r="L48" s="283" t="s">
        <v>1647</v>
      </c>
    </row>
    <row r="49" spans="1:12" ht="15.75" thickBot="1">
      <c r="A49" s="478"/>
      <c r="B49" s="281" t="s">
        <v>1648</v>
      </c>
      <c r="C49" s="282"/>
      <c r="D49" s="282"/>
      <c r="E49" s="481"/>
      <c r="F49" s="283" t="s">
        <v>1648</v>
      </c>
      <c r="G49" s="478"/>
      <c r="H49" s="281" t="s">
        <v>1648</v>
      </c>
      <c r="I49" s="282"/>
      <c r="J49" s="282"/>
      <c r="K49" s="481"/>
      <c r="L49" s="283" t="s">
        <v>1648</v>
      </c>
    </row>
    <row r="50" spans="1:12" ht="15.75" thickBot="1">
      <c r="A50" s="478"/>
      <c r="B50" s="281" t="s">
        <v>1649</v>
      </c>
      <c r="C50" s="282"/>
      <c r="D50" s="282"/>
      <c r="E50" s="481"/>
      <c r="F50" s="283" t="s">
        <v>1649</v>
      </c>
      <c r="G50" s="478"/>
      <c r="H50" s="281" t="s">
        <v>1649</v>
      </c>
      <c r="I50" s="282"/>
      <c r="J50" s="282"/>
      <c r="K50" s="481"/>
      <c r="L50" s="283" t="s">
        <v>1649</v>
      </c>
    </row>
    <row r="51" spans="1:12" ht="15.75" thickBot="1">
      <c r="A51" s="478"/>
      <c r="B51" s="281" t="s">
        <v>1650</v>
      </c>
      <c r="C51" s="282"/>
      <c r="D51" s="282"/>
      <c r="E51" s="481"/>
      <c r="F51" s="283" t="s">
        <v>1650</v>
      </c>
      <c r="G51" s="478"/>
      <c r="H51" s="281" t="s">
        <v>1650</v>
      </c>
      <c r="I51" s="282"/>
      <c r="J51" s="282"/>
      <c r="K51" s="481"/>
      <c r="L51" s="283" t="s">
        <v>1650</v>
      </c>
    </row>
    <row r="52" spans="1:12" ht="15.75" thickBot="1">
      <c r="A52" s="478"/>
      <c r="B52" s="281" t="s">
        <v>1651</v>
      </c>
      <c r="C52" s="282"/>
      <c r="D52" s="282"/>
      <c r="E52" s="481"/>
      <c r="F52" s="283" t="s">
        <v>1651</v>
      </c>
      <c r="G52" s="478"/>
      <c r="H52" s="281" t="s">
        <v>1651</v>
      </c>
      <c r="I52" s="282"/>
      <c r="J52" s="282"/>
      <c r="K52" s="481"/>
      <c r="L52" s="283" t="s">
        <v>1651</v>
      </c>
    </row>
    <row r="53" spans="1:12" ht="15.75" thickBot="1">
      <c r="A53" s="478"/>
      <c r="B53" s="281" t="s">
        <v>1652</v>
      </c>
      <c r="C53" s="282"/>
      <c r="D53" s="282"/>
      <c r="E53" s="481"/>
      <c r="F53" s="283" t="s">
        <v>1652</v>
      </c>
      <c r="G53" s="478"/>
      <c r="H53" s="281" t="s">
        <v>1652</v>
      </c>
      <c r="I53" s="282"/>
      <c r="J53" s="282"/>
      <c r="K53" s="481"/>
      <c r="L53" s="283" t="s">
        <v>1652</v>
      </c>
    </row>
    <row r="54" spans="1:12" ht="15.75" thickBot="1">
      <c r="A54" s="478"/>
      <c r="B54" s="281" t="s">
        <v>1653</v>
      </c>
      <c r="C54" s="282"/>
      <c r="D54" s="282"/>
      <c r="E54" s="481"/>
      <c r="F54" s="283" t="s">
        <v>1653</v>
      </c>
      <c r="G54" s="478"/>
      <c r="H54" s="281" t="s">
        <v>1653</v>
      </c>
      <c r="I54" s="282"/>
      <c r="J54" s="282"/>
      <c r="K54" s="481"/>
      <c r="L54" s="283" t="s">
        <v>1653</v>
      </c>
    </row>
    <row r="55" spans="1:12" ht="15.75" thickBot="1">
      <c r="A55" s="478"/>
      <c r="B55" s="281" t="s">
        <v>1654</v>
      </c>
      <c r="C55" s="282"/>
      <c r="D55" s="282"/>
      <c r="E55" s="481"/>
      <c r="F55" s="283" t="s">
        <v>1654</v>
      </c>
      <c r="G55" s="478"/>
      <c r="H55" s="281" t="s">
        <v>1654</v>
      </c>
      <c r="I55" s="282"/>
      <c r="J55" s="282"/>
      <c r="K55" s="481"/>
      <c r="L55" s="283" t="s">
        <v>1654</v>
      </c>
    </row>
    <row r="56" spans="1:12" ht="15.75" thickBot="1">
      <c r="A56" s="478"/>
      <c r="B56" s="281" t="s">
        <v>1655</v>
      </c>
      <c r="C56" s="282"/>
      <c r="D56" s="282"/>
      <c r="E56" s="481"/>
      <c r="F56" s="283" t="s">
        <v>1655</v>
      </c>
      <c r="G56" s="478"/>
      <c r="H56" s="281" t="s">
        <v>1655</v>
      </c>
      <c r="I56" s="282"/>
      <c r="J56" s="282"/>
      <c r="K56" s="481"/>
      <c r="L56" s="283" t="s">
        <v>1655</v>
      </c>
    </row>
    <row r="57" spans="1:12" ht="15.75" thickBot="1">
      <c r="A57" s="478"/>
      <c r="B57" s="281" t="s">
        <v>1656</v>
      </c>
      <c r="C57" s="282"/>
      <c r="D57" s="282"/>
      <c r="E57" s="481"/>
      <c r="F57" s="283" t="s">
        <v>1657</v>
      </c>
      <c r="G57" s="478"/>
      <c r="H57" s="281" t="s">
        <v>1656</v>
      </c>
      <c r="I57" s="282"/>
      <c r="J57" s="282"/>
      <c r="K57" s="481"/>
      <c r="L57" s="283" t="s">
        <v>1657</v>
      </c>
    </row>
    <row r="58" spans="1:12" ht="15.75" thickBot="1">
      <c r="A58" s="479"/>
      <c r="B58" s="281" t="s">
        <v>1658</v>
      </c>
      <c r="C58" s="282"/>
      <c r="D58" s="282"/>
      <c r="E58" s="482"/>
      <c r="F58" s="283" t="s">
        <v>1659</v>
      </c>
      <c r="G58" s="479"/>
      <c r="H58" s="281" t="s">
        <v>1658</v>
      </c>
      <c r="I58" s="282"/>
      <c r="J58" s="282"/>
      <c r="K58" s="482"/>
      <c r="L58" s="283" t="s">
        <v>1659</v>
      </c>
    </row>
    <row r="59" spans="1:12" ht="15.75" thickBot="1">
      <c r="A59" s="477" t="s">
        <v>1955</v>
      </c>
      <c r="B59" s="281" t="s">
        <v>1644</v>
      </c>
      <c r="C59" s="282"/>
      <c r="D59" s="282"/>
      <c r="E59" s="480" t="s">
        <v>1955</v>
      </c>
      <c r="F59" s="283" t="s">
        <v>1644</v>
      </c>
      <c r="G59" s="477" t="s">
        <v>1955</v>
      </c>
      <c r="H59" s="281" t="s">
        <v>1644</v>
      </c>
      <c r="I59" s="282"/>
      <c r="J59" s="282"/>
      <c r="K59" s="480" t="s">
        <v>1955</v>
      </c>
      <c r="L59" s="283" t="s">
        <v>1644</v>
      </c>
    </row>
    <row r="60" spans="1:12" ht="15.75" thickBot="1">
      <c r="A60" s="478"/>
      <c r="B60" s="281" t="s">
        <v>1646</v>
      </c>
      <c r="C60" s="282"/>
      <c r="D60" s="282"/>
      <c r="E60" s="481"/>
      <c r="F60" s="283" t="s">
        <v>1646</v>
      </c>
      <c r="G60" s="478"/>
      <c r="H60" s="281" t="s">
        <v>1646</v>
      </c>
      <c r="I60" s="282"/>
      <c r="J60" s="282"/>
      <c r="K60" s="481"/>
      <c r="L60" s="283" t="s">
        <v>1646</v>
      </c>
    </row>
    <row r="61" spans="1:12" ht="15.75" thickBot="1">
      <c r="A61" s="478"/>
      <c r="B61" s="281" t="s">
        <v>1647</v>
      </c>
      <c r="C61" s="282"/>
      <c r="D61" s="282"/>
      <c r="E61" s="481"/>
      <c r="F61" s="283" t="s">
        <v>1647</v>
      </c>
      <c r="G61" s="478"/>
      <c r="H61" s="281" t="s">
        <v>1647</v>
      </c>
      <c r="I61" s="282"/>
      <c r="J61" s="282"/>
      <c r="K61" s="481"/>
      <c r="L61" s="283" t="s">
        <v>1647</v>
      </c>
    </row>
    <row r="62" spans="1:12" ht="15.75" thickBot="1">
      <c r="A62" s="478"/>
      <c r="B62" s="281" t="s">
        <v>1648</v>
      </c>
      <c r="C62" s="282"/>
      <c r="D62" s="282"/>
      <c r="E62" s="481"/>
      <c r="F62" s="283" t="s">
        <v>1648</v>
      </c>
      <c r="G62" s="478"/>
      <c r="H62" s="281" t="s">
        <v>1648</v>
      </c>
      <c r="I62" s="282"/>
      <c r="J62" s="282"/>
      <c r="K62" s="481"/>
      <c r="L62" s="283" t="s">
        <v>1648</v>
      </c>
    </row>
    <row r="63" spans="1:12" ht="15.75" thickBot="1">
      <c r="A63" s="478"/>
      <c r="B63" s="281" t="s">
        <v>1649</v>
      </c>
      <c r="C63" s="282"/>
      <c r="D63" s="282"/>
      <c r="E63" s="481"/>
      <c r="F63" s="283" t="s">
        <v>1649</v>
      </c>
      <c r="G63" s="478"/>
      <c r="H63" s="281" t="s">
        <v>1649</v>
      </c>
      <c r="I63" s="282"/>
      <c r="J63" s="282"/>
      <c r="K63" s="481"/>
      <c r="L63" s="283" t="s">
        <v>1649</v>
      </c>
    </row>
    <row r="64" spans="1:12" ht="15.75" thickBot="1">
      <c r="A64" s="478"/>
      <c r="B64" s="281" t="s">
        <v>1650</v>
      </c>
      <c r="C64" s="282"/>
      <c r="D64" s="282"/>
      <c r="E64" s="481"/>
      <c r="F64" s="283" t="s">
        <v>1650</v>
      </c>
      <c r="G64" s="478"/>
      <c r="H64" s="281" t="s">
        <v>1650</v>
      </c>
      <c r="I64" s="282"/>
      <c r="J64" s="282"/>
      <c r="K64" s="481"/>
      <c r="L64" s="283" t="s">
        <v>1650</v>
      </c>
    </row>
    <row r="65" spans="1:12" ht="15.75" thickBot="1">
      <c r="A65" s="478"/>
      <c r="B65" s="281" t="s">
        <v>1651</v>
      </c>
      <c r="C65" s="282"/>
      <c r="D65" s="282"/>
      <c r="E65" s="481"/>
      <c r="F65" s="283" t="s">
        <v>1651</v>
      </c>
      <c r="G65" s="478"/>
      <c r="H65" s="281" t="s">
        <v>1651</v>
      </c>
      <c r="I65" s="282"/>
      <c r="J65" s="282"/>
      <c r="K65" s="481"/>
      <c r="L65" s="283" t="s">
        <v>1651</v>
      </c>
    </row>
    <row r="66" spans="1:12" ht="15.75" thickBot="1">
      <c r="A66" s="478"/>
      <c r="B66" s="281" t="s">
        <v>1652</v>
      </c>
      <c r="C66" s="282"/>
      <c r="D66" s="282"/>
      <c r="E66" s="481"/>
      <c r="F66" s="283" t="s">
        <v>1652</v>
      </c>
      <c r="G66" s="478"/>
      <c r="H66" s="281" t="s">
        <v>1652</v>
      </c>
      <c r="I66" s="282"/>
      <c r="J66" s="282"/>
      <c r="K66" s="481"/>
      <c r="L66" s="283" t="s">
        <v>1652</v>
      </c>
    </row>
    <row r="67" spans="1:12" ht="15.75" thickBot="1">
      <c r="A67" s="478"/>
      <c r="B67" s="281" t="s">
        <v>1653</v>
      </c>
      <c r="C67" s="282"/>
      <c r="D67" s="282"/>
      <c r="E67" s="481"/>
      <c r="F67" s="283" t="s">
        <v>1653</v>
      </c>
      <c r="G67" s="478"/>
      <c r="H67" s="281" t="s">
        <v>1653</v>
      </c>
      <c r="I67" s="282"/>
      <c r="J67" s="282"/>
      <c r="K67" s="481"/>
      <c r="L67" s="283" t="s">
        <v>1653</v>
      </c>
    </row>
    <row r="68" spans="1:12" ht="15.75" thickBot="1">
      <c r="A68" s="478"/>
      <c r="B68" s="281" t="s">
        <v>1654</v>
      </c>
      <c r="C68" s="282"/>
      <c r="D68" s="282"/>
      <c r="E68" s="481"/>
      <c r="F68" s="283" t="s">
        <v>1654</v>
      </c>
      <c r="G68" s="478"/>
      <c r="H68" s="281" t="s">
        <v>1654</v>
      </c>
      <c r="I68" s="282"/>
      <c r="J68" s="282"/>
      <c r="K68" s="481"/>
      <c r="L68" s="283" t="s">
        <v>1654</v>
      </c>
    </row>
    <row r="69" spans="1:12" ht="15.75" thickBot="1">
      <c r="A69" s="478"/>
      <c r="B69" s="281" t="s">
        <v>1655</v>
      </c>
      <c r="C69" s="282"/>
      <c r="D69" s="282"/>
      <c r="E69" s="481"/>
      <c r="F69" s="283" t="s">
        <v>1655</v>
      </c>
      <c r="G69" s="478"/>
      <c r="H69" s="281" t="s">
        <v>1655</v>
      </c>
      <c r="I69" s="282"/>
      <c r="J69" s="282"/>
      <c r="K69" s="481"/>
      <c r="L69" s="283" t="s">
        <v>1655</v>
      </c>
    </row>
    <row r="70" spans="1:12" ht="15.75" thickBot="1">
      <c r="A70" s="478"/>
      <c r="B70" s="281" t="s">
        <v>1656</v>
      </c>
      <c r="C70" s="282"/>
      <c r="D70" s="282"/>
      <c r="E70" s="481"/>
      <c r="F70" s="283" t="s">
        <v>1657</v>
      </c>
      <c r="G70" s="478"/>
      <c r="H70" s="281" t="s">
        <v>1656</v>
      </c>
      <c r="I70" s="282"/>
      <c r="J70" s="282"/>
      <c r="K70" s="481"/>
      <c r="L70" s="283" t="s">
        <v>1657</v>
      </c>
    </row>
    <row r="71" spans="1:12" ht="15.75" thickBot="1">
      <c r="A71" s="479"/>
      <c r="B71" s="281" t="s">
        <v>1658</v>
      </c>
      <c r="C71" s="282"/>
      <c r="D71" s="282"/>
      <c r="E71" s="482"/>
      <c r="F71" s="283" t="s">
        <v>1659</v>
      </c>
      <c r="G71" s="479"/>
      <c r="H71" s="281" t="s">
        <v>1658</v>
      </c>
      <c r="I71" s="282"/>
      <c r="J71" s="282"/>
      <c r="K71" s="482"/>
      <c r="L71" s="283" t="s">
        <v>1659</v>
      </c>
    </row>
    <row r="72" spans="1:12" ht="15.75" thickBot="1">
      <c r="A72" s="477" t="s">
        <v>1956</v>
      </c>
      <c r="B72" s="281" t="s">
        <v>1644</v>
      </c>
      <c r="C72" s="282"/>
      <c r="D72" s="282"/>
      <c r="E72" s="480" t="s">
        <v>1956</v>
      </c>
      <c r="F72" s="283" t="s">
        <v>1644</v>
      </c>
      <c r="G72" s="477" t="s">
        <v>1956</v>
      </c>
      <c r="H72" s="281" t="s">
        <v>1644</v>
      </c>
      <c r="I72" s="282"/>
      <c r="J72" s="282"/>
      <c r="K72" s="480" t="s">
        <v>1956</v>
      </c>
      <c r="L72" s="283" t="s">
        <v>1644</v>
      </c>
    </row>
    <row r="73" spans="1:12" ht="15.75" thickBot="1">
      <c r="A73" s="478"/>
      <c r="B73" s="281" t="s">
        <v>1646</v>
      </c>
      <c r="C73" s="282"/>
      <c r="D73" s="282"/>
      <c r="E73" s="481"/>
      <c r="F73" s="283" t="s">
        <v>1646</v>
      </c>
      <c r="G73" s="478"/>
      <c r="H73" s="281" t="s">
        <v>1646</v>
      </c>
      <c r="I73" s="282"/>
      <c r="J73" s="282"/>
      <c r="K73" s="481"/>
      <c r="L73" s="283" t="s">
        <v>1646</v>
      </c>
    </row>
    <row r="74" spans="1:12" ht="15.75" thickBot="1">
      <c r="A74" s="478"/>
      <c r="B74" s="281" t="s">
        <v>1647</v>
      </c>
      <c r="C74" s="282"/>
      <c r="D74" s="282"/>
      <c r="E74" s="481"/>
      <c r="F74" s="283" t="s">
        <v>1647</v>
      </c>
      <c r="G74" s="478"/>
      <c r="H74" s="281" t="s">
        <v>1647</v>
      </c>
      <c r="I74" s="282"/>
      <c r="J74" s="282"/>
      <c r="K74" s="481"/>
      <c r="L74" s="283" t="s">
        <v>1647</v>
      </c>
    </row>
    <row r="75" spans="1:12" ht="15.75" thickBot="1">
      <c r="A75" s="478"/>
      <c r="B75" s="281" t="s">
        <v>1648</v>
      </c>
      <c r="C75" s="282"/>
      <c r="D75" s="282"/>
      <c r="E75" s="481"/>
      <c r="F75" s="283" t="s">
        <v>1648</v>
      </c>
      <c r="G75" s="478"/>
      <c r="H75" s="281" t="s">
        <v>1648</v>
      </c>
      <c r="I75" s="282"/>
      <c r="J75" s="282"/>
      <c r="K75" s="481"/>
      <c r="L75" s="283" t="s">
        <v>1648</v>
      </c>
    </row>
    <row r="76" spans="1:12" ht="15.75" thickBot="1">
      <c r="A76" s="478"/>
      <c r="B76" s="281" t="s">
        <v>1649</v>
      </c>
      <c r="C76" s="282"/>
      <c r="D76" s="282"/>
      <c r="E76" s="481"/>
      <c r="F76" s="283" t="s">
        <v>1649</v>
      </c>
      <c r="G76" s="478"/>
      <c r="H76" s="281" t="s">
        <v>1649</v>
      </c>
      <c r="I76" s="282"/>
      <c r="J76" s="282"/>
      <c r="K76" s="481"/>
      <c r="L76" s="283" t="s">
        <v>1649</v>
      </c>
    </row>
    <row r="77" spans="1:12" ht="15.75" thickBot="1">
      <c r="A77" s="478"/>
      <c r="B77" s="281" t="s">
        <v>1650</v>
      </c>
      <c r="C77" s="282"/>
      <c r="D77" s="282"/>
      <c r="E77" s="481"/>
      <c r="F77" s="283" t="s">
        <v>1650</v>
      </c>
      <c r="G77" s="478"/>
      <c r="H77" s="281" t="s">
        <v>1650</v>
      </c>
      <c r="I77" s="282"/>
      <c r="J77" s="282"/>
      <c r="K77" s="481"/>
      <c r="L77" s="283" t="s">
        <v>1650</v>
      </c>
    </row>
    <row r="78" spans="1:12" ht="15.75" thickBot="1">
      <c r="A78" s="478"/>
      <c r="B78" s="281" t="s">
        <v>1651</v>
      </c>
      <c r="C78" s="282"/>
      <c r="D78" s="282"/>
      <c r="E78" s="481"/>
      <c r="F78" s="283" t="s">
        <v>1651</v>
      </c>
      <c r="G78" s="478"/>
      <c r="H78" s="281" t="s">
        <v>1651</v>
      </c>
      <c r="I78" s="282"/>
      <c r="J78" s="282"/>
      <c r="K78" s="481"/>
      <c r="L78" s="283" t="s">
        <v>1651</v>
      </c>
    </row>
    <row r="79" spans="1:12" ht="15.75" thickBot="1">
      <c r="A79" s="478"/>
      <c r="B79" s="281" t="s">
        <v>1652</v>
      </c>
      <c r="C79" s="282"/>
      <c r="D79" s="282"/>
      <c r="E79" s="481"/>
      <c r="F79" s="283" t="s">
        <v>1652</v>
      </c>
      <c r="G79" s="478"/>
      <c r="H79" s="281" t="s">
        <v>1652</v>
      </c>
      <c r="I79" s="282"/>
      <c r="J79" s="282"/>
      <c r="K79" s="481"/>
      <c r="L79" s="283" t="s">
        <v>1652</v>
      </c>
    </row>
    <row r="80" spans="1:12" ht="15.75" thickBot="1">
      <c r="A80" s="478"/>
      <c r="B80" s="281" t="s">
        <v>1653</v>
      </c>
      <c r="C80" s="282"/>
      <c r="D80" s="282"/>
      <c r="E80" s="481"/>
      <c r="F80" s="283" t="s">
        <v>1653</v>
      </c>
      <c r="G80" s="478"/>
      <c r="H80" s="281" t="s">
        <v>1653</v>
      </c>
      <c r="I80" s="282"/>
      <c r="J80" s="282"/>
      <c r="K80" s="481"/>
      <c r="L80" s="283" t="s">
        <v>1653</v>
      </c>
    </row>
    <row r="81" spans="1:12" ht="15.75" thickBot="1">
      <c r="A81" s="478"/>
      <c r="B81" s="281" t="s">
        <v>1654</v>
      </c>
      <c r="C81" s="282"/>
      <c r="D81" s="282"/>
      <c r="E81" s="481"/>
      <c r="F81" s="283" t="s">
        <v>1654</v>
      </c>
      <c r="G81" s="478"/>
      <c r="H81" s="281" t="s">
        <v>1654</v>
      </c>
      <c r="I81" s="282"/>
      <c r="J81" s="282"/>
      <c r="K81" s="481"/>
      <c r="L81" s="283" t="s">
        <v>1654</v>
      </c>
    </row>
    <row r="82" spans="1:12" ht="15.75" thickBot="1">
      <c r="A82" s="478"/>
      <c r="B82" s="281" t="s">
        <v>1655</v>
      </c>
      <c r="C82" s="282"/>
      <c r="D82" s="282"/>
      <c r="E82" s="481"/>
      <c r="F82" s="283" t="s">
        <v>1655</v>
      </c>
      <c r="G82" s="478"/>
      <c r="H82" s="281" t="s">
        <v>1655</v>
      </c>
      <c r="I82" s="282"/>
      <c r="J82" s="282"/>
      <c r="K82" s="481"/>
      <c r="L82" s="283" t="s">
        <v>1655</v>
      </c>
    </row>
    <row r="83" spans="1:12" ht="15.75" thickBot="1">
      <c r="A83" s="478"/>
      <c r="B83" s="281" t="s">
        <v>1656</v>
      </c>
      <c r="C83" s="282"/>
      <c r="D83" s="282"/>
      <c r="E83" s="481"/>
      <c r="F83" s="283" t="s">
        <v>1657</v>
      </c>
      <c r="G83" s="478"/>
      <c r="H83" s="281" t="s">
        <v>1656</v>
      </c>
      <c r="I83" s="282"/>
      <c r="J83" s="282"/>
      <c r="K83" s="481"/>
      <c r="L83" s="283" t="s">
        <v>1657</v>
      </c>
    </row>
    <row r="84" spans="1:12" ht="15.75" thickBot="1">
      <c r="A84" s="479"/>
      <c r="B84" s="281" t="s">
        <v>1658</v>
      </c>
      <c r="C84" s="282"/>
      <c r="D84" s="282"/>
      <c r="E84" s="482"/>
      <c r="F84" s="283" t="s">
        <v>1659</v>
      </c>
      <c r="G84" s="479"/>
      <c r="H84" s="281" t="s">
        <v>1658</v>
      </c>
      <c r="I84" s="282"/>
      <c r="J84" s="282"/>
      <c r="K84" s="482"/>
      <c r="L84" s="283" t="s">
        <v>1659</v>
      </c>
    </row>
    <row r="85" spans="1:12" ht="15.75" thickBot="1">
      <c r="A85" s="477" t="s">
        <v>1957</v>
      </c>
      <c r="B85" s="281" t="s">
        <v>1644</v>
      </c>
      <c r="C85" s="282"/>
      <c r="D85" s="282"/>
      <c r="E85" s="480" t="s">
        <v>1957</v>
      </c>
      <c r="F85" s="283" t="s">
        <v>1644</v>
      </c>
      <c r="G85" s="477" t="s">
        <v>1957</v>
      </c>
      <c r="H85" s="281" t="s">
        <v>1644</v>
      </c>
      <c r="I85" s="282"/>
      <c r="J85" s="282"/>
      <c r="K85" s="480" t="s">
        <v>1957</v>
      </c>
      <c r="L85" s="283" t="s">
        <v>1644</v>
      </c>
    </row>
    <row r="86" spans="1:12" ht="15.75" thickBot="1">
      <c r="A86" s="478"/>
      <c r="B86" s="281" t="s">
        <v>1646</v>
      </c>
      <c r="C86" s="282"/>
      <c r="D86" s="282"/>
      <c r="E86" s="481"/>
      <c r="F86" s="283" t="s">
        <v>1646</v>
      </c>
      <c r="G86" s="478"/>
      <c r="H86" s="281" t="s">
        <v>1646</v>
      </c>
      <c r="I86" s="282"/>
      <c r="J86" s="282"/>
      <c r="K86" s="481"/>
      <c r="L86" s="283" t="s">
        <v>1646</v>
      </c>
    </row>
    <row r="87" spans="1:12" ht="15.75" thickBot="1">
      <c r="A87" s="478"/>
      <c r="B87" s="281" t="s">
        <v>1647</v>
      </c>
      <c r="C87" s="282"/>
      <c r="D87" s="282"/>
      <c r="E87" s="481"/>
      <c r="F87" s="283" t="s">
        <v>1647</v>
      </c>
      <c r="G87" s="478"/>
      <c r="H87" s="281" t="s">
        <v>1647</v>
      </c>
      <c r="I87" s="282"/>
      <c r="J87" s="282"/>
      <c r="K87" s="481"/>
      <c r="L87" s="283" t="s">
        <v>1647</v>
      </c>
    </row>
    <row r="88" spans="1:12" ht="15.75" thickBot="1">
      <c r="A88" s="478"/>
      <c r="B88" s="281" t="s">
        <v>1648</v>
      </c>
      <c r="C88" s="282"/>
      <c r="D88" s="282"/>
      <c r="E88" s="481"/>
      <c r="F88" s="283" t="s">
        <v>1648</v>
      </c>
      <c r="G88" s="478"/>
      <c r="H88" s="281" t="s">
        <v>1648</v>
      </c>
      <c r="I88" s="282"/>
      <c r="J88" s="282"/>
      <c r="K88" s="481"/>
      <c r="L88" s="283" t="s">
        <v>1648</v>
      </c>
    </row>
    <row r="89" spans="1:12" ht="15.75" thickBot="1">
      <c r="A89" s="478"/>
      <c r="B89" s="281" t="s">
        <v>1649</v>
      </c>
      <c r="C89" s="282"/>
      <c r="D89" s="282"/>
      <c r="E89" s="481"/>
      <c r="F89" s="283" t="s">
        <v>1649</v>
      </c>
      <c r="G89" s="478"/>
      <c r="H89" s="281" t="s">
        <v>1649</v>
      </c>
      <c r="I89" s="282"/>
      <c r="J89" s="282"/>
      <c r="K89" s="481"/>
      <c r="L89" s="283" t="s">
        <v>1649</v>
      </c>
    </row>
    <row r="90" spans="1:12" ht="15.75" thickBot="1">
      <c r="A90" s="478"/>
      <c r="B90" s="281" t="s">
        <v>1650</v>
      </c>
      <c r="C90" s="282"/>
      <c r="D90" s="282"/>
      <c r="E90" s="481"/>
      <c r="F90" s="283" t="s">
        <v>1650</v>
      </c>
      <c r="G90" s="478"/>
      <c r="H90" s="281" t="s">
        <v>1650</v>
      </c>
      <c r="I90" s="282"/>
      <c r="J90" s="282"/>
      <c r="K90" s="481"/>
      <c r="L90" s="283" t="s">
        <v>1650</v>
      </c>
    </row>
    <row r="91" spans="1:12" ht="15.75" thickBot="1">
      <c r="A91" s="478"/>
      <c r="B91" s="281" t="s">
        <v>1651</v>
      </c>
      <c r="C91" s="282"/>
      <c r="D91" s="282"/>
      <c r="E91" s="481"/>
      <c r="F91" s="283" t="s">
        <v>1651</v>
      </c>
      <c r="G91" s="478"/>
      <c r="H91" s="281" t="s">
        <v>1651</v>
      </c>
      <c r="I91" s="282"/>
      <c r="J91" s="282"/>
      <c r="K91" s="481"/>
      <c r="L91" s="283" t="s">
        <v>1651</v>
      </c>
    </row>
    <row r="92" spans="1:12" ht="15.75" thickBot="1">
      <c r="A92" s="478"/>
      <c r="B92" s="281" t="s">
        <v>1652</v>
      </c>
      <c r="C92" s="282"/>
      <c r="D92" s="282"/>
      <c r="E92" s="481"/>
      <c r="F92" s="283" t="s">
        <v>1652</v>
      </c>
      <c r="G92" s="478"/>
      <c r="H92" s="281" t="s">
        <v>1652</v>
      </c>
      <c r="I92" s="282"/>
      <c r="J92" s="282"/>
      <c r="K92" s="481"/>
      <c r="L92" s="283" t="s">
        <v>1652</v>
      </c>
    </row>
    <row r="93" spans="1:12" ht="15.75" thickBot="1">
      <c r="A93" s="478"/>
      <c r="B93" s="281" t="s">
        <v>1653</v>
      </c>
      <c r="C93" s="282"/>
      <c r="D93" s="282"/>
      <c r="E93" s="481"/>
      <c r="F93" s="283" t="s">
        <v>1653</v>
      </c>
      <c r="G93" s="478"/>
      <c r="H93" s="281" t="s">
        <v>1653</v>
      </c>
      <c r="I93" s="282"/>
      <c r="J93" s="282"/>
      <c r="K93" s="481"/>
      <c r="L93" s="283" t="s">
        <v>1653</v>
      </c>
    </row>
    <row r="94" spans="1:12" ht="15.75" thickBot="1">
      <c r="A94" s="478"/>
      <c r="B94" s="281" t="s">
        <v>1654</v>
      </c>
      <c r="C94" s="282"/>
      <c r="D94" s="282"/>
      <c r="E94" s="481"/>
      <c r="F94" s="283" t="s">
        <v>1654</v>
      </c>
      <c r="G94" s="478"/>
      <c r="H94" s="281" t="s">
        <v>1654</v>
      </c>
      <c r="I94" s="282"/>
      <c r="J94" s="282"/>
      <c r="K94" s="481"/>
      <c r="L94" s="283" t="s">
        <v>1654</v>
      </c>
    </row>
    <row r="95" spans="1:12" ht="15.75" thickBot="1">
      <c r="A95" s="478"/>
      <c r="B95" s="281" t="s">
        <v>1655</v>
      </c>
      <c r="C95" s="282"/>
      <c r="D95" s="282"/>
      <c r="E95" s="481"/>
      <c r="F95" s="283" t="s">
        <v>1655</v>
      </c>
      <c r="G95" s="478"/>
      <c r="H95" s="281" t="s">
        <v>1655</v>
      </c>
      <c r="I95" s="282"/>
      <c r="J95" s="282"/>
      <c r="K95" s="481"/>
      <c r="L95" s="283" t="s">
        <v>1655</v>
      </c>
    </row>
    <row r="96" spans="1:12" ht="15.75" thickBot="1">
      <c r="A96" s="478"/>
      <c r="B96" s="281" t="s">
        <v>1656</v>
      </c>
      <c r="C96" s="282"/>
      <c r="D96" s="282"/>
      <c r="E96" s="481"/>
      <c r="F96" s="283" t="s">
        <v>1657</v>
      </c>
      <c r="G96" s="478"/>
      <c r="H96" s="281" t="s">
        <v>1656</v>
      </c>
      <c r="I96" s="282"/>
      <c r="J96" s="282"/>
      <c r="K96" s="481"/>
      <c r="L96" s="283" t="s">
        <v>1657</v>
      </c>
    </row>
    <row r="97" spans="1:12" ht="15.75" thickBot="1">
      <c r="A97" s="479"/>
      <c r="B97" s="281" t="s">
        <v>1658</v>
      </c>
      <c r="C97" s="282"/>
      <c r="D97" s="282"/>
      <c r="E97" s="482"/>
      <c r="F97" s="283" t="s">
        <v>1659</v>
      </c>
      <c r="G97" s="479"/>
      <c r="H97" s="281" t="s">
        <v>1658</v>
      </c>
      <c r="I97" s="282"/>
      <c r="J97" s="282"/>
      <c r="K97" s="482"/>
      <c r="L97" s="283" t="s">
        <v>1659</v>
      </c>
    </row>
    <row r="98" spans="1:12" ht="15.75" thickBot="1">
      <c r="A98" s="477" t="s">
        <v>1958</v>
      </c>
      <c r="B98" s="281" t="s">
        <v>1644</v>
      </c>
      <c r="C98" s="282"/>
      <c r="D98" s="282"/>
      <c r="E98" s="480" t="s">
        <v>1958</v>
      </c>
      <c r="F98" s="283" t="s">
        <v>1644</v>
      </c>
      <c r="G98" s="477" t="s">
        <v>1958</v>
      </c>
      <c r="H98" s="281" t="s">
        <v>1644</v>
      </c>
      <c r="I98" s="282"/>
      <c r="J98" s="282"/>
      <c r="K98" s="480" t="s">
        <v>1958</v>
      </c>
      <c r="L98" s="283" t="s">
        <v>1644</v>
      </c>
    </row>
    <row r="99" spans="1:12" ht="15.75" thickBot="1">
      <c r="A99" s="478"/>
      <c r="B99" s="281" t="s">
        <v>1646</v>
      </c>
      <c r="C99" s="282"/>
      <c r="D99" s="282"/>
      <c r="E99" s="481"/>
      <c r="F99" s="283" t="s">
        <v>1646</v>
      </c>
      <c r="G99" s="478"/>
      <c r="H99" s="281" t="s">
        <v>1646</v>
      </c>
      <c r="I99" s="282"/>
      <c r="J99" s="282"/>
      <c r="K99" s="481"/>
      <c r="L99" s="283" t="s">
        <v>1646</v>
      </c>
    </row>
    <row r="100" spans="1:12" ht="15.75" thickBot="1">
      <c r="A100" s="478"/>
      <c r="B100" s="281" t="s">
        <v>1647</v>
      </c>
      <c r="C100" s="282"/>
      <c r="D100" s="282"/>
      <c r="E100" s="481"/>
      <c r="F100" s="283" t="s">
        <v>1647</v>
      </c>
      <c r="G100" s="478"/>
      <c r="H100" s="281" t="s">
        <v>1647</v>
      </c>
      <c r="I100" s="282"/>
      <c r="J100" s="282"/>
      <c r="K100" s="481"/>
      <c r="L100" s="283" t="s">
        <v>1647</v>
      </c>
    </row>
    <row r="101" spans="1:12" ht="15.75" thickBot="1">
      <c r="A101" s="478"/>
      <c r="B101" s="281" t="s">
        <v>1648</v>
      </c>
      <c r="C101" s="282"/>
      <c r="D101" s="282"/>
      <c r="E101" s="481"/>
      <c r="F101" s="283" t="s">
        <v>1648</v>
      </c>
      <c r="G101" s="478"/>
      <c r="H101" s="281" t="s">
        <v>1648</v>
      </c>
      <c r="I101" s="282"/>
      <c r="J101" s="282"/>
      <c r="K101" s="481"/>
      <c r="L101" s="283" t="s">
        <v>1648</v>
      </c>
    </row>
    <row r="102" spans="1:12" ht="15.75" thickBot="1">
      <c r="A102" s="478"/>
      <c r="B102" s="281" t="s">
        <v>1649</v>
      </c>
      <c r="C102" s="282"/>
      <c r="D102" s="282"/>
      <c r="E102" s="481"/>
      <c r="F102" s="283" t="s">
        <v>1649</v>
      </c>
      <c r="G102" s="478"/>
      <c r="H102" s="281" t="s">
        <v>1649</v>
      </c>
      <c r="I102" s="282"/>
      <c r="J102" s="282"/>
      <c r="K102" s="481"/>
      <c r="L102" s="283" t="s">
        <v>1649</v>
      </c>
    </row>
    <row r="103" spans="1:12" ht="15.75" thickBot="1">
      <c r="A103" s="478"/>
      <c r="B103" s="281" t="s">
        <v>1650</v>
      </c>
      <c r="C103" s="282"/>
      <c r="D103" s="282"/>
      <c r="E103" s="481"/>
      <c r="F103" s="283" t="s">
        <v>1650</v>
      </c>
      <c r="G103" s="478"/>
      <c r="H103" s="281" t="s">
        <v>1650</v>
      </c>
      <c r="I103" s="282"/>
      <c r="J103" s="282"/>
      <c r="K103" s="481"/>
      <c r="L103" s="283" t="s">
        <v>1650</v>
      </c>
    </row>
    <row r="104" spans="1:12" ht="15.75" thickBot="1">
      <c r="A104" s="478"/>
      <c r="B104" s="281" t="s">
        <v>1651</v>
      </c>
      <c r="C104" s="282"/>
      <c r="D104" s="282"/>
      <c r="E104" s="481"/>
      <c r="F104" s="283" t="s">
        <v>1651</v>
      </c>
      <c r="G104" s="478"/>
      <c r="H104" s="281" t="s">
        <v>1651</v>
      </c>
      <c r="I104" s="282"/>
      <c r="J104" s="282"/>
      <c r="K104" s="481"/>
      <c r="L104" s="283" t="s">
        <v>1651</v>
      </c>
    </row>
    <row r="105" spans="1:12" ht="15.75" thickBot="1">
      <c r="A105" s="478"/>
      <c r="B105" s="281" t="s">
        <v>1652</v>
      </c>
      <c r="C105" s="282"/>
      <c r="D105" s="282"/>
      <c r="E105" s="481"/>
      <c r="F105" s="283" t="s">
        <v>1652</v>
      </c>
      <c r="G105" s="478"/>
      <c r="H105" s="281" t="s">
        <v>1652</v>
      </c>
      <c r="I105" s="282"/>
      <c r="J105" s="282"/>
      <c r="K105" s="481"/>
      <c r="L105" s="283" t="s">
        <v>1652</v>
      </c>
    </row>
    <row r="106" spans="1:12" ht="15.75" thickBot="1">
      <c r="A106" s="478"/>
      <c r="B106" s="281" t="s">
        <v>1653</v>
      </c>
      <c r="C106" s="282"/>
      <c r="D106" s="282"/>
      <c r="E106" s="481"/>
      <c r="F106" s="283" t="s">
        <v>1653</v>
      </c>
      <c r="G106" s="478"/>
      <c r="H106" s="281" t="s">
        <v>1653</v>
      </c>
      <c r="I106" s="282"/>
      <c r="J106" s="282"/>
      <c r="K106" s="481"/>
      <c r="L106" s="283" t="s">
        <v>1653</v>
      </c>
    </row>
    <row r="107" spans="1:12" ht="15.75" thickBot="1">
      <c r="A107" s="478"/>
      <c r="B107" s="281" t="s">
        <v>1654</v>
      </c>
      <c r="C107" s="282"/>
      <c r="D107" s="282"/>
      <c r="E107" s="481"/>
      <c r="F107" s="283" t="s">
        <v>1654</v>
      </c>
      <c r="G107" s="478"/>
      <c r="H107" s="281" t="s">
        <v>1654</v>
      </c>
      <c r="I107" s="282"/>
      <c r="J107" s="282"/>
      <c r="K107" s="481"/>
      <c r="L107" s="283" t="s">
        <v>1654</v>
      </c>
    </row>
    <row r="108" spans="1:12" ht="15.75" thickBot="1">
      <c r="A108" s="478"/>
      <c r="B108" s="281" t="s">
        <v>1655</v>
      </c>
      <c r="C108" s="282"/>
      <c r="D108" s="282"/>
      <c r="E108" s="481"/>
      <c r="F108" s="283" t="s">
        <v>1655</v>
      </c>
      <c r="G108" s="478"/>
      <c r="H108" s="281" t="s">
        <v>1655</v>
      </c>
      <c r="I108" s="282"/>
      <c r="J108" s="282"/>
      <c r="K108" s="481"/>
      <c r="L108" s="283" t="s">
        <v>1655</v>
      </c>
    </row>
    <row r="109" spans="1:12" ht="15.75" thickBot="1">
      <c r="A109" s="478"/>
      <c r="B109" s="281" t="s">
        <v>1656</v>
      </c>
      <c r="C109" s="282"/>
      <c r="D109" s="282"/>
      <c r="E109" s="481"/>
      <c r="F109" s="283" t="s">
        <v>1657</v>
      </c>
      <c r="G109" s="478"/>
      <c r="H109" s="281" t="s">
        <v>1656</v>
      </c>
      <c r="I109" s="282"/>
      <c r="J109" s="282"/>
      <c r="K109" s="481"/>
      <c r="L109" s="283" t="s">
        <v>1657</v>
      </c>
    </row>
    <row r="110" spans="1:12" ht="15.75" thickBot="1">
      <c r="A110" s="479"/>
      <c r="B110" s="281" t="s">
        <v>1658</v>
      </c>
      <c r="C110" s="282"/>
      <c r="D110" s="282"/>
      <c r="E110" s="482"/>
      <c r="F110" s="283" t="s">
        <v>1659</v>
      </c>
      <c r="G110" s="479"/>
      <c r="H110" s="281" t="s">
        <v>1658</v>
      </c>
      <c r="I110" s="282"/>
      <c r="J110" s="282"/>
      <c r="K110" s="482"/>
      <c r="L110" s="283" t="s">
        <v>1659</v>
      </c>
    </row>
    <row r="111" spans="1:12" ht="15.75" thickBot="1">
      <c r="A111" s="477" t="s">
        <v>1959</v>
      </c>
      <c r="B111" s="281" t="s">
        <v>1644</v>
      </c>
      <c r="C111" s="282"/>
      <c r="D111" s="282"/>
      <c r="E111" s="480" t="s">
        <v>1959</v>
      </c>
      <c r="F111" s="283" t="s">
        <v>1644</v>
      </c>
      <c r="G111" s="477" t="s">
        <v>1959</v>
      </c>
      <c r="H111" s="281" t="s">
        <v>1644</v>
      </c>
      <c r="I111" s="282"/>
      <c r="J111" s="282"/>
      <c r="K111" s="480" t="s">
        <v>1959</v>
      </c>
      <c r="L111" s="283" t="s">
        <v>1644</v>
      </c>
    </row>
    <row r="112" spans="1:12" ht="15.75" thickBot="1">
      <c r="A112" s="478"/>
      <c r="B112" s="281" t="s">
        <v>1646</v>
      </c>
      <c r="C112" s="282"/>
      <c r="D112" s="282"/>
      <c r="E112" s="481"/>
      <c r="F112" s="283" t="s">
        <v>1646</v>
      </c>
      <c r="G112" s="478"/>
      <c r="H112" s="281" t="s">
        <v>1646</v>
      </c>
      <c r="I112" s="282"/>
      <c r="J112" s="282"/>
      <c r="K112" s="481"/>
      <c r="L112" s="283" t="s">
        <v>1646</v>
      </c>
    </row>
    <row r="113" spans="1:12" ht="15.75" thickBot="1">
      <c r="A113" s="478"/>
      <c r="B113" s="281" t="s">
        <v>1647</v>
      </c>
      <c r="C113" s="282"/>
      <c r="D113" s="282"/>
      <c r="E113" s="481"/>
      <c r="F113" s="283" t="s">
        <v>1647</v>
      </c>
      <c r="G113" s="478"/>
      <c r="H113" s="281" t="s">
        <v>1647</v>
      </c>
      <c r="I113" s="282"/>
      <c r="J113" s="282"/>
      <c r="K113" s="481"/>
      <c r="L113" s="283" t="s">
        <v>1647</v>
      </c>
    </row>
    <row r="114" spans="1:12" ht="15.75" thickBot="1">
      <c r="A114" s="478"/>
      <c r="B114" s="281" t="s">
        <v>1648</v>
      </c>
      <c r="C114" s="282"/>
      <c r="D114" s="282"/>
      <c r="E114" s="481"/>
      <c r="F114" s="283" t="s">
        <v>1648</v>
      </c>
      <c r="G114" s="478"/>
      <c r="H114" s="281" t="s">
        <v>1648</v>
      </c>
      <c r="I114" s="282"/>
      <c r="J114" s="282"/>
      <c r="K114" s="481"/>
      <c r="L114" s="283" t="s">
        <v>1648</v>
      </c>
    </row>
    <row r="115" spans="1:12" ht="15.75" thickBot="1">
      <c r="A115" s="478"/>
      <c r="B115" s="281" t="s">
        <v>1649</v>
      </c>
      <c r="C115" s="282"/>
      <c r="D115" s="282"/>
      <c r="E115" s="481"/>
      <c r="F115" s="283" t="s">
        <v>1649</v>
      </c>
      <c r="G115" s="478"/>
      <c r="H115" s="281" t="s">
        <v>1649</v>
      </c>
      <c r="I115" s="282"/>
      <c r="J115" s="282"/>
      <c r="K115" s="481"/>
      <c r="L115" s="283" t="s">
        <v>1649</v>
      </c>
    </row>
    <row r="116" spans="1:12" ht="15.75" thickBot="1">
      <c r="A116" s="478"/>
      <c r="B116" s="281" t="s">
        <v>1650</v>
      </c>
      <c r="C116" s="282"/>
      <c r="D116" s="282"/>
      <c r="E116" s="481"/>
      <c r="F116" s="283" t="s">
        <v>1650</v>
      </c>
      <c r="G116" s="478"/>
      <c r="H116" s="281" t="s">
        <v>1650</v>
      </c>
      <c r="I116" s="282"/>
      <c r="J116" s="282"/>
      <c r="K116" s="481"/>
      <c r="L116" s="283" t="s">
        <v>1650</v>
      </c>
    </row>
    <row r="117" spans="1:12" ht="15.75" thickBot="1">
      <c r="A117" s="478"/>
      <c r="B117" s="281" t="s">
        <v>1651</v>
      </c>
      <c r="C117" s="282"/>
      <c r="D117" s="282"/>
      <c r="E117" s="481"/>
      <c r="F117" s="283" t="s">
        <v>1651</v>
      </c>
      <c r="G117" s="478"/>
      <c r="H117" s="281" t="s">
        <v>1651</v>
      </c>
      <c r="I117" s="282"/>
      <c r="J117" s="282"/>
      <c r="K117" s="481"/>
      <c r="L117" s="283" t="s">
        <v>1651</v>
      </c>
    </row>
    <row r="118" spans="1:12" ht="15.75" thickBot="1">
      <c r="A118" s="478"/>
      <c r="B118" s="281" t="s">
        <v>1652</v>
      </c>
      <c r="C118" s="282"/>
      <c r="D118" s="282"/>
      <c r="E118" s="481"/>
      <c r="F118" s="283" t="s">
        <v>1652</v>
      </c>
      <c r="G118" s="478"/>
      <c r="H118" s="281" t="s">
        <v>1652</v>
      </c>
      <c r="I118" s="282"/>
      <c r="J118" s="282"/>
      <c r="K118" s="481"/>
      <c r="L118" s="283" t="s">
        <v>1652</v>
      </c>
    </row>
    <row r="119" spans="1:12" ht="15.75" thickBot="1">
      <c r="A119" s="478"/>
      <c r="B119" s="281" t="s">
        <v>1653</v>
      </c>
      <c r="C119" s="282"/>
      <c r="D119" s="282"/>
      <c r="E119" s="481"/>
      <c r="F119" s="283" t="s">
        <v>1653</v>
      </c>
      <c r="G119" s="478"/>
      <c r="H119" s="281" t="s">
        <v>1653</v>
      </c>
      <c r="I119" s="282"/>
      <c r="J119" s="282"/>
      <c r="K119" s="481"/>
      <c r="L119" s="283" t="s">
        <v>1653</v>
      </c>
    </row>
    <row r="120" spans="1:12" ht="15.75" thickBot="1">
      <c r="A120" s="478"/>
      <c r="B120" s="281" t="s">
        <v>1654</v>
      </c>
      <c r="C120" s="282"/>
      <c r="D120" s="282"/>
      <c r="E120" s="481"/>
      <c r="F120" s="283" t="s">
        <v>1654</v>
      </c>
      <c r="G120" s="478"/>
      <c r="H120" s="281" t="s">
        <v>1654</v>
      </c>
      <c r="I120" s="282"/>
      <c r="J120" s="282"/>
      <c r="K120" s="481"/>
      <c r="L120" s="283" t="s">
        <v>1654</v>
      </c>
    </row>
    <row r="121" spans="1:12" ht="15.75" thickBot="1">
      <c r="A121" s="478"/>
      <c r="B121" s="281" t="s">
        <v>1655</v>
      </c>
      <c r="C121" s="282"/>
      <c r="D121" s="282"/>
      <c r="E121" s="481"/>
      <c r="F121" s="283" t="s">
        <v>1655</v>
      </c>
      <c r="G121" s="478"/>
      <c r="H121" s="281" t="s">
        <v>1655</v>
      </c>
      <c r="I121" s="282"/>
      <c r="J121" s="282"/>
      <c r="K121" s="481"/>
      <c r="L121" s="283" t="s">
        <v>1655</v>
      </c>
    </row>
    <row r="122" spans="1:12" ht="15.75" thickBot="1">
      <c r="A122" s="478"/>
      <c r="B122" s="281" t="s">
        <v>1656</v>
      </c>
      <c r="C122" s="282"/>
      <c r="D122" s="282"/>
      <c r="E122" s="481"/>
      <c r="F122" s="283" t="s">
        <v>1657</v>
      </c>
      <c r="G122" s="478"/>
      <c r="H122" s="281" t="s">
        <v>1656</v>
      </c>
      <c r="I122" s="282"/>
      <c r="J122" s="282"/>
      <c r="K122" s="481"/>
      <c r="L122" s="283" t="s">
        <v>1657</v>
      </c>
    </row>
    <row r="123" spans="1:12" ht="15.75" thickBot="1">
      <c r="A123" s="479"/>
      <c r="B123" s="281" t="s">
        <v>1658</v>
      </c>
      <c r="C123" s="282"/>
      <c r="D123" s="282"/>
      <c r="E123" s="482"/>
      <c r="F123" s="283" t="s">
        <v>1659</v>
      </c>
      <c r="G123" s="479"/>
      <c r="H123" s="281" t="s">
        <v>1658</v>
      </c>
      <c r="I123" s="282"/>
      <c r="J123" s="282"/>
      <c r="K123" s="482"/>
      <c r="L123" s="283" t="s">
        <v>1659</v>
      </c>
    </row>
    <row r="124" spans="1:12" ht="15.75" thickBot="1">
      <c r="A124" s="477" t="s">
        <v>1960</v>
      </c>
      <c r="B124" s="281" t="s">
        <v>1644</v>
      </c>
      <c r="C124" s="282"/>
      <c r="D124" s="282"/>
      <c r="E124" s="480" t="s">
        <v>1960</v>
      </c>
      <c r="F124" s="283" t="s">
        <v>1644</v>
      </c>
      <c r="G124" s="477" t="s">
        <v>1960</v>
      </c>
      <c r="H124" s="281" t="s">
        <v>1644</v>
      </c>
      <c r="I124" s="282"/>
      <c r="J124" s="282"/>
      <c r="K124" s="480" t="s">
        <v>1960</v>
      </c>
      <c r="L124" s="283" t="s">
        <v>1644</v>
      </c>
    </row>
    <row r="125" spans="1:12" ht="15.75" thickBot="1">
      <c r="A125" s="478"/>
      <c r="B125" s="281" t="s">
        <v>1646</v>
      </c>
      <c r="C125" s="282"/>
      <c r="D125" s="282"/>
      <c r="E125" s="481"/>
      <c r="F125" s="283" t="s">
        <v>1646</v>
      </c>
      <c r="G125" s="478"/>
      <c r="H125" s="281" t="s">
        <v>1646</v>
      </c>
      <c r="I125" s="282"/>
      <c r="J125" s="282"/>
      <c r="K125" s="481"/>
      <c r="L125" s="283" t="s">
        <v>1646</v>
      </c>
    </row>
    <row r="126" spans="1:12" ht="15.75" thickBot="1">
      <c r="A126" s="478"/>
      <c r="B126" s="281" t="s">
        <v>1647</v>
      </c>
      <c r="C126" s="282"/>
      <c r="D126" s="282"/>
      <c r="E126" s="481"/>
      <c r="F126" s="283" t="s">
        <v>1647</v>
      </c>
      <c r="G126" s="478"/>
      <c r="H126" s="281" t="s">
        <v>1647</v>
      </c>
      <c r="I126" s="282"/>
      <c r="J126" s="282"/>
      <c r="K126" s="481"/>
      <c r="L126" s="283" t="s">
        <v>1647</v>
      </c>
    </row>
    <row r="127" spans="1:12" ht="15.75" thickBot="1">
      <c r="A127" s="478"/>
      <c r="B127" s="281" t="s">
        <v>1648</v>
      </c>
      <c r="C127" s="282"/>
      <c r="D127" s="282"/>
      <c r="E127" s="481"/>
      <c r="F127" s="283" t="s">
        <v>1648</v>
      </c>
      <c r="G127" s="478"/>
      <c r="H127" s="281" t="s">
        <v>1648</v>
      </c>
      <c r="I127" s="282"/>
      <c r="J127" s="282"/>
      <c r="K127" s="481"/>
      <c r="L127" s="283" t="s">
        <v>1648</v>
      </c>
    </row>
    <row r="128" spans="1:12" ht="15.75" thickBot="1">
      <c r="A128" s="478"/>
      <c r="B128" s="281" t="s">
        <v>1649</v>
      </c>
      <c r="C128" s="282"/>
      <c r="D128" s="282"/>
      <c r="E128" s="481"/>
      <c r="F128" s="283" t="s">
        <v>1649</v>
      </c>
      <c r="G128" s="478"/>
      <c r="H128" s="281" t="s">
        <v>1649</v>
      </c>
      <c r="I128" s="282"/>
      <c r="J128" s="282"/>
      <c r="K128" s="481"/>
      <c r="L128" s="283" t="s">
        <v>1649</v>
      </c>
    </row>
    <row r="129" spans="1:12" ht="15.75" thickBot="1">
      <c r="A129" s="478"/>
      <c r="B129" s="281" t="s">
        <v>1650</v>
      </c>
      <c r="C129" s="282"/>
      <c r="D129" s="282"/>
      <c r="E129" s="481"/>
      <c r="F129" s="283" t="s">
        <v>1650</v>
      </c>
      <c r="G129" s="478"/>
      <c r="H129" s="281" t="s">
        <v>1650</v>
      </c>
      <c r="I129" s="282"/>
      <c r="J129" s="282"/>
      <c r="K129" s="481"/>
      <c r="L129" s="283" t="s">
        <v>1650</v>
      </c>
    </row>
    <row r="130" spans="1:12" ht="15.75" thickBot="1">
      <c r="A130" s="478"/>
      <c r="B130" s="281" t="s">
        <v>1651</v>
      </c>
      <c r="C130" s="282"/>
      <c r="D130" s="282"/>
      <c r="E130" s="481"/>
      <c r="F130" s="283" t="s">
        <v>1651</v>
      </c>
      <c r="G130" s="478"/>
      <c r="H130" s="281" t="s">
        <v>1651</v>
      </c>
      <c r="I130" s="282"/>
      <c r="J130" s="282"/>
      <c r="K130" s="481"/>
      <c r="L130" s="283" t="s">
        <v>1651</v>
      </c>
    </row>
    <row r="131" spans="1:12" ht="15.75" thickBot="1">
      <c r="A131" s="478"/>
      <c r="B131" s="281" t="s">
        <v>1652</v>
      </c>
      <c r="C131" s="282"/>
      <c r="D131" s="282"/>
      <c r="E131" s="481"/>
      <c r="F131" s="283" t="s">
        <v>1652</v>
      </c>
      <c r="G131" s="478"/>
      <c r="H131" s="281" t="s">
        <v>1652</v>
      </c>
      <c r="I131" s="282"/>
      <c r="J131" s="282"/>
      <c r="K131" s="481"/>
      <c r="L131" s="283" t="s">
        <v>1652</v>
      </c>
    </row>
    <row r="132" spans="1:12" ht="15.75" thickBot="1">
      <c r="A132" s="478"/>
      <c r="B132" s="281" t="s">
        <v>1653</v>
      </c>
      <c r="C132" s="282"/>
      <c r="D132" s="282"/>
      <c r="E132" s="481"/>
      <c r="F132" s="283" t="s">
        <v>1653</v>
      </c>
      <c r="G132" s="478"/>
      <c r="H132" s="281" t="s">
        <v>1653</v>
      </c>
      <c r="I132" s="282"/>
      <c r="J132" s="282"/>
      <c r="K132" s="481"/>
      <c r="L132" s="283" t="s">
        <v>1653</v>
      </c>
    </row>
    <row r="133" spans="1:12" ht="15.75" thickBot="1">
      <c r="A133" s="478"/>
      <c r="B133" s="281" t="s">
        <v>1654</v>
      </c>
      <c r="C133" s="282"/>
      <c r="D133" s="282"/>
      <c r="E133" s="481"/>
      <c r="F133" s="283" t="s">
        <v>1654</v>
      </c>
      <c r="G133" s="478"/>
      <c r="H133" s="281" t="s">
        <v>1654</v>
      </c>
      <c r="I133" s="282"/>
      <c r="J133" s="282"/>
      <c r="K133" s="481"/>
      <c r="L133" s="283" t="s">
        <v>1654</v>
      </c>
    </row>
    <row r="134" spans="1:12" ht="15.75" thickBot="1">
      <c r="A134" s="478"/>
      <c r="B134" s="281" t="s">
        <v>1655</v>
      </c>
      <c r="C134" s="282"/>
      <c r="D134" s="282"/>
      <c r="E134" s="481"/>
      <c r="F134" s="283" t="s">
        <v>1655</v>
      </c>
      <c r="G134" s="478"/>
      <c r="H134" s="281" t="s">
        <v>1655</v>
      </c>
      <c r="I134" s="282"/>
      <c r="J134" s="282"/>
      <c r="K134" s="481"/>
      <c r="L134" s="283" t="s">
        <v>1655</v>
      </c>
    </row>
    <row r="135" spans="1:12" ht="15.75" thickBot="1">
      <c r="A135" s="478"/>
      <c r="B135" s="281" t="s">
        <v>1656</v>
      </c>
      <c r="C135" s="282"/>
      <c r="D135" s="282"/>
      <c r="E135" s="481"/>
      <c r="F135" s="283" t="s">
        <v>1657</v>
      </c>
      <c r="G135" s="478"/>
      <c r="H135" s="281" t="s">
        <v>1656</v>
      </c>
      <c r="I135" s="282"/>
      <c r="J135" s="282"/>
      <c r="K135" s="481"/>
      <c r="L135" s="283" t="s">
        <v>1657</v>
      </c>
    </row>
    <row r="136" spans="1:12" ht="15.75" thickBot="1">
      <c r="A136" s="479"/>
      <c r="B136" s="281" t="s">
        <v>1658</v>
      </c>
      <c r="C136" s="282"/>
      <c r="D136" s="282"/>
      <c r="E136" s="482"/>
      <c r="F136" s="283" t="s">
        <v>1659</v>
      </c>
      <c r="G136" s="479"/>
      <c r="H136" s="281" t="s">
        <v>1658</v>
      </c>
      <c r="I136" s="282"/>
      <c r="J136" s="282"/>
      <c r="K136" s="482"/>
      <c r="L136" s="283" t="s">
        <v>1659</v>
      </c>
    </row>
    <row r="137" spans="1:12" ht="15.75" thickBot="1">
      <c r="A137" s="477" t="s">
        <v>1961</v>
      </c>
      <c r="B137" s="281" t="s">
        <v>1644</v>
      </c>
      <c r="C137" s="282"/>
      <c r="D137" s="282"/>
      <c r="E137" s="480" t="s">
        <v>1961</v>
      </c>
      <c r="F137" s="283" t="s">
        <v>1644</v>
      </c>
      <c r="G137" s="477" t="s">
        <v>1961</v>
      </c>
      <c r="H137" s="281" t="s">
        <v>1644</v>
      </c>
      <c r="I137" s="282"/>
      <c r="J137" s="282"/>
      <c r="K137" s="480" t="s">
        <v>1961</v>
      </c>
      <c r="L137" s="283" t="s">
        <v>1644</v>
      </c>
    </row>
    <row r="138" spans="1:12" ht="15.75" thickBot="1">
      <c r="A138" s="478"/>
      <c r="B138" s="281" t="s">
        <v>1646</v>
      </c>
      <c r="C138" s="282"/>
      <c r="D138" s="282"/>
      <c r="E138" s="481"/>
      <c r="F138" s="283" t="s">
        <v>1646</v>
      </c>
      <c r="G138" s="478"/>
      <c r="H138" s="281" t="s">
        <v>1646</v>
      </c>
      <c r="I138" s="282"/>
      <c r="J138" s="282"/>
      <c r="K138" s="481"/>
      <c r="L138" s="283" t="s">
        <v>1646</v>
      </c>
    </row>
    <row r="139" spans="1:12" ht="15.75" thickBot="1">
      <c r="A139" s="478"/>
      <c r="B139" s="281" t="s">
        <v>1647</v>
      </c>
      <c r="C139" s="282"/>
      <c r="D139" s="282"/>
      <c r="E139" s="481"/>
      <c r="F139" s="283" t="s">
        <v>1647</v>
      </c>
      <c r="G139" s="478"/>
      <c r="H139" s="281" t="s">
        <v>1647</v>
      </c>
      <c r="I139" s="282"/>
      <c r="J139" s="282"/>
      <c r="K139" s="481"/>
      <c r="L139" s="283" t="s">
        <v>1647</v>
      </c>
    </row>
    <row r="140" spans="1:12" ht="15.75" thickBot="1">
      <c r="A140" s="478"/>
      <c r="B140" s="281" t="s">
        <v>1648</v>
      </c>
      <c r="C140" s="282"/>
      <c r="D140" s="282"/>
      <c r="E140" s="481"/>
      <c r="F140" s="283" t="s">
        <v>1648</v>
      </c>
      <c r="G140" s="478"/>
      <c r="H140" s="281" t="s">
        <v>1648</v>
      </c>
      <c r="I140" s="282"/>
      <c r="J140" s="282"/>
      <c r="K140" s="481"/>
      <c r="L140" s="283" t="s">
        <v>1648</v>
      </c>
    </row>
    <row r="141" spans="1:12" ht="15.75" thickBot="1">
      <c r="A141" s="478"/>
      <c r="B141" s="281" t="s">
        <v>1649</v>
      </c>
      <c r="C141" s="282"/>
      <c r="D141" s="282"/>
      <c r="E141" s="481"/>
      <c r="F141" s="283" t="s">
        <v>1649</v>
      </c>
      <c r="G141" s="478"/>
      <c r="H141" s="281" t="s">
        <v>1649</v>
      </c>
      <c r="I141" s="282"/>
      <c r="J141" s="282"/>
      <c r="K141" s="481"/>
      <c r="L141" s="283" t="s">
        <v>1649</v>
      </c>
    </row>
    <row r="142" spans="1:12" ht="15.75" thickBot="1">
      <c r="A142" s="478"/>
      <c r="B142" s="281" t="s">
        <v>1650</v>
      </c>
      <c r="C142" s="282"/>
      <c r="D142" s="282"/>
      <c r="E142" s="481"/>
      <c r="F142" s="283" t="s">
        <v>1650</v>
      </c>
      <c r="G142" s="478"/>
      <c r="H142" s="281" t="s">
        <v>1650</v>
      </c>
      <c r="I142" s="282"/>
      <c r="J142" s="282"/>
      <c r="K142" s="481"/>
      <c r="L142" s="283" t="s">
        <v>1650</v>
      </c>
    </row>
    <row r="143" spans="1:12" ht="15.75" thickBot="1">
      <c r="A143" s="478"/>
      <c r="B143" s="281" t="s">
        <v>1651</v>
      </c>
      <c r="C143" s="282"/>
      <c r="D143" s="282"/>
      <c r="E143" s="481"/>
      <c r="F143" s="283" t="s">
        <v>1651</v>
      </c>
      <c r="G143" s="478"/>
      <c r="H143" s="281" t="s">
        <v>1651</v>
      </c>
      <c r="I143" s="282"/>
      <c r="J143" s="282"/>
      <c r="K143" s="481"/>
      <c r="L143" s="283" t="s">
        <v>1651</v>
      </c>
    </row>
    <row r="144" spans="1:12" ht="15.75" thickBot="1">
      <c r="A144" s="478"/>
      <c r="B144" s="281" t="s">
        <v>1652</v>
      </c>
      <c r="C144" s="282"/>
      <c r="D144" s="282"/>
      <c r="E144" s="481"/>
      <c r="F144" s="283" t="s">
        <v>1652</v>
      </c>
      <c r="G144" s="478"/>
      <c r="H144" s="281" t="s">
        <v>1652</v>
      </c>
      <c r="I144" s="282"/>
      <c r="J144" s="282"/>
      <c r="K144" s="481"/>
      <c r="L144" s="283" t="s">
        <v>1652</v>
      </c>
    </row>
    <row r="145" spans="1:12" ht="15.75" thickBot="1">
      <c r="A145" s="478"/>
      <c r="B145" s="281" t="s">
        <v>1653</v>
      </c>
      <c r="C145" s="282"/>
      <c r="D145" s="282"/>
      <c r="E145" s="481"/>
      <c r="F145" s="283" t="s">
        <v>1653</v>
      </c>
      <c r="G145" s="478"/>
      <c r="H145" s="281" t="s">
        <v>1653</v>
      </c>
      <c r="I145" s="282"/>
      <c r="J145" s="282"/>
      <c r="K145" s="481"/>
      <c r="L145" s="283" t="s">
        <v>1653</v>
      </c>
    </row>
    <row r="146" spans="1:12" ht="15.75" thickBot="1">
      <c r="A146" s="478"/>
      <c r="B146" s="281" t="s">
        <v>1654</v>
      </c>
      <c r="C146" s="282"/>
      <c r="D146" s="282"/>
      <c r="E146" s="481"/>
      <c r="F146" s="283" t="s">
        <v>1654</v>
      </c>
      <c r="G146" s="478"/>
      <c r="H146" s="281" t="s">
        <v>1654</v>
      </c>
      <c r="I146" s="282"/>
      <c r="J146" s="282"/>
      <c r="K146" s="481"/>
      <c r="L146" s="283" t="s">
        <v>1654</v>
      </c>
    </row>
    <row r="147" spans="1:12" ht="15.75" thickBot="1">
      <c r="A147" s="478"/>
      <c r="B147" s="281" t="s">
        <v>1655</v>
      </c>
      <c r="C147" s="282"/>
      <c r="D147" s="282"/>
      <c r="E147" s="481"/>
      <c r="F147" s="283" t="s">
        <v>1655</v>
      </c>
      <c r="G147" s="478"/>
      <c r="H147" s="281" t="s">
        <v>1655</v>
      </c>
      <c r="I147" s="282"/>
      <c r="J147" s="282"/>
      <c r="K147" s="481"/>
      <c r="L147" s="283" t="s">
        <v>1655</v>
      </c>
    </row>
    <row r="148" spans="1:12" ht="15.75" thickBot="1">
      <c r="A148" s="478"/>
      <c r="B148" s="281" t="s">
        <v>1656</v>
      </c>
      <c r="C148" s="282"/>
      <c r="D148" s="282"/>
      <c r="E148" s="481"/>
      <c r="F148" s="283" t="s">
        <v>1657</v>
      </c>
      <c r="G148" s="478"/>
      <c r="H148" s="281" t="s">
        <v>1656</v>
      </c>
      <c r="I148" s="282"/>
      <c r="J148" s="282"/>
      <c r="K148" s="481"/>
      <c r="L148" s="283" t="s">
        <v>1657</v>
      </c>
    </row>
    <row r="149" spans="1:12" ht="15.75" thickBot="1">
      <c r="A149" s="479"/>
      <c r="B149" s="281" t="s">
        <v>1658</v>
      </c>
      <c r="C149" s="282"/>
      <c r="D149" s="282"/>
      <c r="E149" s="482"/>
      <c r="F149" s="283" t="s">
        <v>1659</v>
      </c>
      <c r="G149" s="479"/>
      <c r="H149" s="281" t="s">
        <v>1658</v>
      </c>
      <c r="I149" s="282"/>
      <c r="J149" s="282"/>
      <c r="K149" s="482"/>
      <c r="L149" s="283" t="s">
        <v>1659</v>
      </c>
    </row>
    <row r="150" spans="1:12" ht="15.75" thickBot="1">
      <c r="A150" s="477" t="s">
        <v>1962</v>
      </c>
      <c r="B150" s="281" t="s">
        <v>1644</v>
      </c>
      <c r="C150" s="282"/>
      <c r="D150" s="282"/>
      <c r="E150" s="480" t="s">
        <v>1962</v>
      </c>
      <c r="F150" s="283" t="s">
        <v>1644</v>
      </c>
      <c r="G150" s="477" t="s">
        <v>1962</v>
      </c>
      <c r="H150" s="281" t="s">
        <v>1644</v>
      </c>
      <c r="I150" s="282"/>
      <c r="J150" s="282"/>
      <c r="K150" s="480" t="s">
        <v>1962</v>
      </c>
      <c r="L150" s="283" t="s">
        <v>1644</v>
      </c>
    </row>
    <row r="151" spans="1:12" ht="15.75" thickBot="1">
      <c r="A151" s="478"/>
      <c r="B151" s="281" t="s">
        <v>1646</v>
      </c>
      <c r="C151" s="282"/>
      <c r="D151" s="282"/>
      <c r="E151" s="481"/>
      <c r="F151" s="283" t="s">
        <v>1646</v>
      </c>
      <c r="G151" s="478"/>
      <c r="H151" s="281" t="s">
        <v>1646</v>
      </c>
      <c r="I151" s="282"/>
      <c r="J151" s="282"/>
      <c r="K151" s="481"/>
      <c r="L151" s="283" t="s">
        <v>1646</v>
      </c>
    </row>
    <row r="152" spans="1:12" ht="15.75" thickBot="1">
      <c r="A152" s="478"/>
      <c r="B152" s="281" t="s">
        <v>1647</v>
      </c>
      <c r="C152" s="282"/>
      <c r="D152" s="282"/>
      <c r="E152" s="481"/>
      <c r="F152" s="283" t="s">
        <v>1647</v>
      </c>
      <c r="G152" s="478"/>
      <c r="H152" s="281" t="s">
        <v>1647</v>
      </c>
      <c r="I152" s="282"/>
      <c r="J152" s="282"/>
      <c r="K152" s="481"/>
      <c r="L152" s="283" t="s">
        <v>1647</v>
      </c>
    </row>
    <row r="153" spans="1:12" ht="15.75" thickBot="1">
      <c r="A153" s="478"/>
      <c r="B153" s="281" t="s">
        <v>1648</v>
      </c>
      <c r="C153" s="282"/>
      <c r="D153" s="282"/>
      <c r="E153" s="481"/>
      <c r="F153" s="283" t="s">
        <v>1648</v>
      </c>
      <c r="G153" s="478"/>
      <c r="H153" s="281" t="s">
        <v>1648</v>
      </c>
      <c r="I153" s="282"/>
      <c r="J153" s="282"/>
      <c r="K153" s="481"/>
      <c r="L153" s="283" t="s">
        <v>1648</v>
      </c>
    </row>
    <row r="154" spans="1:12" ht="15.75" thickBot="1">
      <c r="A154" s="478"/>
      <c r="B154" s="281" t="s">
        <v>1649</v>
      </c>
      <c r="C154" s="282"/>
      <c r="D154" s="282"/>
      <c r="E154" s="481"/>
      <c r="F154" s="283" t="s">
        <v>1649</v>
      </c>
      <c r="G154" s="478"/>
      <c r="H154" s="281" t="s">
        <v>1649</v>
      </c>
      <c r="I154" s="282"/>
      <c r="J154" s="282"/>
      <c r="K154" s="481"/>
      <c r="L154" s="283" t="s">
        <v>1649</v>
      </c>
    </row>
    <row r="155" spans="1:12" ht="15.75" thickBot="1">
      <c r="A155" s="478"/>
      <c r="B155" s="281" t="s">
        <v>1650</v>
      </c>
      <c r="C155" s="282"/>
      <c r="D155" s="282"/>
      <c r="E155" s="481"/>
      <c r="F155" s="283" t="s">
        <v>1650</v>
      </c>
      <c r="G155" s="478"/>
      <c r="H155" s="281" t="s">
        <v>1650</v>
      </c>
      <c r="I155" s="282"/>
      <c r="J155" s="282"/>
      <c r="K155" s="481"/>
      <c r="L155" s="283" t="s">
        <v>1650</v>
      </c>
    </row>
    <row r="156" spans="1:12" ht="15.75" thickBot="1">
      <c r="A156" s="478"/>
      <c r="B156" s="281" t="s">
        <v>1651</v>
      </c>
      <c r="C156" s="282"/>
      <c r="D156" s="282"/>
      <c r="E156" s="481"/>
      <c r="F156" s="283" t="s">
        <v>1651</v>
      </c>
      <c r="G156" s="478"/>
      <c r="H156" s="281" t="s">
        <v>1651</v>
      </c>
      <c r="I156" s="282"/>
      <c r="J156" s="282"/>
      <c r="K156" s="481"/>
      <c r="L156" s="283" t="s">
        <v>1651</v>
      </c>
    </row>
    <row r="157" spans="1:12" ht="15.75" thickBot="1">
      <c r="A157" s="478"/>
      <c r="B157" s="281" t="s">
        <v>1652</v>
      </c>
      <c r="C157" s="282"/>
      <c r="D157" s="282"/>
      <c r="E157" s="481"/>
      <c r="F157" s="283" t="s">
        <v>1652</v>
      </c>
      <c r="G157" s="478"/>
      <c r="H157" s="281" t="s">
        <v>1652</v>
      </c>
      <c r="I157" s="282"/>
      <c r="J157" s="282"/>
      <c r="K157" s="481"/>
      <c r="L157" s="283" t="s">
        <v>1652</v>
      </c>
    </row>
    <row r="158" spans="1:12" ht="15.75" thickBot="1">
      <c r="A158" s="478"/>
      <c r="B158" s="281" t="s">
        <v>1653</v>
      </c>
      <c r="C158" s="282"/>
      <c r="D158" s="282"/>
      <c r="E158" s="481"/>
      <c r="F158" s="283" t="s">
        <v>1653</v>
      </c>
      <c r="G158" s="478"/>
      <c r="H158" s="281" t="s">
        <v>1653</v>
      </c>
      <c r="I158" s="282"/>
      <c r="J158" s="282"/>
      <c r="K158" s="481"/>
      <c r="L158" s="283" t="s">
        <v>1653</v>
      </c>
    </row>
    <row r="159" spans="1:12" ht="15.75" thickBot="1">
      <c r="A159" s="478"/>
      <c r="B159" s="281" t="s">
        <v>1654</v>
      </c>
      <c r="C159" s="282"/>
      <c r="D159" s="282"/>
      <c r="E159" s="481"/>
      <c r="F159" s="283" t="s">
        <v>1654</v>
      </c>
      <c r="G159" s="478"/>
      <c r="H159" s="281" t="s">
        <v>1654</v>
      </c>
      <c r="I159" s="282"/>
      <c r="J159" s="282"/>
      <c r="K159" s="481"/>
      <c r="L159" s="283" t="s">
        <v>1654</v>
      </c>
    </row>
    <row r="160" spans="1:12" ht="15.75" thickBot="1">
      <c r="A160" s="478"/>
      <c r="B160" s="281" t="s">
        <v>1655</v>
      </c>
      <c r="C160" s="282"/>
      <c r="D160" s="282"/>
      <c r="E160" s="481"/>
      <c r="F160" s="283" t="s">
        <v>1655</v>
      </c>
      <c r="G160" s="478"/>
      <c r="H160" s="281" t="s">
        <v>1655</v>
      </c>
      <c r="I160" s="282"/>
      <c r="J160" s="282"/>
      <c r="K160" s="481"/>
      <c r="L160" s="283" t="s">
        <v>1655</v>
      </c>
    </row>
    <row r="161" spans="1:12" ht="15.75" thickBot="1">
      <c r="A161" s="478"/>
      <c r="B161" s="281" t="s">
        <v>1656</v>
      </c>
      <c r="C161" s="282"/>
      <c r="D161" s="282"/>
      <c r="E161" s="481"/>
      <c r="F161" s="283" t="s">
        <v>1657</v>
      </c>
      <c r="G161" s="478"/>
      <c r="H161" s="281" t="s">
        <v>1656</v>
      </c>
      <c r="I161" s="282"/>
      <c r="J161" s="282"/>
      <c r="K161" s="481"/>
      <c r="L161" s="283" t="s">
        <v>1657</v>
      </c>
    </row>
    <row r="162" spans="1:12" ht="15.75" thickBot="1">
      <c r="A162" s="479"/>
      <c r="B162" s="281" t="s">
        <v>1658</v>
      </c>
      <c r="C162" s="282"/>
      <c r="D162" s="282"/>
      <c r="E162" s="482"/>
      <c r="F162" s="283" t="s">
        <v>1659</v>
      </c>
      <c r="G162" s="479"/>
      <c r="H162" s="281" t="s">
        <v>1658</v>
      </c>
      <c r="I162" s="282"/>
      <c r="J162" s="282"/>
      <c r="K162" s="482"/>
      <c r="L162" s="283" t="s">
        <v>1659</v>
      </c>
    </row>
    <row r="163" spans="1:12" ht="15.75" thickBot="1">
      <c r="A163" s="477" t="s">
        <v>1963</v>
      </c>
      <c r="B163" s="281" t="s">
        <v>1644</v>
      </c>
      <c r="C163" s="282"/>
      <c r="D163" s="282"/>
      <c r="E163" s="480" t="s">
        <v>1963</v>
      </c>
      <c r="F163" s="283" t="s">
        <v>1644</v>
      </c>
      <c r="G163" s="477" t="s">
        <v>1963</v>
      </c>
      <c r="H163" s="281" t="s">
        <v>1644</v>
      </c>
      <c r="I163" s="282"/>
      <c r="J163" s="282"/>
      <c r="K163" s="480" t="s">
        <v>1963</v>
      </c>
      <c r="L163" s="283" t="s">
        <v>1644</v>
      </c>
    </row>
    <row r="164" spans="1:12" ht="15.75" thickBot="1">
      <c r="A164" s="478"/>
      <c r="B164" s="281" t="s">
        <v>1646</v>
      </c>
      <c r="C164" s="282"/>
      <c r="D164" s="282"/>
      <c r="E164" s="481"/>
      <c r="F164" s="283" t="s">
        <v>1646</v>
      </c>
      <c r="G164" s="478"/>
      <c r="H164" s="281" t="s">
        <v>1646</v>
      </c>
      <c r="I164" s="282"/>
      <c r="J164" s="282"/>
      <c r="K164" s="481"/>
      <c r="L164" s="283" t="s">
        <v>1646</v>
      </c>
    </row>
    <row r="165" spans="1:12" ht="15.75" thickBot="1">
      <c r="A165" s="478"/>
      <c r="B165" s="281" t="s">
        <v>1647</v>
      </c>
      <c r="C165" s="282"/>
      <c r="D165" s="282"/>
      <c r="E165" s="481"/>
      <c r="F165" s="283" t="s">
        <v>1647</v>
      </c>
      <c r="G165" s="478"/>
      <c r="H165" s="281" t="s">
        <v>1647</v>
      </c>
      <c r="I165" s="282"/>
      <c r="J165" s="282"/>
      <c r="K165" s="481"/>
      <c r="L165" s="283" t="s">
        <v>1647</v>
      </c>
    </row>
    <row r="166" spans="1:12" ht="15.75" thickBot="1">
      <c r="A166" s="478"/>
      <c r="B166" s="281" t="s">
        <v>1648</v>
      </c>
      <c r="C166" s="282"/>
      <c r="D166" s="282"/>
      <c r="E166" s="481"/>
      <c r="F166" s="283" t="s">
        <v>1648</v>
      </c>
      <c r="G166" s="478"/>
      <c r="H166" s="281" t="s">
        <v>1648</v>
      </c>
      <c r="I166" s="282"/>
      <c r="J166" s="282"/>
      <c r="K166" s="481"/>
      <c r="L166" s="283" t="s">
        <v>1648</v>
      </c>
    </row>
    <row r="167" spans="1:12" ht="15.75" thickBot="1">
      <c r="A167" s="478"/>
      <c r="B167" s="281" t="s">
        <v>1649</v>
      </c>
      <c r="C167" s="282"/>
      <c r="D167" s="282"/>
      <c r="E167" s="481"/>
      <c r="F167" s="283" t="s">
        <v>1649</v>
      </c>
      <c r="G167" s="478"/>
      <c r="H167" s="281" t="s">
        <v>1649</v>
      </c>
      <c r="I167" s="282"/>
      <c r="J167" s="282"/>
      <c r="K167" s="481"/>
      <c r="L167" s="283" t="s">
        <v>1649</v>
      </c>
    </row>
    <row r="168" spans="1:12" ht="15.75" thickBot="1">
      <c r="A168" s="478"/>
      <c r="B168" s="281" t="s">
        <v>1650</v>
      </c>
      <c r="C168" s="282"/>
      <c r="D168" s="282"/>
      <c r="E168" s="481"/>
      <c r="F168" s="283" t="s">
        <v>1650</v>
      </c>
      <c r="G168" s="478"/>
      <c r="H168" s="281" t="s">
        <v>1650</v>
      </c>
      <c r="I168" s="282"/>
      <c r="J168" s="282"/>
      <c r="K168" s="481"/>
      <c r="L168" s="283" t="s">
        <v>1650</v>
      </c>
    </row>
    <row r="169" spans="1:12" ht="15.75" thickBot="1">
      <c r="A169" s="478"/>
      <c r="B169" s="281" t="s">
        <v>1651</v>
      </c>
      <c r="C169" s="282"/>
      <c r="D169" s="282"/>
      <c r="E169" s="481"/>
      <c r="F169" s="283" t="s">
        <v>1651</v>
      </c>
      <c r="G169" s="478"/>
      <c r="H169" s="281" t="s">
        <v>1651</v>
      </c>
      <c r="I169" s="282"/>
      <c r="J169" s="282"/>
      <c r="K169" s="481"/>
      <c r="L169" s="283" t="s">
        <v>1651</v>
      </c>
    </row>
    <row r="170" spans="1:12" ht="15.75" thickBot="1">
      <c r="A170" s="478"/>
      <c r="B170" s="281" t="s">
        <v>1652</v>
      </c>
      <c r="C170" s="282"/>
      <c r="D170" s="282"/>
      <c r="E170" s="481"/>
      <c r="F170" s="283" t="s">
        <v>1652</v>
      </c>
      <c r="G170" s="478"/>
      <c r="H170" s="281" t="s">
        <v>1652</v>
      </c>
      <c r="I170" s="282"/>
      <c r="J170" s="282"/>
      <c r="K170" s="481"/>
      <c r="L170" s="283" t="s">
        <v>1652</v>
      </c>
    </row>
    <row r="171" spans="1:12" ht="15.75" thickBot="1">
      <c r="A171" s="478"/>
      <c r="B171" s="281" t="s">
        <v>1653</v>
      </c>
      <c r="C171" s="282"/>
      <c r="D171" s="282"/>
      <c r="E171" s="481"/>
      <c r="F171" s="283" t="s">
        <v>1653</v>
      </c>
      <c r="G171" s="478"/>
      <c r="H171" s="281" t="s">
        <v>1653</v>
      </c>
      <c r="I171" s="282"/>
      <c r="J171" s="282"/>
      <c r="K171" s="481"/>
      <c r="L171" s="283" t="s">
        <v>1653</v>
      </c>
    </row>
    <row r="172" spans="1:12" ht="15.75" thickBot="1">
      <c r="A172" s="478"/>
      <c r="B172" s="281" t="s">
        <v>1654</v>
      </c>
      <c r="C172" s="282"/>
      <c r="D172" s="282"/>
      <c r="E172" s="481"/>
      <c r="F172" s="283" t="s">
        <v>1654</v>
      </c>
      <c r="G172" s="478"/>
      <c r="H172" s="281" t="s">
        <v>1654</v>
      </c>
      <c r="I172" s="282"/>
      <c r="J172" s="282"/>
      <c r="K172" s="481"/>
      <c r="L172" s="283" t="s">
        <v>1654</v>
      </c>
    </row>
    <row r="173" spans="1:12" ht="15.75" thickBot="1">
      <c r="A173" s="478"/>
      <c r="B173" s="281" t="s">
        <v>1655</v>
      </c>
      <c r="C173" s="282"/>
      <c r="D173" s="282"/>
      <c r="E173" s="481"/>
      <c r="F173" s="283" t="s">
        <v>1655</v>
      </c>
      <c r="G173" s="478"/>
      <c r="H173" s="281" t="s">
        <v>1655</v>
      </c>
      <c r="I173" s="282"/>
      <c r="J173" s="282"/>
      <c r="K173" s="481"/>
      <c r="L173" s="283" t="s">
        <v>1655</v>
      </c>
    </row>
    <row r="174" spans="1:12" ht="15.75" thickBot="1">
      <c r="A174" s="478"/>
      <c r="B174" s="281" t="s">
        <v>1656</v>
      </c>
      <c r="C174" s="282"/>
      <c r="D174" s="282"/>
      <c r="E174" s="481"/>
      <c r="F174" s="283" t="s">
        <v>1657</v>
      </c>
      <c r="G174" s="478"/>
      <c r="H174" s="281" t="s">
        <v>1656</v>
      </c>
      <c r="I174" s="282"/>
      <c r="J174" s="282"/>
      <c r="K174" s="481"/>
      <c r="L174" s="283" t="s">
        <v>1657</v>
      </c>
    </row>
    <row r="175" spans="1:12" ht="15.75" thickBot="1">
      <c r="A175" s="479"/>
      <c r="B175" s="281" t="s">
        <v>1658</v>
      </c>
      <c r="C175" s="282"/>
      <c r="D175" s="282"/>
      <c r="E175" s="482"/>
      <c r="F175" s="283" t="s">
        <v>1659</v>
      </c>
      <c r="G175" s="479"/>
      <c r="H175" s="281" t="s">
        <v>1658</v>
      </c>
      <c r="I175" s="282"/>
      <c r="J175" s="282"/>
      <c r="K175" s="482"/>
      <c r="L175" s="283" t="s">
        <v>1659</v>
      </c>
    </row>
    <row r="176" spans="1:12" ht="15.75" thickBot="1">
      <c r="A176" s="477" t="s">
        <v>1964</v>
      </c>
      <c r="B176" s="281" t="s">
        <v>1644</v>
      </c>
      <c r="C176" s="282"/>
      <c r="D176" s="282"/>
      <c r="E176" s="480" t="s">
        <v>1964</v>
      </c>
      <c r="F176" s="283" t="s">
        <v>1644</v>
      </c>
      <c r="G176" s="477" t="s">
        <v>1964</v>
      </c>
      <c r="H176" s="281" t="s">
        <v>1644</v>
      </c>
      <c r="I176" s="282"/>
      <c r="J176" s="282"/>
      <c r="K176" s="480" t="s">
        <v>1964</v>
      </c>
      <c r="L176" s="283" t="s">
        <v>1644</v>
      </c>
    </row>
    <row r="177" spans="1:12" ht="15.75" thickBot="1">
      <c r="A177" s="478"/>
      <c r="B177" s="281" t="s">
        <v>1646</v>
      </c>
      <c r="C177" s="282"/>
      <c r="D177" s="282"/>
      <c r="E177" s="481"/>
      <c r="F177" s="283" t="s">
        <v>1646</v>
      </c>
      <c r="G177" s="478"/>
      <c r="H177" s="281" t="s">
        <v>1646</v>
      </c>
      <c r="I177" s="282"/>
      <c r="J177" s="282"/>
      <c r="K177" s="481"/>
      <c r="L177" s="283" t="s">
        <v>1646</v>
      </c>
    </row>
    <row r="178" spans="1:12" ht="15.75" thickBot="1">
      <c r="A178" s="478"/>
      <c r="B178" s="281" t="s">
        <v>1647</v>
      </c>
      <c r="C178" s="282"/>
      <c r="D178" s="282"/>
      <c r="E178" s="481"/>
      <c r="F178" s="283" t="s">
        <v>1647</v>
      </c>
      <c r="G178" s="478"/>
      <c r="H178" s="281" t="s">
        <v>1647</v>
      </c>
      <c r="I178" s="282"/>
      <c r="J178" s="282"/>
      <c r="K178" s="481"/>
      <c r="L178" s="283" t="s">
        <v>1647</v>
      </c>
    </row>
    <row r="179" spans="1:12" ht="15.75" thickBot="1">
      <c r="A179" s="478"/>
      <c r="B179" s="281" t="s">
        <v>1648</v>
      </c>
      <c r="C179" s="282"/>
      <c r="D179" s="282"/>
      <c r="E179" s="481"/>
      <c r="F179" s="283" t="s">
        <v>1648</v>
      </c>
      <c r="G179" s="478"/>
      <c r="H179" s="281" t="s">
        <v>1648</v>
      </c>
      <c r="I179" s="282"/>
      <c r="J179" s="282"/>
      <c r="K179" s="481"/>
      <c r="L179" s="283" t="s">
        <v>1648</v>
      </c>
    </row>
    <row r="180" spans="1:12" ht="15.75" thickBot="1">
      <c r="A180" s="478"/>
      <c r="B180" s="281" t="s">
        <v>1649</v>
      </c>
      <c r="C180" s="282"/>
      <c r="D180" s="282"/>
      <c r="E180" s="481"/>
      <c r="F180" s="283" t="s">
        <v>1649</v>
      </c>
      <c r="G180" s="478"/>
      <c r="H180" s="281" t="s">
        <v>1649</v>
      </c>
      <c r="I180" s="282"/>
      <c r="J180" s="282"/>
      <c r="K180" s="481"/>
      <c r="L180" s="283" t="s">
        <v>1649</v>
      </c>
    </row>
    <row r="181" spans="1:12" ht="15.75" thickBot="1">
      <c r="A181" s="478"/>
      <c r="B181" s="281" t="s">
        <v>1650</v>
      </c>
      <c r="C181" s="282"/>
      <c r="D181" s="282"/>
      <c r="E181" s="481"/>
      <c r="F181" s="283" t="s">
        <v>1650</v>
      </c>
      <c r="G181" s="478"/>
      <c r="H181" s="281" t="s">
        <v>1650</v>
      </c>
      <c r="I181" s="282"/>
      <c r="J181" s="282"/>
      <c r="K181" s="481"/>
      <c r="L181" s="283" t="s">
        <v>1650</v>
      </c>
    </row>
    <row r="182" spans="1:12" ht="15.75" thickBot="1">
      <c r="A182" s="478"/>
      <c r="B182" s="281" t="s">
        <v>1651</v>
      </c>
      <c r="C182" s="282"/>
      <c r="D182" s="282"/>
      <c r="E182" s="481"/>
      <c r="F182" s="283" t="s">
        <v>1651</v>
      </c>
      <c r="G182" s="478"/>
      <c r="H182" s="281" t="s">
        <v>1651</v>
      </c>
      <c r="I182" s="282"/>
      <c r="J182" s="282"/>
      <c r="K182" s="481"/>
      <c r="L182" s="283" t="s">
        <v>1651</v>
      </c>
    </row>
    <row r="183" spans="1:12" ht="15.75" thickBot="1">
      <c r="A183" s="478"/>
      <c r="B183" s="281" t="s">
        <v>1652</v>
      </c>
      <c r="C183" s="282"/>
      <c r="D183" s="282"/>
      <c r="E183" s="481"/>
      <c r="F183" s="283" t="s">
        <v>1652</v>
      </c>
      <c r="G183" s="478"/>
      <c r="H183" s="281" t="s">
        <v>1652</v>
      </c>
      <c r="I183" s="282"/>
      <c r="J183" s="282"/>
      <c r="K183" s="481"/>
      <c r="L183" s="283" t="s">
        <v>1652</v>
      </c>
    </row>
    <row r="184" spans="1:12" ht="15.75" thickBot="1">
      <c r="A184" s="478"/>
      <c r="B184" s="281" t="s">
        <v>1653</v>
      </c>
      <c r="C184" s="282"/>
      <c r="D184" s="282"/>
      <c r="E184" s="481"/>
      <c r="F184" s="283" t="s">
        <v>1653</v>
      </c>
      <c r="G184" s="478"/>
      <c r="H184" s="281" t="s">
        <v>1653</v>
      </c>
      <c r="I184" s="282"/>
      <c r="J184" s="282"/>
      <c r="K184" s="481"/>
      <c r="L184" s="283" t="s">
        <v>1653</v>
      </c>
    </row>
    <row r="185" spans="1:12" ht="15.75" thickBot="1">
      <c r="A185" s="478"/>
      <c r="B185" s="281" t="s">
        <v>1654</v>
      </c>
      <c r="C185" s="282"/>
      <c r="D185" s="282"/>
      <c r="E185" s="481"/>
      <c r="F185" s="283" t="s">
        <v>1654</v>
      </c>
      <c r="G185" s="478"/>
      <c r="H185" s="281" t="s">
        <v>1654</v>
      </c>
      <c r="I185" s="282"/>
      <c r="J185" s="282"/>
      <c r="K185" s="481"/>
      <c r="L185" s="283" t="s">
        <v>1654</v>
      </c>
    </row>
    <row r="186" spans="1:12" ht="15.75" thickBot="1">
      <c r="A186" s="478"/>
      <c r="B186" s="281" t="s">
        <v>1655</v>
      </c>
      <c r="C186" s="282"/>
      <c r="D186" s="282"/>
      <c r="E186" s="481"/>
      <c r="F186" s="283" t="s">
        <v>1655</v>
      </c>
      <c r="G186" s="478"/>
      <c r="H186" s="281" t="s">
        <v>1655</v>
      </c>
      <c r="I186" s="282"/>
      <c r="J186" s="282"/>
      <c r="K186" s="481"/>
      <c r="L186" s="283" t="s">
        <v>1655</v>
      </c>
    </row>
    <row r="187" spans="1:12" ht="15.75" thickBot="1">
      <c r="A187" s="478"/>
      <c r="B187" s="281" t="s">
        <v>1656</v>
      </c>
      <c r="C187" s="282"/>
      <c r="D187" s="282"/>
      <c r="E187" s="481"/>
      <c r="F187" s="283" t="s">
        <v>1657</v>
      </c>
      <c r="G187" s="478"/>
      <c r="H187" s="281" t="s">
        <v>1656</v>
      </c>
      <c r="I187" s="282"/>
      <c r="J187" s="282"/>
      <c r="K187" s="481"/>
      <c r="L187" s="283" t="s">
        <v>1657</v>
      </c>
    </row>
    <row r="188" spans="1:12" ht="15.75" thickBot="1">
      <c r="A188" s="479"/>
      <c r="B188" s="281" t="s">
        <v>1658</v>
      </c>
      <c r="C188" s="282"/>
      <c r="D188" s="282"/>
      <c r="E188" s="482"/>
      <c r="F188" s="283" t="s">
        <v>1659</v>
      </c>
      <c r="G188" s="479"/>
      <c r="H188" s="281" t="s">
        <v>1658</v>
      </c>
      <c r="I188" s="282"/>
      <c r="J188" s="282"/>
      <c r="K188" s="482"/>
      <c r="L188" s="283" t="s">
        <v>1659</v>
      </c>
    </row>
    <row r="189" spans="1:12" ht="15.75" thickBot="1">
      <c r="A189" s="477" t="s">
        <v>1965</v>
      </c>
      <c r="B189" s="281" t="s">
        <v>1644</v>
      </c>
      <c r="C189" s="282"/>
      <c r="D189" s="282"/>
      <c r="E189" s="480" t="s">
        <v>1965</v>
      </c>
      <c r="F189" s="283" t="s">
        <v>1644</v>
      </c>
      <c r="G189" s="477" t="s">
        <v>1965</v>
      </c>
      <c r="H189" s="281" t="s">
        <v>1644</v>
      </c>
      <c r="I189" s="282"/>
      <c r="J189" s="282"/>
      <c r="K189" s="480" t="s">
        <v>1965</v>
      </c>
      <c r="L189" s="283" t="s">
        <v>1644</v>
      </c>
    </row>
    <row r="190" spans="1:12" ht="15.75" thickBot="1">
      <c r="A190" s="478"/>
      <c r="B190" s="281" t="s">
        <v>1646</v>
      </c>
      <c r="C190" s="282"/>
      <c r="D190" s="282"/>
      <c r="E190" s="481"/>
      <c r="F190" s="283" t="s">
        <v>1646</v>
      </c>
      <c r="G190" s="478"/>
      <c r="H190" s="281" t="s">
        <v>1646</v>
      </c>
      <c r="I190" s="282"/>
      <c r="J190" s="282"/>
      <c r="K190" s="481"/>
      <c r="L190" s="283" t="s">
        <v>1646</v>
      </c>
    </row>
    <row r="191" spans="1:12" ht="15.75" thickBot="1">
      <c r="A191" s="478"/>
      <c r="B191" s="281" t="s">
        <v>1647</v>
      </c>
      <c r="C191" s="282"/>
      <c r="D191" s="282"/>
      <c r="E191" s="481"/>
      <c r="F191" s="283" t="s">
        <v>1647</v>
      </c>
      <c r="G191" s="478"/>
      <c r="H191" s="281" t="s">
        <v>1647</v>
      </c>
      <c r="I191" s="282"/>
      <c r="J191" s="282"/>
      <c r="K191" s="481"/>
      <c r="L191" s="283" t="s">
        <v>1647</v>
      </c>
    </row>
    <row r="192" spans="1:12" ht="15.75" thickBot="1">
      <c r="A192" s="478"/>
      <c r="B192" s="281" t="s">
        <v>1648</v>
      </c>
      <c r="C192" s="282"/>
      <c r="D192" s="282"/>
      <c r="E192" s="481"/>
      <c r="F192" s="283" t="s">
        <v>1648</v>
      </c>
      <c r="G192" s="478"/>
      <c r="H192" s="281" t="s">
        <v>1648</v>
      </c>
      <c r="I192" s="282"/>
      <c r="J192" s="282"/>
      <c r="K192" s="481"/>
      <c r="L192" s="283" t="s">
        <v>1648</v>
      </c>
    </row>
    <row r="193" spans="1:12" ht="15.75" thickBot="1">
      <c r="A193" s="478"/>
      <c r="B193" s="281" t="s">
        <v>1649</v>
      </c>
      <c r="C193" s="282"/>
      <c r="D193" s="282"/>
      <c r="E193" s="481"/>
      <c r="F193" s="283" t="s">
        <v>1649</v>
      </c>
      <c r="G193" s="478"/>
      <c r="H193" s="281" t="s">
        <v>1649</v>
      </c>
      <c r="I193" s="282"/>
      <c r="J193" s="282"/>
      <c r="K193" s="481"/>
      <c r="L193" s="283" t="s">
        <v>1649</v>
      </c>
    </row>
    <row r="194" spans="1:12" ht="15.75" thickBot="1">
      <c r="A194" s="478"/>
      <c r="B194" s="281" t="s">
        <v>1650</v>
      </c>
      <c r="C194" s="282"/>
      <c r="D194" s="282"/>
      <c r="E194" s="481"/>
      <c r="F194" s="283" t="s">
        <v>1650</v>
      </c>
      <c r="G194" s="478"/>
      <c r="H194" s="281" t="s">
        <v>1650</v>
      </c>
      <c r="I194" s="282"/>
      <c r="J194" s="282"/>
      <c r="K194" s="481"/>
      <c r="L194" s="283" t="s">
        <v>1650</v>
      </c>
    </row>
    <row r="195" spans="1:12" ht="15.75" thickBot="1">
      <c r="A195" s="478"/>
      <c r="B195" s="281" t="s">
        <v>1651</v>
      </c>
      <c r="C195" s="282"/>
      <c r="D195" s="282"/>
      <c r="E195" s="481"/>
      <c r="F195" s="283" t="s">
        <v>1651</v>
      </c>
      <c r="G195" s="478"/>
      <c r="H195" s="281" t="s">
        <v>1651</v>
      </c>
      <c r="I195" s="282"/>
      <c r="J195" s="282"/>
      <c r="K195" s="481"/>
      <c r="L195" s="283" t="s">
        <v>1651</v>
      </c>
    </row>
    <row r="196" spans="1:12" ht="15.75" thickBot="1">
      <c r="A196" s="478"/>
      <c r="B196" s="281" t="s">
        <v>1652</v>
      </c>
      <c r="C196" s="282"/>
      <c r="D196" s="282"/>
      <c r="E196" s="481"/>
      <c r="F196" s="283" t="s">
        <v>1652</v>
      </c>
      <c r="G196" s="478"/>
      <c r="H196" s="281" t="s">
        <v>1652</v>
      </c>
      <c r="I196" s="282"/>
      <c r="J196" s="282"/>
      <c r="K196" s="481"/>
      <c r="L196" s="283" t="s">
        <v>1652</v>
      </c>
    </row>
    <row r="197" spans="1:12" ht="15.75" thickBot="1">
      <c r="A197" s="478"/>
      <c r="B197" s="281" t="s">
        <v>1653</v>
      </c>
      <c r="C197" s="282"/>
      <c r="D197" s="282"/>
      <c r="E197" s="481"/>
      <c r="F197" s="283" t="s">
        <v>1653</v>
      </c>
      <c r="G197" s="478"/>
      <c r="H197" s="281" t="s">
        <v>1653</v>
      </c>
      <c r="I197" s="282"/>
      <c r="J197" s="282"/>
      <c r="K197" s="481"/>
      <c r="L197" s="283" t="s">
        <v>1653</v>
      </c>
    </row>
    <row r="198" spans="1:12" ht="15.75" thickBot="1">
      <c r="A198" s="478"/>
      <c r="B198" s="281" t="s">
        <v>1654</v>
      </c>
      <c r="C198" s="282"/>
      <c r="D198" s="282"/>
      <c r="E198" s="481"/>
      <c r="F198" s="283" t="s">
        <v>1654</v>
      </c>
      <c r="G198" s="478"/>
      <c r="H198" s="281" t="s">
        <v>1654</v>
      </c>
      <c r="I198" s="282"/>
      <c r="J198" s="282"/>
      <c r="K198" s="481"/>
      <c r="L198" s="283" t="s">
        <v>1654</v>
      </c>
    </row>
    <row r="199" spans="1:12" ht="15.75" thickBot="1">
      <c r="A199" s="478"/>
      <c r="B199" s="281" t="s">
        <v>1655</v>
      </c>
      <c r="C199" s="282"/>
      <c r="D199" s="282"/>
      <c r="E199" s="481"/>
      <c r="F199" s="283" t="s">
        <v>1655</v>
      </c>
      <c r="G199" s="478"/>
      <c r="H199" s="281" t="s">
        <v>1655</v>
      </c>
      <c r="I199" s="282"/>
      <c r="J199" s="282"/>
      <c r="K199" s="481"/>
      <c r="L199" s="283" t="s">
        <v>1655</v>
      </c>
    </row>
    <row r="200" spans="1:12" ht="15.75" thickBot="1">
      <c r="A200" s="478"/>
      <c r="B200" s="281" t="s">
        <v>1656</v>
      </c>
      <c r="C200" s="282"/>
      <c r="D200" s="282"/>
      <c r="E200" s="481"/>
      <c r="F200" s="283" t="s">
        <v>1657</v>
      </c>
      <c r="G200" s="478"/>
      <c r="H200" s="281" t="s">
        <v>1656</v>
      </c>
      <c r="I200" s="282"/>
      <c r="J200" s="282"/>
      <c r="K200" s="481"/>
      <c r="L200" s="283" t="s">
        <v>1657</v>
      </c>
    </row>
    <row r="201" spans="1:12" ht="15.75" thickBot="1">
      <c r="A201" s="479"/>
      <c r="B201" s="281" t="s">
        <v>1658</v>
      </c>
      <c r="C201" s="282"/>
      <c r="D201" s="282"/>
      <c r="E201" s="482"/>
      <c r="F201" s="283" t="s">
        <v>1659</v>
      </c>
      <c r="G201" s="479"/>
      <c r="H201" s="281" t="s">
        <v>1658</v>
      </c>
      <c r="I201" s="282"/>
      <c r="J201" s="282"/>
      <c r="K201" s="482"/>
      <c r="L201" s="283" t="s">
        <v>1659</v>
      </c>
    </row>
    <row r="202" spans="1:12" ht="15.75" thickBot="1">
      <c r="A202" s="477" t="s">
        <v>1966</v>
      </c>
      <c r="B202" s="281" t="s">
        <v>1644</v>
      </c>
      <c r="C202" s="282"/>
      <c r="D202" s="282"/>
      <c r="E202" s="480" t="s">
        <v>1966</v>
      </c>
      <c r="F202" s="283" t="s">
        <v>1644</v>
      </c>
      <c r="G202" s="477" t="s">
        <v>1966</v>
      </c>
      <c r="H202" s="281" t="s">
        <v>1644</v>
      </c>
      <c r="I202" s="282"/>
      <c r="J202" s="282"/>
      <c r="K202" s="480" t="s">
        <v>1966</v>
      </c>
      <c r="L202" s="283" t="s">
        <v>1644</v>
      </c>
    </row>
    <row r="203" spans="1:12" ht="15.75" thickBot="1">
      <c r="A203" s="478"/>
      <c r="B203" s="281" t="s">
        <v>1646</v>
      </c>
      <c r="C203" s="282"/>
      <c r="D203" s="282"/>
      <c r="E203" s="481"/>
      <c r="F203" s="283" t="s">
        <v>1646</v>
      </c>
      <c r="G203" s="478"/>
      <c r="H203" s="281" t="s">
        <v>1646</v>
      </c>
      <c r="I203" s="282"/>
      <c r="J203" s="282"/>
      <c r="K203" s="481"/>
      <c r="L203" s="283" t="s">
        <v>1646</v>
      </c>
    </row>
    <row r="204" spans="1:12" ht="15.75" thickBot="1">
      <c r="A204" s="478"/>
      <c r="B204" s="281" t="s">
        <v>1647</v>
      </c>
      <c r="C204" s="282"/>
      <c r="D204" s="282"/>
      <c r="E204" s="481"/>
      <c r="F204" s="283" t="s">
        <v>1647</v>
      </c>
      <c r="G204" s="478"/>
      <c r="H204" s="281" t="s">
        <v>1647</v>
      </c>
      <c r="I204" s="282"/>
      <c r="J204" s="282"/>
      <c r="K204" s="481"/>
      <c r="L204" s="283" t="s">
        <v>1647</v>
      </c>
    </row>
    <row r="205" spans="1:12" ht="15.75" thickBot="1">
      <c r="A205" s="478"/>
      <c r="B205" s="281" t="s">
        <v>1648</v>
      </c>
      <c r="C205" s="282"/>
      <c r="D205" s="282"/>
      <c r="E205" s="481"/>
      <c r="F205" s="283" t="s">
        <v>1648</v>
      </c>
      <c r="G205" s="478"/>
      <c r="H205" s="281" t="s">
        <v>1648</v>
      </c>
      <c r="I205" s="282"/>
      <c r="J205" s="282"/>
      <c r="K205" s="481"/>
      <c r="L205" s="283" t="s">
        <v>1648</v>
      </c>
    </row>
    <row r="206" spans="1:12" ht="15.75" thickBot="1">
      <c r="A206" s="478"/>
      <c r="B206" s="281" t="s">
        <v>1649</v>
      </c>
      <c r="C206" s="282"/>
      <c r="D206" s="282"/>
      <c r="E206" s="481"/>
      <c r="F206" s="283" t="s">
        <v>1649</v>
      </c>
      <c r="G206" s="478"/>
      <c r="H206" s="281" t="s">
        <v>1649</v>
      </c>
      <c r="I206" s="282"/>
      <c r="J206" s="282"/>
      <c r="K206" s="481"/>
      <c r="L206" s="283" t="s">
        <v>1649</v>
      </c>
    </row>
    <row r="207" spans="1:12" ht="15.75" thickBot="1">
      <c r="A207" s="478"/>
      <c r="B207" s="281" t="s">
        <v>1650</v>
      </c>
      <c r="C207" s="282"/>
      <c r="D207" s="282"/>
      <c r="E207" s="481"/>
      <c r="F207" s="283" t="s">
        <v>1650</v>
      </c>
      <c r="G207" s="478"/>
      <c r="H207" s="281" t="s">
        <v>1650</v>
      </c>
      <c r="I207" s="282"/>
      <c r="J207" s="282"/>
      <c r="K207" s="481"/>
      <c r="L207" s="283" t="s">
        <v>1650</v>
      </c>
    </row>
    <row r="208" spans="1:12" ht="15.75" thickBot="1">
      <c r="A208" s="478"/>
      <c r="B208" s="281" t="s">
        <v>1651</v>
      </c>
      <c r="C208" s="282"/>
      <c r="D208" s="282"/>
      <c r="E208" s="481"/>
      <c r="F208" s="283" t="s">
        <v>1651</v>
      </c>
      <c r="G208" s="478"/>
      <c r="H208" s="281" t="s">
        <v>1651</v>
      </c>
      <c r="I208" s="282"/>
      <c r="J208" s="282"/>
      <c r="K208" s="481"/>
      <c r="L208" s="283" t="s">
        <v>1651</v>
      </c>
    </row>
    <row r="209" spans="1:12" ht="15.75" thickBot="1">
      <c r="A209" s="478"/>
      <c r="B209" s="281" t="s">
        <v>1652</v>
      </c>
      <c r="C209" s="282"/>
      <c r="D209" s="282"/>
      <c r="E209" s="481"/>
      <c r="F209" s="283" t="s">
        <v>1652</v>
      </c>
      <c r="G209" s="478"/>
      <c r="H209" s="281" t="s">
        <v>1652</v>
      </c>
      <c r="I209" s="282"/>
      <c r="J209" s="282"/>
      <c r="K209" s="481"/>
      <c r="L209" s="283" t="s">
        <v>1652</v>
      </c>
    </row>
    <row r="210" spans="1:12" ht="15.75" thickBot="1">
      <c r="A210" s="478"/>
      <c r="B210" s="281" t="s">
        <v>1653</v>
      </c>
      <c r="C210" s="282"/>
      <c r="D210" s="282"/>
      <c r="E210" s="481"/>
      <c r="F210" s="283" t="s">
        <v>1653</v>
      </c>
      <c r="G210" s="478"/>
      <c r="H210" s="281" t="s">
        <v>1653</v>
      </c>
      <c r="I210" s="282"/>
      <c r="J210" s="282"/>
      <c r="K210" s="481"/>
      <c r="L210" s="283" t="s">
        <v>1653</v>
      </c>
    </row>
    <row r="211" spans="1:12" ht="15.75" thickBot="1">
      <c r="A211" s="478"/>
      <c r="B211" s="281" t="s">
        <v>1654</v>
      </c>
      <c r="C211" s="282"/>
      <c r="D211" s="282"/>
      <c r="E211" s="481"/>
      <c r="F211" s="283" t="s">
        <v>1654</v>
      </c>
      <c r="G211" s="478"/>
      <c r="H211" s="281" t="s">
        <v>1654</v>
      </c>
      <c r="I211" s="282"/>
      <c r="J211" s="282"/>
      <c r="K211" s="481"/>
      <c r="L211" s="283" t="s">
        <v>1654</v>
      </c>
    </row>
    <row r="212" spans="1:12" ht="15.75" thickBot="1">
      <c r="A212" s="478"/>
      <c r="B212" s="281" t="s">
        <v>1655</v>
      </c>
      <c r="C212" s="282"/>
      <c r="D212" s="282"/>
      <c r="E212" s="481"/>
      <c r="F212" s="283" t="s">
        <v>1655</v>
      </c>
      <c r="G212" s="478"/>
      <c r="H212" s="281" t="s">
        <v>1655</v>
      </c>
      <c r="I212" s="282"/>
      <c r="J212" s="282"/>
      <c r="K212" s="481"/>
      <c r="L212" s="283" t="s">
        <v>1655</v>
      </c>
    </row>
    <row r="213" spans="1:12" ht="15.75" thickBot="1">
      <c r="A213" s="478"/>
      <c r="B213" s="281" t="s">
        <v>1656</v>
      </c>
      <c r="C213" s="282"/>
      <c r="D213" s="282"/>
      <c r="E213" s="481"/>
      <c r="F213" s="283" t="s">
        <v>1657</v>
      </c>
      <c r="G213" s="478"/>
      <c r="H213" s="281" t="s">
        <v>1656</v>
      </c>
      <c r="I213" s="282"/>
      <c r="J213" s="282"/>
      <c r="K213" s="481"/>
      <c r="L213" s="283" t="s">
        <v>1657</v>
      </c>
    </row>
    <row r="214" spans="1:12" ht="15.75" thickBot="1">
      <c r="A214" s="479"/>
      <c r="B214" s="281" t="s">
        <v>1658</v>
      </c>
      <c r="C214" s="282"/>
      <c r="D214" s="282"/>
      <c r="E214" s="482"/>
      <c r="F214" s="283" t="s">
        <v>1659</v>
      </c>
      <c r="G214" s="479"/>
      <c r="H214" s="281" t="s">
        <v>1658</v>
      </c>
      <c r="I214" s="282"/>
      <c r="J214" s="282"/>
      <c r="K214" s="482"/>
      <c r="L214" s="283" t="s">
        <v>1659</v>
      </c>
    </row>
    <row r="215" spans="1:12" ht="15.75" thickBot="1">
      <c r="A215" s="477" t="s">
        <v>1967</v>
      </c>
      <c r="B215" s="281" t="s">
        <v>1644</v>
      </c>
      <c r="C215" s="282"/>
      <c r="D215" s="282"/>
      <c r="E215" s="480" t="s">
        <v>1967</v>
      </c>
      <c r="F215" s="283" t="s">
        <v>1644</v>
      </c>
      <c r="G215" s="477" t="s">
        <v>1967</v>
      </c>
      <c r="H215" s="281" t="s">
        <v>1644</v>
      </c>
      <c r="I215" s="282"/>
      <c r="J215" s="282"/>
      <c r="K215" s="480" t="s">
        <v>1967</v>
      </c>
      <c r="L215" s="283" t="s">
        <v>1644</v>
      </c>
    </row>
    <row r="216" spans="1:12" ht="15.75" thickBot="1">
      <c r="A216" s="478"/>
      <c r="B216" s="281" t="s">
        <v>1646</v>
      </c>
      <c r="C216" s="282"/>
      <c r="D216" s="282"/>
      <c r="E216" s="481"/>
      <c r="F216" s="283" t="s">
        <v>1646</v>
      </c>
      <c r="G216" s="478"/>
      <c r="H216" s="281" t="s">
        <v>1646</v>
      </c>
      <c r="I216" s="282"/>
      <c r="J216" s="282"/>
      <c r="K216" s="481"/>
      <c r="L216" s="283" t="s">
        <v>1646</v>
      </c>
    </row>
    <row r="217" spans="1:12" ht="15.75" thickBot="1">
      <c r="A217" s="478"/>
      <c r="B217" s="281" t="s">
        <v>1647</v>
      </c>
      <c r="C217" s="282"/>
      <c r="D217" s="282"/>
      <c r="E217" s="481"/>
      <c r="F217" s="283" t="s">
        <v>1647</v>
      </c>
      <c r="G217" s="478"/>
      <c r="H217" s="281" t="s">
        <v>1647</v>
      </c>
      <c r="I217" s="282"/>
      <c r="J217" s="282"/>
      <c r="K217" s="481"/>
      <c r="L217" s="283" t="s">
        <v>1647</v>
      </c>
    </row>
    <row r="218" spans="1:12" ht="15.75" thickBot="1">
      <c r="A218" s="478"/>
      <c r="B218" s="281" t="s">
        <v>1648</v>
      </c>
      <c r="C218" s="282"/>
      <c r="D218" s="282"/>
      <c r="E218" s="481"/>
      <c r="F218" s="283" t="s">
        <v>1648</v>
      </c>
      <c r="G218" s="478"/>
      <c r="H218" s="281" t="s">
        <v>1648</v>
      </c>
      <c r="I218" s="282"/>
      <c r="J218" s="282"/>
      <c r="K218" s="481"/>
      <c r="L218" s="283" t="s">
        <v>1648</v>
      </c>
    </row>
    <row r="219" spans="1:12" ht="15.75" thickBot="1">
      <c r="A219" s="478"/>
      <c r="B219" s="281" t="s">
        <v>1649</v>
      </c>
      <c r="C219" s="282"/>
      <c r="D219" s="282"/>
      <c r="E219" s="481"/>
      <c r="F219" s="283" t="s">
        <v>1649</v>
      </c>
      <c r="G219" s="478"/>
      <c r="H219" s="281" t="s">
        <v>1649</v>
      </c>
      <c r="I219" s="282"/>
      <c r="J219" s="282"/>
      <c r="K219" s="481"/>
      <c r="L219" s="283" t="s">
        <v>1649</v>
      </c>
    </row>
    <row r="220" spans="1:12" ht="15.75" thickBot="1">
      <c r="A220" s="478"/>
      <c r="B220" s="281" t="s">
        <v>1650</v>
      </c>
      <c r="C220" s="282"/>
      <c r="D220" s="282"/>
      <c r="E220" s="481"/>
      <c r="F220" s="283" t="s">
        <v>1650</v>
      </c>
      <c r="G220" s="478"/>
      <c r="H220" s="281" t="s">
        <v>1650</v>
      </c>
      <c r="I220" s="282"/>
      <c r="J220" s="282"/>
      <c r="K220" s="481"/>
      <c r="L220" s="283" t="s">
        <v>1650</v>
      </c>
    </row>
    <row r="221" spans="1:12" ht="15.75" thickBot="1">
      <c r="A221" s="478"/>
      <c r="B221" s="281" t="s">
        <v>1651</v>
      </c>
      <c r="C221" s="282"/>
      <c r="D221" s="282"/>
      <c r="E221" s="481"/>
      <c r="F221" s="283" t="s">
        <v>1651</v>
      </c>
      <c r="G221" s="478"/>
      <c r="H221" s="281" t="s">
        <v>1651</v>
      </c>
      <c r="I221" s="282"/>
      <c r="J221" s="282"/>
      <c r="K221" s="481"/>
      <c r="L221" s="283" t="s">
        <v>1651</v>
      </c>
    </row>
    <row r="222" spans="1:12" ht="15.75" thickBot="1">
      <c r="A222" s="478"/>
      <c r="B222" s="281" t="s">
        <v>1652</v>
      </c>
      <c r="C222" s="282"/>
      <c r="D222" s="282"/>
      <c r="E222" s="481"/>
      <c r="F222" s="283" t="s">
        <v>1652</v>
      </c>
      <c r="G222" s="478"/>
      <c r="H222" s="281" t="s">
        <v>1652</v>
      </c>
      <c r="I222" s="282"/>
      <c r="J222" s="282"/>
      <c r="K222" s="481"/>
      <c r="L222" s="283" t="s">
        <v>1652</v>
      </c>
    </row>
    <row r="223" spans="1:12" ht="15.75" thickBot="1">
      <c r="A223" s="478"/>
      <c r="B223" s="281" t="s">
        <v>1653</v>
      </c>
      <c r="C223" s="282"/>
      <c r="D223" s="282"/>
      <c r="E223" s="481"/>
      <c r="F223" s="283" t="s">
        <v>1653</v>
      </c>
      <c r="G223" s="478"/>
      <c r="H223" s="281" t="s">
        <v>1653</v>
      </c>
      <c r="I223" s="282"/>
      <c r="J223" s="282"/>
      <c r="K223" s="481"/>
      <c r="L223" s="283" t="s">
        <v>1653</v>
      </c>
    </row>
    <row r="224" spans="1:12" ht="15.75" thickBot="1">
      <c r="A224" s="478"/>
      <c r="B224" s="281" t="s">
        <v>1654</v>
      </c>
      <c r="C224" s="282"/>
      <c r="D224" s="282"/>
      <c r="E224" s="481"/>
      <c r="F224" s="283" t="s">
        <v>1654</v>
      </c>
      <c r="G224" s="478"/>
      <c r="H224" s="281" t="s">
        <v>1654</v>
      </c>
      <c r="I224" s="282"/>
      <c r="J224" s="282"/>
      <c r="K224" s="481"/>
      <c r="L224" s="283" t="s">
        <v>1654</v>
      </c>
    </row>
    <row r="225" spans="1:12" ht="15.75" thickBot="1">
      <c r="A225" s="478"/>
      <c r="B225" s="281" t="s">
        <v>1655</v>
      </c>
      <c r="C225" s="282"/>
      <c r="D225" s="282"/>
      <c r="E225" s="481"/>
      <c r="F225" s="283" t="s">
        <v>1655</v>
      </c>
      <c r="G225" s="478"/>
      <c r="H225" s="281" t="s">
        <v>1655</v>
      </c>
      <c r="I225" s="282"/>
      <c r="J225" s="282"/>
      <c r="K225" s="481"/>
      <c r="L225" s="283" t="s">
        <v>1655</v>
      </c>
    </row>
    <row r="226" spans="1:12" ht="15.75" thickBot="1">
      <c r="A226" s="478"/>
      <c r="B226" s="281" t="s">
        <v>1656</v>
      </c>
      <c r="C226" s="282"/>
      <c r="D226" s="282"/>
      <c r="E226" s="481"/>
      <c r="F226" s="283" t="s">
        <v>1657</v>
      </c>
      <c r="G226" s="478"/>
      <c r="H226" s="281" t="s">
        <v>1656</v>
      </c>
      <c r="I226" s="282"/>
      <c r="J226" s="282"/>
      <c r="K226" s="481"/>
      <c r="L226" s="283" t="s">
        <v>1657</v>
      </c>
    </row>
    <row r="227" spans="1:12" ht="15.75" thickBot="1">
      <c r="A227" s="479"/>
      <c r="B227" s="281" t="s">
        <v>1658</v>
      </c>
      <c r="C227" s="282"/>
      <c r="D227" s="282"/>
      <c r="E227" s="482"/>
      <c r="F227" s="283" t="s">
        <v>1659</v>
      </c>
      <c r="G227" s="479"/>
      <c r="H227" s="281" t="s">
        <v>1658</v>
      </c>
      <c r="I227" s="282"/>
      <c r="J227" s="282"/>
      <c r="K227" s="482"/>
      <c r="L227" s="283" t="s">
        <v>1659</v>
      </c>
    </row>
    <row r="228" spans="1:12" ht="15.75" thickBot="1">
      <c r="A228" s="477" t="s">
        <v>1968</v>
      </c>
      <c r="B228" s="281" t="s">
        <v>1644</v>
      </c>
      <c r="C228" s="282"/>
      <c r="D228" s="282"/>
      <c r="E228" s="480" t="s">
        <v>1968</v>
      </c>
      <c r="F228" s="283" t="s">
        <v>1644</v>
      </c>
      <c r="G228" s="477" t="s">
        <v>1968</v>
      </c>
      <c r="H228" s="281" t="s">
        <v>1644</v>
      </c>
      <c r="I228" s="282"/>
      <c r="J228" s="282"/>
      <c r="K228" s="480" t="s">
        <v>1968</v>
      </c>
      <c r="L228" s="283" t="s">
        <v>1644</v>
      </c>
    </row>
    <row r="229" spans="1:12" ht="15.75" thickBot="1">
      <c r="A229" s="478"/>
      <c r="B229" s="281" t="s">
        <v>1646</v>
      </c>
      <c r="C229" s="282"/>
      <c r="D229" s="282"/>
      <c r="E229" s="481"/>
      <c r="F229" s="283" t="s">
        <v>1646</v>
      </c>
      <c r="G229" s="478"/>
      <c r="H229" s="281" t="s">
        <v>1646</v>
      </c>
      <c r="I229" s="282"/>
      <c r="J229" s="282"/>
      <c r="K229" s="481"/>
      <c r="L229" s="283" t="s">
        <v>1646</v>
      </c>
    </row>
    <row r="230" spans="1:12" ht="15.75" thickBot="1">
      <c r="A230" s="478"/>
      <c r="B230" s="281" t="s">
        <v>1647</v>
      </c>
      <c r="C230" s="282"/>
      <c r="D230" s="282"/>
      <c r="E230" s="481"/>
      <c r="F230" s="283" t="s">
        <v>1647</v>
      </c>
      <c r="G230" s="478"/>
      <c r="H230" s="281" t="s">
        <v>1647</v>
      </c>
      <c r="I230" s="282"/>
      <c r="J230" s="282"/>
      <c r="K230" s="481"/>
      <c r="L230" s="283" t="s">
        <v>1647</v>
      </c>
    </row>
    <row r="231" spans="1:12" ht="15.75" thickBot="1">
      <c r="A231" s="478"/>
      <c r="B231" s="281" t="s">
        <v>1648</v>
      </c>
      <c r="C231" s="282"/>
      <c r="D231" s="282"/>
      <c r="E231" s="481"/>
      <c r="F231" s="283" t="s">
        <v>1648</v>
      </c>
      <c r="G231" s="478"/>
      <c r="H231" s="281" t="s">
        <v>1648</v>
      </c>
      <c r="I231" s="282"/>
      <c r="J231" s="282"/>
      <c r="K231" s="481"/>
      <c r="L231" s="283" t="s">
        <v>1648</v>
      </c>
    </row>
    <row r="232" spans="1:12" ht="15.75" thickBot="1">
      <c r="A232" s="478"/>
      <c r="B232" s="281" t="s">
        <v>1649</v>
      </c>
      <c r="C232" s="282"/>
      <c r="D232" s="282"/>
      <c r="E232" s="481"/>
      <c r="F232" s="283" t="s">
        <v>1649</v>
      </c>
      <c r="G232" s="478"/>
      <c r="H232" s="281" t="s">
        <v>1649</v>
      </c>
      <c r="I232" s="282"/>
      <c r="J232" s="282"/>
      <c r="K232" s="481"/>
      <c r="L232" s="283" t="s">
        <v>1649</v>
      </c>
    </row>
    <row r="233" spans="1:12" ht="15.75" thickBot="1">
      <c r="A233" s="478"/>
      <c r="B233" s="281" t="s">
        <v>1650</v>
      </c>
      <c r="C233" s="282"/>
      <c r="D233" s="282"/>
      <c r="E233" s="481"/>
      <c r="F233" s="283" t="s">
        <v>1650</v>
      </c>
      <c r="G233" s="478"/>
      <c r="H233" s="281" t="s">
        <v>1650</v>
      </c>
      <c r="I233" s="282"/>
      <c r="J233" s="282"/>
      <c r="K233" s="481"/>
      <c r="L233" s="283" t="s">
        <v>1650</v>
      </c>
    </row>
    <row r="234" spans="1:12" ht="15.75" thickBot="1">
      <c r="A234" s="478"/>
      <c r="B234" s="281" t="s">
        <v>1651</v>
      </c>
      <c r="C234" s="282"/>
      <c r="D234" s="282"/>
      <c r="E234" s="481"/>
      <c r="F234" s="283" t="s">
        <v>1651</v>
      </c>
      <c r="G234" s="478"/>
      <c r="H234" s="281" t="s">
        <v>1651</v>
      </c>
      <c r="I234" s="282"/>
      <c r="J234" s="282"/>
      <c r="K234" s="481"/>
      <c r="L234" s="283" t="s">
        <v>1651</v>
      </c>
    </row>
    <row r="235" spans="1:12" ht="15.75" thickBot="1">
      <c r="A235" s="478"/>
      <c r="B235" s="281" t="s">
        <v>1652</v>
      </c>
      <c r="C235" s="282"/>
      <c r="D235" s="282"/>
      <c r="E235" s="481"/>
      <c r="F235" s="283" t="s">
        <v>1652</v>
      </c>
      <c r="G235" s="478"/>
      <c r="H235" s="281" t="s">
        <v>1652</v>
      </c>
      <c r="I235" s="282"/>
      <c r="J235" s="282"/>
      <c r="K235" s="481"/>
      <c r="L235" s="283" t="s">
        <v>1652</v>
      </c>
    </row>
    <row r="236" spans="1:12" ht="15.75" thickBot="1">
      <c r="A236" s="478"/>
      <c r="B236" s="281" t="s">
        <v>1653</v>
      </c>
      <c r="C236" s="282"/>
      <c r="D236" s="282"/>
      <c r="E236" s="481"/>
      <c r="F236" s="283" t="s">
        <v>1653</v>
      </c>
      <c r="G236" s="478"/>
      <c r="H236" s="281" t="s">
        <v>1653</v>
      </c>
      <c r="I236" s="282"/>
      <c r="J236" s="282"/>
      <c r="K236" s="481"/>
      <c r="L236" s="283" t="s">
        <v>1653</v>
      </c>
    </row>
    <row r="237" spans="1:12" ht="15.75" thickBot="1">
      <c r="A237" s="478"/>
      <c r="B237" s="281" t="s">
        <v>1654</v>
      </c>
      <c r="C237" s="282"/>
      <c r="D237" s="282"/>
      <c r="E237" s="481"/>
      <c r="F237" s="283" t="s">
        <v>1654</v>
      </c>
      <c r="G237" s="478"/>
      <c r="H237" s="281" t="s">
        <v>1654</v>
      </c>
      <c r="I237" s="282"/>
      <c r="J237" s="282"/>
      <c r="K237" s="481"/>
      <c r="L237" s="283" t="s">
        <v>1654</v>
      </c>
    </row>
    <row r="238" spans="1:12" ht="15.75" thickBot="1">
      <c r="A238" s="478"/>
      <c r="B238" s="281" t="s">
        <v>1655</v>
      </c>
      <c r="C238" s="282"/>
      <c r="D238" s="282"/>
      <c r="E238" s="481"/>
      <c r="F238" s="283" t="s">
        <v>1655</v>
      </c>
      <c r="G238" s="478"/>
      <c r="H238" s="281" t="s">
        <v>1655</v>
      </c>
      <c r="I238" s="282"/>
      <c r="J238" s="282"/>
      <c r="K238" s="481"/>
      <c r="L238" s="283" t="s">
        <v>1655</v>
      </c>
    </row>
    <row r="239" spans="1:12" ht="15.75" thickBot="1">
      <c r="A239" s="478"/>
      <c r="B239" s="281" t="s">
        <v>1656</v>
      </c>
      <c r="C239" s="282"/>
      <c r="D239" s="282"/>
      <c r="E239" s="481"/>
      <c r="F239" s="283" t="s">
        <v>1657</v>
      </c>
      <c r="G239" s="478"/>
      <c r="H239" s="281" t="s">
        <v>1656</v>
      </c>
      <c r="I239" s="282"/>
      <c r="J239" s="282"/>
      <c r="K239" s="481"/>
      <c r="L239" s="283" t="s">
        <v>1657</v>
      </c>
    </row>
    <row r="240" spans="1:12" ht="15.75" thickBot="1">
      <c r="A240" s="479"/>
      <c r="B240" s="281" t="s">
        <v>1658</v>
      </c>
      <c r="C240" s="282"/>
      <c r="D240" s="282"/>
      <c r="E240" s="482"/>
      <c r="F240" s="283" t="s">
        <v>1659</v>
      </c>
      <c r="G240" s="479"/>
      <c r="H240" s="281" t="s">
        <v>1658</v>
      </c>
      <c r="I240" s="282"/>
      <c r="J240" s="282"/>
      <c r="K240" s="482"/>
      <c r="L240" s="283" t="s">
        <v>1659</v>
      </c>
    </row>
    <row r="241" spans="1:12" ht="15.75" thickBot="1">
      <c r="A241" s="477" t="s">
        <v>1969</v>
      </c>
      <c r="B241" s="281" t="s">
        <v>1644</v>
      </c>
      <c r="C241" s="282"/>
      <c r="D241" s="282"/>
      <c r="E241" s="480" t="s">
        <v>1969</v>
      </c>
      <c r="F241" s="283" t="s">
        <v>1644</v>
      </c>
      <c r="G241" s="477" t="s">
        <v>1969</v>
      </c>
      <c r="H241" s="281" t="s">
        <v>1644</v>
      </c>
      <c r="I241" s="282"/>
      <c r="J241" s="282"/>
      <c r="K241" s="480" t="s">
        <v>1969</v>
      </c>
      <c r="L241" s="283" t="s">
        <v>1644</v>
      </c>
    </row>
    <row r="242" spans="1:12" ht="15.75" thickBot="1">
      <c r="A242" s="478"/>
      <c r="B242" s="281" t="s">
        <v>1646</v>
      </c>
      <c r="C242" s="282"/>
      <c r="D242" s="282"/>
      <c r="E242" s="481"/>
      <c r="F242" s="283" t="s">
        <v>1646</v>
      </c>
      <c r="G242" s="478"/>
      <c r="H242" s="281" t="s">
        <v>1646</v>
      </c>
      <c r="I242" s="282"/>
      <c r="J242" s="282"/>
      <c r="K242" s="481"/>
      <c r="L242" s="283" t="s">
        <v>1646</v>
      </c>
    </row>
    <row r="243" spans="1:12" ht="15.75" thickBot="1">
      <c r="A243" s="478"/>
      <c r="B243" s="281" t="s">
        <v>1647</v>
      </c>
      <c r="C243" s="282"/>
      <c r="D243" s="282"/>
      <c r="E243" s="481"/>
      <c r="F243" s="283" t="s">
        <v>1647</v>
      </c>
      <c r="G243" s="478"/>
      <c r="H243" s="281" t="s">
        <v>1647</v>
      </c>
      <c r="I243" s="282"/>
      <c r="J243" s="282"/>
      <c r="K243" s="481"/>
      <c r="L243" s="283" t="s">
        <v>1647</v>
      </c>
    </row>
    <row r="244" spans="1:12" ht="15.75" thickBot="1">
      <c r="A244" s="478"/>
      <c r="B244" s="281" t="s">
        <v>1648</v>
      </c>
      <c r="C244" s="282"/>
      <c r="D244" s="282"/>
      <c r="E244" s="481"/>
      <c r="F244" s="283" t="s">
        <v>1648</v>
      </c>
      <c r="G244" s="478"/>
      <c r="H244" s="281" t="s">
        <v>1648</v>
      </c>
      <c r="I244" s="282"/>
      <c r="J244" s="282"/>
      <c r="K244" s="481"/>
      <c r="L244" s="283" t="s">
        <v>1648</v>
      </c>
    </row>
    <row r="245" spans="1:12" ht="15.75" thickBot="1">
      <c r="A245" s="478"/>
      <c r="B245" s="281" t="s">
        <v>1649</v>
      </c>
      <c r="C245" s="282"/>
      <c r="D245" s="282"/>
      <c r="E245" s="481"/>
      <c r="F245" s="283" t="s">
        <v>1649</v>
      </c>
      <c r="G245" s="478"/>
      <c r="H245" s="281" t="s">
        <v>1649</v>
      </c>
      <c r="I245" s="282"/>
      <c r="J245" s="282"/>
      <c r="K245" s="481"/>
      <c r="L245" s="283" t="s">
        <v>1649</v>
      </c>
    </row>
    <row r="246" spans="1:12" ht="15.75" thickBot="1">
      <c r="A246" s="478"/>
      <c r="B246" s="281" t="s">
        <v>1650</v>
      </c>
      <c r="C246" s="282"/>
      <c r="D246" s="282"/>
      <c r="E246" s="481"/>
      <c r="F246" s="283" t="s">
        <v>1650</v>
      </c>
      <c r="G246" s="478"/>
      <c r="H246" s="281" t="s">
        <v>1650</v>
      </c>
      <c r="I246" s="282"/>
      <c r="J246" s="282"/>
      <c r="K246" s="481"/>
      <c r="L246" s="283" t="s">
        <v>1650</v>
      </c>
    </row>
    <row r="247" spans="1:12" ht="15.75" thickBot="1">
      <c r="A247" s="478"/>
      <c r="B247" s="281" t="s">
        <v>1651</v>
      </c>
      <c r="C247" s="282"/>
      <c r="D247" s="282"/>
      <c r="E247" s="481"/>
      <c r="F247" s="283" t="s">
        <v>1651</v>
      </c>
      <c r="G247" s="478"/>
      <c r="H247" s="281" t="s">
        <v>1651</v>
      </c>
      <c r="I247" s="282"/>
      <c r="J247" s="282"/>
      <c r="K247" s="481"/>
      <c r="L247" s="283" t="s">
        <v>1651</v>
      </c>
    </row>
    <row r="248" spans="1:12" ht="15.75" thickBot="1">
      <c r="A248" s="478"/>
      <c r="B248" s="281" t="s">
        <v>1652</v>
      </c>
      <c r="C248" s="282"/>
      <c r="D248" s="282"/>
      <c r="E248" s="481"/>
      <c r="F248" s="283" t="s">
        <v>1652</v>
      </c>
      <c r="G248" s="478"/>
      <c r="H248" s="281" t="s">
        <v>1652</v>
      </c>
      <c r="I248" s="282"/>
      <c r="J248" s="282"/>
      <c r="K248" s="481"/>
      <c r="L248" s="283" t="s">
        <v>1652</v>
      </c>
    </row>
    <row r="249" spans="1:12" ht="15.75" thickBot="1">
      <c r="A249" s="478"/>
      <c r="B249" s="281" t="s">
        <v>1653</v>
      </c>
      <c r="C249" s="282"/>
      <c r="D249" s="282"/>
      <c r="E249" s="481"/>
      <c r="F249" s="283" t="s">
        <v>1653</v>
      </c>
      <c r="G249" s="478"/>
      <c r="H249" s="281" t="s">
        <v>1653</v>
      </c>
      <c r="I249" s="282"/>
      <c r="J249" s="282"/>
      <c r="K249" s="481"/>
      <c r="L249" s="283" t="s">
        <v>1653</v>
      </c>
    </row>
    <row r="250" spans="1:12" ht="15.75" thickBot="1">
      <c r="A250" s="478"/>
      <c r="B250" s="281" t="s">
        <v>1654</v>
      </c>
      <c r="C250" s="282"/>
      <c r="D250" s="282"/>
      <c r="E250" s="481"/>
      <c r="F250" s="283" t="s">
        <v>1654</v>
      </c>
      <c r="G250" s="478"/>
      <c r="H250" s="281" t="s">
        <v>1654</v>
      </c>
      <c r="I250" s="282"/>
      <c r="J250" s="282"/>
      <c r="K250" s="481"/>
      <c r="L250" s="283" t="s">
        <v>1654</v>
      </c>
    </row>
    <row r="251" spans="1:12" ht="15.75" thickBot="1">
      <c r="A251" s="478"/>
      <c r="B251" s="281" t="s">
        <v>1655</v>
      </c>
      <c r="C251" s="282"/>
      <c r="D251" s="282"/>
      <c r="E251" s="481"/>
      <c r="F251" s="283" t="s">
        <v>1655</v>
      </c>
      <c r="G251" s="478"/>
      <c r="H251" s="281" t="s">
        <v>1655</v>
      </c>
      <c r="I251" s="282"/>
      <c r="J251" s="282"/>
      <c r="K251" s="481"/>
      <c r="L251" s="283" t="s">
        <v>1655</v>
      </c>
    </row>
    <row r="252" spans="1:12" ht="15.75" thickBot="1">
      <c r="A252" s="478"/>
      <c r="B252" s="281" t="s">
        <v>1656</v>
      </c>
      <c r="C252" s="282"/>
      <c r="D252" s="282"/>
      <c r="E252" s="481"/>
      <c r="F252" s="283" t="s">
        <v>1657</v>
      </c>
      <c r="G252" s="478"/>
      <c r="H252" s="281" t="s">
        <v>1656</v>
      </c>
      <c r="I252" s="282"/>
      <c r="J252" s="282"/>
      <c r="K252" s="481"/>
      <c r="L252" s="283" t="s">
        <v>1657</v>
      </c>
    </row>
    <row r="253" spans="1:12" ht="15.75" thickBot="1">
      <c r="A253" s="479"/>
      <c r="B253" s="281" t="s">
        <v>1658</v>
      </c>
      <c r="C253" s="282"/>
      <c r="D253" s="282"/>
      <c r="E253" s="482"/>
      <c r="F253" s="283" t="s">
        <v>1659</v>
      </c>
      <c r="G253" s="479"/>
      <c r="H253" s="281" t="s">
        <v>1658</v>
      </c>
      <c r="I253" s="282"/>
      <c r="J253" s="282"/>
      <c r="K253" s="482"/>
      <c r="L253" s="283" t="s">
        <v>1659</v>
      </c>
    </row>
    <row r="254" spans="1:12" ht="15.75" thickBot="1">
      <c r="A254" s="477" t="s">
        <v>1970</v>
      </c>
      <c r="B254" s="281" t="s">
        <v>1644</v>
      </c>
      <c r="C254" s="282"/>
      <c r="D254" s="282"/>
      <c r="E254" s="480" t="s">
        <v>1970</v>
      </c>
      <c r="F254" s="283" t="s">
        <v>1644</v>
      </c>
      <c r="G254" s="477" t="s">
        <v>1970</v>
      </c>
      <c r="H254" s="281" t="s">
        <v>1644</v>
      </c>
      <c r="I254" s="282"/>
      <c r="J254" s="282"/>
      <c r="K254" s="480" t="s">
        <v>1970</v>
      </c>
      <c r="L254" s="283" t="s">
        <v>1644</v>
      </c>
    </row>
    <row r="255" spans="1:12" ht="15.75" thickBot="1">
      <c r="A255" s="478"/>
      <c r="B255" s="281" t="s">
        <v>1646</v>
      </c>
      <c r="C255" s="282"/>
      <c r="D255" s="282"/>
      <c r="E255" s="481"/>
      <c r="F255" s="283" t="s">
        <v>1646</v>
      </c>
      <c r="G255" s="478"/>
      <c r="H255" s="281" t="s">
        <v>1646</v>
      </c>
      <c r="I255" s="282"/>
      <c r="J255" s="282"/>
      <c r="K255" s="481"/>
      <c r="L255" s="283" t="s">
        <v>1646</v>
      </c>
    </row>
    <row r="256" spans="1:12" ht="15.75" thickBot="1">
      <c r="A256" s="478"/>
      <c r="B256" s="281" t="s">
        <v>1647</v>
      </c>
      <c r="C256" s="282"/>
      <c r="D256" s="282"/>
      <c r="E256" s="481"/>
      <c r="F256" s="283" t="s">
        <v>1647</v>
      </c>
      <c r="G256" s="478"/>
      <c r="H256" s="281" t="s">
        <v>1647</v>
      </c>
      <c r="I256" s="282"/>
      <c r="J256" s="282"/>
      <c r="K256" s="481"/>
      <c r="L256" s="283" t="s">
        <v>1647</v>
      </c>
    </row>
    <row r="257" spans="1:12" ht="15.75" thickBot="1">
      <c r="A257" s="478"/>
      <c r="B257" s="281" t="s">
        <v>1648</v>
      </c>
      <c r="C257" s="282"/>
      <c r="D257" s="282"/>
      <c r="E257" s="481"/>
      <c r="F257" s="283" t="s">
        <v>1648</v>
      </c>
      <c r="G257" s="478"/>
      <c r="H257" s="281" t="s">
        <v>1648</v>
      </c>
      <c r="I257" s="282"/>
      <c r="J257" s="282"/>
      <c r="K257" s="481"/>
      <c r="L257" s="283" t="s">
        <v>1648</v>
      </c>
    </row>
    <row r="258" spans="1:12" ht="15.75" thickBot="1">
      <c r="A258" s="478"/>
      <c r="B258" s="281" t="s">
        <v>1649</v>
      </c>
      <c r="C258" s="282"/>
      <c r="D258" s="282"/>
      <c r="E258" s="481"/>
      <c r="F258" s="283" t="s">
        <v>1649</v>
      </c>
      <c r="G258" s="478"/>
      <c r="H258" s="281" t="s">
        <v>1649</v>
      </c>
      <c r="I258" s="282"/>
      <c r="J258" s="282"/>
      <c r="K258" s="481"/>
      <c r="L258" s="283" t="s">
        <v>1649</v>
      </c>
    </row>
    <row r="259" spans="1:12" ht="15.75" thickBot="1">
      <c r="A259" s="478"/>
      <c r="B259" s="281" t="s">
        <v>1650</v>
      </c>
      <c r="C259" s="282"/>
      <c r="D259" s="282"/>
      <c r="E259" s="481"/>
      <c r="F259" s="283" t="s">
        <v>1650</v>
      </c>
      <c r="G259" s="478"/>
      <c r="H259" s="281" t="s">
        <v>1650</v>
      </c>
      <c r="I259" s="282"/>
      <c r="J259" s="282"/>
      <c r="K259" s="481"/>
      <c r="L259" s="283" t="s">
        <v>1650</v>
      </c>
    </row>
    <row r="260" spans="1:12" ht="15.75" thickBot="1">
      <c r="A260" s="478"/>
      <c r="B260" s="281" t="s">
        <v>1651</v>
      </c>
      <c r="C260" s="282"/>
      <c r="D260" s="282"/>
      <c r="E260" s="481"/>
      <c r="F260" s="283" t="s">
        <v>1651</v>
      </c>
      <c r="G260" s="478"/>
      <c r="H260" s="281" t="s">
        <v>1651</v>
      </c>
      <c r="I260" s="282"/>
      <c r="J260" s="282"/>
      <c r="K260" s="481"/>
      <c r="L260" s="283" t="s">
        <v>1651</v>
      </c>
    </row>
    <row r="261" spans="1:12" ht="15.75" thickBot="1">
      <c r="A261" s="478"/>
      <c r="B261" s="281" t="s">
        <v>1652</v>
      </c>
      <c r="C261" s="282"/>
      <c r="D261" s="282"/>
      <c r="E261" s="481"/>
      <c r="F261" s="283" t="s">
        <v>1652</v>
      </c>
      <c r="G261" s="478"/>
      <c r="H261" s="281" t="s">
        <v>1652</v>
      </c>
      <c r="I261" s="282"/>
      <c r="J261" s="282"/>
      <c r="K261" s="481"/>
      <c r="L261" s="283" t="s">
        <v>1652</v>
      </c>
    </row>
    <row r="262" spans="1:12" ht="15.75" thickBot="1">
      <c r="A262" s="478"/>
      <c r="B262" s="281" t="s">
        <v>1653</v>
      </c>
      <c r="C262" s="282"/>
      <c r="D262" s="282"/>
      <c r="E262" s="481"/>
      <c r="F262" s="283" t="s">
        <v>1653</v>
      </c>
      <c r="G262" s="478"/>
      <c r="H262" s="281" t="s">
        <v>1653</v>
      </c>
      <c r="I262" s="282"/>
      <c r="J262" s="282"/>
      <c r="K262" s="481"/>
      <c r="L262" s="283" t="s">
        <v>1653</v>
      </c>
    </row>
    <row r="263" spans="1:12" ht="15.75" thickBot="1">
      <c r="A263" s="478"/>
      <c r="B263" s="281" t="s">
        <v>1654</v>
      </c>
      <c r="C263" s="282"/>
      <c r="D263" s="282"/>
      <c r="E263" s="481"/>
      <c r="F263" s="283" t="s">
        <v>1654</v>
      </c>
      <c r="G263" s="478"/>
      <c r="H263" s="281" t="s">
        <v>1654</v>
      </c>
      <c r="I263" s="282"/>
      <c r="J263" s="282"/>
      <c r="K263" s="481"/>
      <c r="L263" s="283" t="s">
        <v>1654</v>
      </c>
    </row>
    <row r="264" spans="1:12" ht="15.75" thickBot="1">
      <c r="A264" s="478"/>
      <c r="B264" s="281" t="s">
        <v>1655</v>
      </c>
      <c r="C264" s="282"/>
      <c r="D264" s="282"/>
      <c r="E264" s="481"/>
      <c r="F264" s="283" t="s">
        <v>1655</v>
      </c>
      <c r="G264" s="478"/>
      <c r="H264" s="281" t="s">
        <v>1655</v>
      </c>
      <c r="I264" s="282"/>
      <c r="J264" s="282"/>
      <c r="K264" s="481"/>
      <c r="L264" s="283" t="s">
        <v>1655</v>
      </c>
    </row>
    <row r="265" spans="1:12" ht="15.75" thickBot="1">
      <c r="A265" s="478"/>
      <c r="B265" s="281" t="s">
        <v>1656</v>
      </c>
      <c r="C265" s="282"/>
      <c r="D265" s="282"/>
      <c r="E265" s="481"/>
      <c r="F265" s="283" t="s">
        <v>1657</v>
      </c>
      <c r="G265" s="478"/>
      <c r="H265" s="281" t="s">
        <v>1656</v>
      </c>
      <c r="I265" s="282"/>
      <c r="J265" s="282"/>
      <c r="K265" s="481"/>
      <c r="L265" s="283" t="s">
        <v>1657</v>
      </c>
    </row>
    <row r="266" spans="1:12" ht="15.75" thickBot="1">
      <c r="A266" s="479"/>
      <c r="B266" s="281" t="s">
        <v>1658</v>
      </c>
      <c r="C266" s="282"/>
      <c r="D266" s="282"/>
      <c r="E266" s="482"/>
      <c r="F266" s="283" t="s">
        <v>1659</v>
      </c>
      <c r="G266" s="479"/>
      <c r="H266" s="281" t="s">
        <v>1658</v>
      </c>
      <c r="I266" s="282"/>
      <c r="J266" s="282"/>
      <c r="K266" s="482"/>
      <c r="L266" s="283" t="s">
        <v>1659</v>
      </c>
    </row>
    <row r="267" spans="1:12" ht="15.75" thickBot="1">
      <c r="A267" s="477" t="s">
        <v>1971</v>
      </c>
      <c r="B267" s="281" t="s">
        <v>1644</v>
      </c>
      <c r="C267" s="282"/>
      <c r="D267" s="282"/>
      <c r="E267" s="480" t="s">
        <v>1972</v>
      </c>
      <c r="F267" s="283" t="s">
        <v>1644</v>
      </c>
      <c r="G267" s="477" t="s">
        <v>1971</v>
      </c>
      <c r="H267" s="281" t="s">
        <v>1644</v>
      </c>
      <c r="I267" s="282"/>
      <c r="J267" s="282"/>
      <c r="K267" s="480" t="s">
        <v>1972</v>
      </c>
      <c r="L267" s="283" t="s">
        <v>1644</v>
      </c>
    </row>
    <row r="268" spans="1:12" ht="15.75" thickBot="1">
      <c r="A268" s="478"/>
      <c r="B268" s="281" t="s">
        <v>1646</v>
      </c>
      <c r="C268" s="282"/>
      <c r="D268" s="282"/>
      <c r="E268" s="481"/>
      <c r="F268" s="283" t="s">
        <v>1646</v>
      </c>
      <c r="G268" s="478"/>
      <c r="H268" s="281" t="s">
        <v>1646</v>
      </c>
      <c r="I268" s="282"/>
      <c r="J268" s="282"/>
      <c r="K268" s="481"/>
      <c r="L268" s="283" t="s">
        <v>1646</v>
      </c>
    </row>
    <row r="269" spans="1:12" ht="15.75" thickBot="1">
      <c r="A269" s="478"/>
      <c r="B269" s="281" t="s">
        <v>1647</v>
      </c>
      <c r="C269" s="282"/>
      <c r="D269" s="282"/>
      <c r="E269" s="481"/>
      <c r="F269" s="283" t="s">
        <v>1647</v>
      </c>
      <c r="G269" s="478"/>
      <c r="H269" s="281" t="s">
        <v>1647</v>
      </c>
      <c r="I269" s="282"/>
      <c r="J269" s="282"/>
      <c r="K269" s="481"/>
      <c r="L269" s="283" t="s">
        <v>1647</v>
      </c>
    </row>
    <row r="270" spans="1:12" ht="15.75" thickBot="1">
      <c r="A270" s="478"/>
      <c r="B270" s="281" t="s">
        <v>1648</v>
      </c>
      <c r="C270" s="282"/>
      <c r="D270" s="282"/>
      <c r="E270" s="481"/>
      <c r="F270" s="283" t="s">
        <v>1648</v>
      </c>
      <c r="G270" s="478"/>
      <c r="H270" s="281" t="s">
        <v>1648</v>
      </c>
      <c r="I270" s="282"/>
      <c r="J270" s="282"/>
      <c r="K270" s="481"/>
      <c r="L270" s="283" t="s">
        <v>1648</v>
      </c>
    </row>
    <row r="271" spans="1:12" ht="15.75" thickBot="1">
      <c r="A271" s="478"/>
      <c r="B271" s="281" t="s">
        <v>1649</v>
      </c>
      <c r="C271" s="282"/>
      <c r="D271" s="282"/>
      <c r="E271" s="481"/>
      <c r="F271" s="283" t="s">
        <v>1649</v>
      </c>
      <c r="G271" s="478"/>
      <c r="H271" s="281" t="s">
        <v>1649</v>
      </c>
      <c r="I271" s="282"/>
      <c r="J271" s="282"/>
      <c r="K271" s="481"/>
      <c r="L271" s="283" t="s">
        <v>1649</v>
      </c>
    </row>
    <row r="272" spans="1:12" ht="15.75" thickBot="1">
      <c r="A272" s="478"/>
      <c r="B272" s="281" t="s">
        <v>1650</v>
      </c>
      <c r="C272" s="282"/>
      <c r="D272" s="282"/>
      <c r="E272" s="481"/>
      <c r="F272" s="283" t="s">
        <v>1650</v>
      </c>
      <c r="G272" s="478"/>
      <c r="H272" s="281" t="s">
        <v>1650</v>
      </c>
      <c r="I272" s="282"/>
      <c r="J272" s="282"/>
      <c r="K272" s="481"/>
      <c r="L272" s="283" t="s">
        <v>1650</v>
      </c>
    </row>
    <row r="273" spans="1:12" ht="15.75" thickBot="1">
      <c r="A273" s="478"/>
      <c r="B273" s="281" t="s">
        <v>1651</v>
      </c>
      <c r="C273" s="282"/>
      <c r="D273" s="282"/>
      <c r="E273" s="481"/>
      <c r="F273" s="283" t="s">
        <v>1651</v>
      </c>
      <c r="G273" s="478"/>
      <c r="H273" s="281" t="s">
        <v>1651</v>
      </c>
      <c r="I273" s="282"/>
      <c r="J273" s="282"/>
      <c r="K273" s="481"/>
      <c r="L273" s="283" t="s">
        <v>1651</v>
      </c>
    </row>
    <row r="274" spans="1:12" ht="15.75" thickBot="1">
      <c r="A274" s="478"/>
      <c r="B274" s="281" t="s">
        <v>1652</v>
      </c>
      <c r="C274" s="282"/>
      <c r="D274" s="282"/>
      <c r="E274" s="481"/>
      <c r="F274" s="283" t="s">
        <v>1652</v>
      </c>
      <c r="G274" s="478"/>
      <c r="H274" s="281" t="s">
        <v>1652</v>
      </c>
      <c r="I274" s="282"/>
      <c r="J274" s="282"/>
      <c r="K274" s="481"/>
      <c r="L274" s="283" t="s">
        <v>1652</v>
      </c>
    </row>
    <row r="275" spans="1:12" ht="15.75" thickBot="1">
      <c r="A275" s="478"/>
      <c r="B275" s="281" t="s">
        <v>1653</v>
      </c>
      <c r="C275" s="282"/>
      <c r="D275" s="282"/>
      <c r="E275" s="481"/>
      <c r="F275" s="283" t="s">
        <v>1653</v>
      </c>
      <c r="G275" s="478"/>
      <c r="H275" s="281" t="s">
        <v>1653</v>
      </c>
      <c r="I275" s="282"/>
      <c r="J275" s="282"/>
      <c r="K275" s="481"/>
      <c r="L275" s="283" t="s">
        <v>1653</v>
      </c>
    </row>
    <row r="276" spans="1:12" ht="15.75" thickBot="1">
      <c r="A276" s="478"/>
      <c r="B276" s="281" t="s">
        <v>1654</v>
      </c>
      <c r="C276" s="282"/>
      <c r="D276" s="282"/>
      <c r="E276" s="481"/>
      <c r="F276" s="283" t="s">
        <v>1654</v>
      </c>
      <c r="G276" s="478"/>
      <c r="H276" s="281" t="s">
        <v>1654</v>
      </c>
      <c r="I276" s="282"/>
      <c r="J276" s="282"/>
      <c r="K276" s="481"/>
      <c r="L276" s="283" t="s">
        <v>1654</v>
      </c>
    </row>
    <row r="277" spans="1:12" ht="15.75" thickBot="1">
      <c r="A277" s="478"/>
      <c r="B277" s="281" t="s">
        <v>1655</v>
      </c>
      <c r="C277" s="282"/>
      <c r="D277" s="282"/>
      <c r="E277" s="481"/>
      <c r="F277" s="283" t="s">
        <v>1655</v>
      </c>
      <c r="G277" s="478"/>
      <c r="H277" s="281" t="s">
        <v>1655</v>
      </c>
      <c r="I277" s="282"/>
      <c r="J277" s="282"/>
      <c r="K277" s="481"/>
      <c r="L277" s="283" t="s">
        <v>1655</v>
      </c>
    </row>
    <row r="278" spans="1:12" ht="15.75" thickBot="1">
      <c r="A278" s="478"/>
      <c r="B278" s="281" t="s">
        <v>1656</v>
      </c>
      <c r="C278" s="282"/>
      <c r="D278" s="282"/>
      <c r="E278" s="481"/>
      <c r="F278" s="283" t="s">
        <v>1657</v>
      </c>
      <c r="G278" s="478"/>
      <c r="H278" s="281" t="s">
        <v>1656</v>
      </c>
      <c r="I278" s="282"/>
      <c r="J278" s="282"/>
      <c r="K278" s="481"/>
      <c r="L278" s="283" t="s">
        <v>1657</v>
      </c>
    </row>
    <row r="279" spans="1:12" ht="15.75" thickBot="1">
      <c r="A279" s="479"/>
      <c r="B279" s="281" t="s">
        <v>1658</v>
      </c>
      <c r="C279" s="282"/>
      <c r="D279" s="282"/>
      <c r="E279" s="482"/>
      <c r="F279" s="283" t="s">
        <v>1659</v>
      </c>
      <c r="G279" s="479"/>
      <c r="H279" s="281" t="s">
        <v>1658</v>
      </c>
      <c r="I279" s="282"/>
      <c r="J279" s="282"/>
      <c r="K279" s="482"/>
      <c r="L279" s="283" t="s">
        <v>1659</v>
      </c>
    </row>
    <row r="280" spans="1:12" ht="15.75" thickBot="1">
      <c r="A280" s="477" t="s">
        <v>1973</v>
      </c>
      <c r="B280" s="281" t="s">
        <v>1644</v>
      </c>
      <c r="C280" s="282"/>
      <c r="D280" s="282"/>
      <c r="E280" s="480" t="s">
        <v>1974</v>
      </c>
      <c r="F280" s="283" t="s">
        <v>1644</v>
      </c>
      <c r="G280" s="477" t="s">
        <v>1973</v>
      </c>
      <c r="H280" s="281" t="s">
        <v>1644</v>
      </c>
      <c r="I280" s="282"/>
      <c r="J280" s="282"/>
      <c r="K280" s="480" t="s">
        <v>1974</v>
      </c>
      <c r="L280" s="283" t="s">
        <v>1644</v>
      </c>
    </row>
    <row r="281" spans="1:12" ht="15.75" thickBot="1">
      <c r="A281" s="478"/>
      <c r="B281" s="281" t="s">
        <v>1646</v>
      </c>
      <c r="C281" s="282"/>
      <c r="D281" s="282"/>
      <c r="E281" s="481"/>
      <c r="F281" s="283" t="s">
        <v>1646</v>
      </c>
      <c r="G281" s="478"/>
      <c r="H281" s="281" t="s">
        <v>1646</v>
      </c>
      <c r="I281" s="282"/>
      <c r="J281" s="282"/>
      <c r="K281" s="481"/>
      <c r="L281" s="283" t="s">
        <v>1646</v>
      </c>
    </row>
    <row r="282" spans="1:12" ht="15.75" thickBot="1">
      <c r="A282" s="478"/>
      <c r="B282" s="281" t="s">
        <v>1647</v>
      </c>
      <c r="C282" s="282"/>
      <c r="D282" s="282"/>
      <c r="E282" s="481"/>
      <c r="F282" s="283" t="s">
        <v>1647</v>
      </c>
      <c r="G282" s="478"/>
      <c r="H282" s="281" t="s">
        <v>1647</v>
      </c>
      <c r="I282" s="282"/>
      <c r="J282" s="282"/>
      <c r="K282" s="481"/>
      <c r="L282" s="283" t="s">
        <v>1647</v>
      </c>
    </row>
    <row r="283" spans="1:12" ht="15.75" thickBot="1">
      <c r="A283" s="478"/>
      <c r="B283" s="281" t="s">
        <v>1648</v>
      </c>
      <c r="C283" s="282"/>
      <c r="D283" s="282"/>
      <c r="E283" s="481"/>
      <c r="F283" s="283" t="s">
        <v>1648</v>
      </c>
      <c r="G283" s="478"/>
      <c r="H283" s="281" t="s">
        <v>1648</v>
      </c>
      <c r="I283" s="282"/>
      <c r="J283" s="282"/>
      <c r="K283" s="481"/>
      <c r="L283" s="283" t="s">
        <v>1648</v>
      </c>
    </row>
    <row r="284" spans="1:12" ht="15.75" thickBot="1">
      <c r="A284" s="478"/>
      <c r="B284" s="281" t="s">
        <v>1649</v>
      </c>
      <c r="C284" s="282"/>
      <c r="D284" s="282"/>
      <c r="E284" s="481"/>
      <c r="F284" s="283" t="s">
        <v>1649</v>
      </c>
      <c r="G284" s="478"/>
      <c r="H284" s="281" t="s">
        <v>1649</v>
      </c>
      <c r="I284" s="282"/>
      <c r="J284" s="282"/>
      <c r="K284" s="481"/>
      <c r="L284" s="283" t="s">
        <v>1649</v>
      </c>
    </row>
    <row r="285" spans="1:12" ht="15.75" thickBot="1">
      <c r="A285" s="478"/>
      <c r="B285" s="281" t="s">
        <v>1650</v>
      </c>
      <c r="C285" s="282"/>
      <c r="D285" s="282"/>
      <c r="E285" s="481"/>
      <c r="F285" s="283" t="s">
        <v>1650</v>
      </c>
      <c r="G285" s="478"/>
      <c r="H285" s="281" t="s">
        <v>1650</v>
      </c>
      <c r="I285" s="282"/>
      <c r="J285" s="282"/>
      <c r="K285" s="481"/>
      <c r="L285" s="283" t="s">
        <v>1650</v>
      </c>
    </row>
    <row r="286" spans="1:12" ht="15.75" thickBot="1">
      <c r="A286" s="478"/>
      <c r="B286" s="281" t="s">
        <v>1651</v>
      </c>
      <c r="C286" s="282"/>
      <c r="D286" s="282"/>
      <c r="E286" s="481"/>
      <c r="F286" s="283" t="s">
        <v>1651</v>
      </c>
      <c r="G286" s="478"/>
      <c r="H286" s="281" t="s">
        <v>1651</v>
      </c>
      <c r="I286" s="282"/>
      <c r="J286" s="282"/>
      <c r="K286" s="481"/>
      <c r="L286" s="283" t="s">
        <v>1651</v>
      </c>
    </row>
    <row r="287" spans="1:12" ht="15.75" thickBot="1">
      <c r="A287" s="478"/>
      <c r="B287" s="281" t="s">
        <v>1652</v>
      </c>
      <c r="C287" s="282"/>
      <c r="D287" s="282"/>
      <c r="E287" s="481"/>
      <c r="F287" s="283" t="s">
        <v>1652</v>
      </c>
      <c r="G287" s="478"/>
      <c r="H287" s="281" t="s">
        <v>1652</v>
      </c>
      <c r="I287" s="282"/>
      <c r="J287" s="282"/>
      <c r="K287" s="481"/>
      <c r="L287" s="283" t="s">
        <v>1652</v>
      </c>
    </row>
    <row r="288" spans="1:12" ht="15.75" thickBot="1">
      <c r="A288" s="478"/>
      <c r="B288" s="281" t="s">
        <v>1653</v>
      </c>
      <c r="C288" s="282"/>
      <c r="D288" s="282"/>
      <c r="E288" s="481"/>
      <c r="F288" s="283" t="s">
        <v>1653</v>
      </c>
      <c r="G288" s="478"/>
      <c r="H288" s="281" t="s">
        <v>1653</v>
      </c>
      <c r="I288" s="282"/>
      <c r="J288" s="282"/>
      <c r="K288" s="481"/>
      <c r="L288" s="283" t="s">
        <v>1653</v>
      </c>
    </row>
    <row r="289" spans="1:12" ht="15.75" thickBot="1">
      <c r="A289" s="478"/>
      <c r="B289" s="281" t="s">
        <v>1654</v>
      </c>
      <c r="C289" s="282"/>
      <c r="D289" s="282"/>
      <c r="E289" s="481"/>
      <c r="F289" s="283" t="s">
        <v>1654</v>
      </c>
      <c r="G289" s="478"/>
      <c r="H289" s="281" t="s">
        <v>1654</v>
      </c>
      <c r="I289" s="282"/>
      <c r="J289" s="282"/>
      <c r="K289" s="481"/>
      <c r="L289" s="283" t="s">
        <v>1654</v>
      </c>
    </row>
    <row r="290" spans="1:12" ht="15.75" thickBot="1">
      <c r="A290" s="478"/>
      <c r="B290" s="281" t="s">
        <v>1655</v>
      </c>
      <c r="C290" s="282"/>
      <c r="D290" s="282"/>
      <c r="E290" s="481"/>
      <c r="F290" s="283" t="s">
        <v>1655</v>
      </c>
      <c r="G290" s="478"/>
      <c r="H290" s="281" t="s">
        <v>1655</v>
      </c>
      <c r="I290" s="282"/>
      <c r="J290" s="282"/>
      <c r="K290" s="481"/>
      <c r="L290" s="283" t="s">
        <v>1655</v>
      </c>
    </row>
    <row r="291" spans="1:12" ht="15.75" thickBot="1">
      <c r="A291" s="478"/>
      <c r="B291" s="281" t="s">
        <v>1656</v>
      </c>
      <c r="C291" s="282"/>
      <c r="D291" s="282"/>
      <c r="E291" s="481"/>
      <c r="F291" s="283" t="s">
        <v>1657</v>
      </c>
      <c r="G291" s="478"/>
      <c r="H291" s="281" t="s">
        <v>1656</v>
      </c>
      <c r="I291" s="282"/>
      <c r="J291" s="282"/>
      <c r="K291" s="481"/>
      <c r="L291" s="283" t="s">
        <v>1657</v>
      </c>
    </row>
    <row r="292" spans="1:12" ht="15.75" thickBot="1">
      <c r="A292" s="479"/>
      <c r="B292" s="281" t="s">
        <v>1658</v>
      </c>
      <c r="C292" s="282"/>
      <c r="D292" s="282"/>
      <c r="E292" s="482"/>
      <c r="F292" s="283" t="s">
        <v>1659</v>
      </c>
      <c r="G292" s="479"/>
      <c r="H292" s="281" t="s">
        <v>1658</v>
      </c>
      <c r="I292" s="282"/>
      <c r="J292" s="282"/>
      <c r="K292" s="482"/>
      <c r="L292" s="283" t="s">
        <v>1659</v>
      </c>
    </row>
    <row r="293" spans="1:12" ht="15.75" thickBot="1">
      <c r="A293" s="477" t="s">
        <v>1975</v>
      </c>
      <c r="B293" s="281" t="s">
        <v>1644</v>
      </c>
      <c r="C293" s="282"/>
      <c r="D293" s="282"/>
      <c r="E293" s="480" t="s">
        <v>1976</v>
      </c>
      <c r="F293" s="283" t="s">
        <v>1644</v>
      </c>
      <c r="G293" s="477" t="s">
        <v>1975</v>
      </c>
      <c r="H293" s="281" t="s">
        <v>1644</v>
      </c>
      <c r="I293" s="282"/>
      <c r="J293" s="282"/>
      <c r="K293" s="480" t="s">
        <v>1976</v>
      </c>
      <c r="L293" s="283" t="s">
        <v>1644</v>
      </c>
    </row>
    <row r="294" spans="1:12" ht="15.75" thickBot="1">
      <c r="A294" s="478"/>
      <c r="B294" s="281" t="s">
        <v>1646</v>
      </c>
      <c r="C294" s="282"/>
      <c r="D294" s="282"/>
      <c r="E294" s="481"/>
      <c r="F294" s="283" t="s">
        <v>1646</v>
      </c>
      <c r="G294" s="478"/>
      <c r="H294" s="281" t="s">
        <v>1646</v>
      </c>
      <c r="I294" s="282"/>
      <c r="J294" s="282"/>
      <c r="K294" s="481"/>
      <c r="L294" s="283" t="s">
        <v>1646</v>
      </c>
    </row>
    <row r="295" spans="1:12" ht="15.75" thickBot="1">
      <c r="A295" s="478"/>
      <c r="B295" s="281" t="s">
        <v>1647</v>
      </c>
      <c r="C295" s="282"/>
      <c r="D295" s="282"/>
      <c r="E295" s="481"/>
      <c r="F295" s="283" t="s">
        <v>1647</v>
      </c>
      <c r="G295" s="478"/>
      <c r="H295" s="281" t="s">
        <v>1647</v>
      </c>
      <c r="I295" s="282"/>
      <c r="J295" s="282"/>
      <c r="K295" s="481"/>
      <c r="L295" s="283" t="s">
        <v>1647</v>
      </c>
    </row>
    <row r="296" spans="1:12" ht="15.75" thickBot="1">
      <c r="A296" s="478"/>
      <c r="B296" s="281" t="s">
        <v>1648</v>
      </c>
      <c r="C296" s="282"/>
      <c r="D296" s="282"/>
      <c r="E296" s="481"/>
      <c r="F296" s="283" t="s">
        <v>1648</v>
      </c>
      <c r="G296" s="478"/>
      <c r="H296" s="281" t="s">
        <v>1648</v>
      </c>
      <c r="I296" s="282"/>
      <c r="J296" s="282"/>
      <c r="K296" s="481"/>
      <c r="L296" s="283" t="s">
        <v>1648</v>
      </c>
    </row>
    <row r="297" spans="1:12" ht="15.75" thickBot="1">
      <c r="A297" s="478"/>
      <c r="B297" s="281" t="s">
        <v>1649</v>
      </c>
      <c r="C297" s="282"/>
      <c r="D297" s="282"/>
      <c r="E297" s="481"/>
      <c r="F297" s="283" t="s">
        <v>1649</v>
      </c>
      <c r="G297" s="478"/>
      <c r="H297" s="281" t="s">
        <v>1649</v>
      </c>
      <c r="I297" s="282"/>
      <c r="J297" s="282"/>
      <c r="K297" s="481"/>
      <c r="L297" s="283" t="s">
        <v>1649</v>
      </c>
    </row>
    <row r="298" spans="1:12" ht="15.75" thickBot="1">
      <c r="A298" s="478"/>
      <c r="B298" s="281" t="s">
        <v>1650</v>
      </c>
      <c r="C298" s="282"/>
      <c r="D298" s="282"/>
      <c r="E298" s="481"/>
      <c r="F298" s="283" t="s">
        <v>1650</v>
      </c>
      <c r="G298" s="478"/>
      <c r="H298" s="281" t="s">
        <v>1650</v>
      </c>
      <c r="I298" s="282"/>
      <c r="J298" s="282"/>
      <c r="K298" s="481"/>
      <c r="L298" s="283" t="s">
        <v>1650</v>
      </c>
    </row>
    <row r="299" spans="1:12" ht="15.75" thickBot="1">
      <c r="A299" s="478"/>
      <c r="B299" s="281" t="s">
        <v>1651</v>
      </c>
      <c r="C299" s="282"/>
      <c r="D299" s="282"/>
      <c r="E299" s="481"/>
      <c r="F299" s="283" t="s">
        <v>1651</v>
      </c>
      <c r="G299" s="478"/>
      <c r="H299" s="281" t="s">
        <v>1651</v>
      </c>
      <c r="I299" s="282"/>
      <c r="J299" s="282"/>
      <c r="K299" s="481"/>
      <c r="L299" s="283" t="s">
        <v>1651</v>
      </c>
    </row>
    <row r="300" spans="1:12" ht="15.75" thickBot="1">
      <c r="A300" s="478"/>
      <c r="B300" s="281" t="s">
        <v>1652</v>
      </c>
      <c r="C300" s="282"/>
      <c r="D300" s="282"/>
      <c r="E300" s="481"/>
      <c r="F300" s="283" t="s">
        <v>1652</v>
      </c>
      <c r="G300" s="478"/>
      <c r="H300" s="281" t="s">
        <v>1652</v>
      </c>
      <c r="I300" s="282"/>
      <c r="J300" s="282"/>
      <c r="K300" s="481"/>
      <c r="L300" s="283" t="s">
        <v>1652</v>
      </c>
    </row>
    <row r="301" spans="1:12" ht="15.75" thickBot="1">
      <c r="A301" s="478"/>
      <c r="B301" s="281" t="s">
        <v>1653</v>
      </c>
      <c r="C301" s="282"/>
      <c r="D301" s="282"/>
      <c r="E301" s="481"/>
      <c r="F301" s="283" t="s">
        <v>1653</v>
      </c>
      <c r="G301" s="478"/>
      <c r="H301" s="281" t="s">
        <v>1653</v>
      </c>
      <c r="I301" s="282"/>
      <c r="J301" s="282"/>
      <c r="K301" s="481"/>
      <c r="L301" s="283" t="s">
        <v>1653</v>
      </c>
    </row>
    <row r="302" spans="1:12" ht="15.75" thickBot="1">
      <c r="A302" s="478"/>
      <c r="B302" s="281" t="s">
        <v>1654</v>
      </c>
      <c r="C302" s="282"/>
      <c r="D302" s="282"/>
      <c r="E302" s="481"/>
      <c r="F302" s="283" t="s">
        <v>1654</v>
      </c>
      <c r="G302" s="478"/>
      <c r="H302" s="281" t="s">
        <v>1654</v>
      </c>
      <c r="I302" s="282"/>
      <c r="J302" s="282"/>
      <c r="K302" s="481"/>
      <c r="L302" s="283" t="s">
        <v>1654</v>
      </c>
    </row>
    <row r="303" spans="1:12" ht="15.75" thickBot="1">
      <c r="A303" s="478"/>
      <c r="B303" s="281" t="s">
        <v>1655</v>
      </c>
      <c r="C303" s="282"/>
      <c r="D303" s="282"/>
      <c r="E303" s="481"/>
      <c r="F303" s="283" t="s">
        <v>1655</v>
      </c>
      <c r="G303" s="478"/>
      <c r="H303" s="281" t="s">
        <v>1655</v>
      </c>
      <c r="I303" s="282"/>
      <c r="J303" s="282"/>
      <c r="K303" s="481"/>
      <c r="L303" s="283" t="s">
        <v>1655</v>
      </c>
    </row>
    <row r="304" spans="1:12" ht="15.75" thickBot="1">
      <c r="A304" s="478"/>
      <c r="B304" s="281" t="s">
        <v>1656</v>
      </c>
      <c r="C304" s="282"/>
      <c r="D304" s="282"/>
      <c r="E304" s="481"/>
      <c r="F304" s="283" t="s">
        <v>1657</v>
      </c>
      <c r="G304" s="478"/>
      <c r="H304" s="281" t="s">
        <v>1656</v>
      </c>
      <c r="I304" s="282"/>
      <c r="J304" s="282"/>
      <c r="K304" s="481"/>
      <c r="L304" s="283" t="s">
        <v>1657</v>
      </c>
    </row>
    <row r="305" spans="1:12" ht="15.75" thickBot="1">
      <c r="A305" s="479"/>
      <c r="B305" s="281" t="s">
        <v>1658</v>
      </c>
      <c r="C305" s="282"/>
      <c r="D305" s="282"/>
      <c r="E305" s="482"/>
      <c r="F305" s="283" t="s">
        <v>1659</v>
      </c>
      <c r="G305" s="479"/>
      <c r="H305" s="281" t="s">
        <v>1658</v>
      </c>
      <c r="I305" s="282"/>
      <c r="J305" s="282"/>
      <c r="K305" s="482"/>
      <c r="L305" s="283" t="s">
        <v>1659</v>
      </c>
    </row>
    <row r="306" spans="1:12" ht="17.25" customHeight="1">
      <c r="A306" s="483" t="s">
        <v>17</v>
      </c>
      <c r="B306" s="483"/>
      <c r="C306" s="483"/>
      <c r="D306" s="483"/>
      <c r="E306" s="483"/>
      <c r="F306" s="483"/>
      <c r="G306" s="484" t="s">
        <v>106</v>
      </c>
      <c r="H306" s="484"/>
      <c r="I306" s="484"/>
      <c r="J306" s="484"/>
      <c r="K306" s="484"/>
      <c r="L306" s="484"/>
    </row>
    <row r="307" spans="1:12" ht="17.25" customHeight="1">
      <c r="A307" s="475" t="s">
        <v>1993</v>
      </c>
      <c r="B307" s="475"/>
      <c r="C307" s="475"/>
      <c r="D307" s="476" t="s">
        <v>1994</v>
      </c>
      <c r="E307" s="476"/>
      <c r="F307" s="476"/>
      <c r="G307" s="475" t="s">
        <v>1993</v>
      </c>
      <c r="H307" s="475"/>
      <c r="I307" s="475"/>
      <c r="J307" s="476" t="s">
        <v>1994</v>
      </c>
      <c r="K307" s="476"/>
      <c r="L307" s="476"/>
    </row>
    <row r="308" spans="1:12">
      <c r="A308" s="473"/>
      <c r="B308" s="473"/>
      <c r="C308" s="474" t="s">
        <v>1995</v>
      </c>
      <c r="D308" s="474"/>
      <c r="E308" s="473"/>
      <c r="F308" s="473"/>
      <c r="G308" s="473"/>
      <c r="H308" s="473"/>
      <c r="I308" s="474" t="s">
        <v>1995</v>
      </c>
      <c r="J308" s="474"/>
      <c r="K308" s="473"/>
      <c r="L308" s="473"/>
    </row>
    <row r="309" spans="1:12" ht="23.25">
      <c r="A309" s="473"/>
      <c r="B309" s="473"/>
      <c r="C309" s="280" t="s">
        <v>1996</v>
      </c>
      <c r="D309" s="280" t="s">
        <v>578</v>
      </c>
      <c r="E309" s="473"/>
      <c r="F309" s="473"/>
      <c r="G309" s="473"/>
      <c r="H309" s="473"/>
      <c r="I309" s="280" t="s">
        <v>1996</v>
      </c>
      <c r="J309" s="280" t="s">
        <v>578</v>
      </c>
      <c r="K309" s="473"/>
      <c r="L309" s="473"/>
    </row>
    <row r="310" spans="1:12" ht="15.75" thickBot="1">
      <c r="A310" s="281" t="s">
        <v>1977</v>
      </c>
      <c r="B310" s="281" t="s">
        <v>1658</v>
      </c>
      <c r="C310" s="282"/>
      <c r="D310" s="282"/>
      <c r="E310" s="283" t="s">
        <v>1978</v>
      </c>
      <c r="F310" s="283" t="s">
        <v>1659</v>
      </c>
      <c r="G310" s="281" t="s">
        <v>1977</v>
      </c>
      <c r="H310" s="281" t="s">
        <v>1658</v>
      </c>
      <c r="I310" s="282"/>
      <c r="J310" s="282"/>
      <c r="K310" s="283" t="s">
        <v>1978</v>
      </c>
      <c r="L310" s="283" t="s">
        <v>1659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E40AA2C-7166-4B4F-8C2A-E9E9C3EE7AC1}">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7DBC-6332-4694-84EA-DCBEDC67AD6E}">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85" t="s">
        <v>1997</v>
      </c>
      <c r="B1" s="486"/>
      <c r="C1" s="486"/>
    </row>
    <row r="3" spans="1:3" ht="17.25" customHeight="1">
      <c r="A3" s="285" t="s">
        <v>1481</v>
      </c>
      <c r="B3" s="487" t="s">
        <v>1482</v>
      </c>
      <c r="C3" s="487"/>
    </row>
    <row r="4" spans="1:3">
      <c r="A4" s="286"/>
      <c r="B4" s="287" t="s">
        <v>102</v>
      </c>
    </row>
    <row r="5" spans="1:3" ht="15.75" thickBot="1">
      <c r="A5" s="288" t="s">
        <v>1481</v>
      </c>
      <c r="B5" s="289"/>
      <c r="C5" s="290" t="s">
        <v>1482</v>
      </c>
    </row>
    <row r="6" spans="1:3" ht="75" customHeight="1" thickBot="1">
      <c r="A6" s="291" t="s">
        <v>1998</v>
      </c>
      <c r="B6" s="292"/>
      <c r="C6" s="290" t="s">
        <v>1999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F9BA65-EEA6-4744-97FC-8B8E3E9E4FFE}">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B6EFD-D84B-45B7-9E65-ACDB6C4FB4F1}">
  <dimension ref="A1:P287"/>
  <sheetViews>
    <sheetView showGridLines="0" tabSelected="1" workbookViewId="0"/>
  </sheetViews>
  <sheetFormatPr defaultRowHeight="15"/>
  <cols>
    <col min="1" max="1" width="42.6640625" style="489" bestFit="1" customWidth="1" collapsed="1"/>
    <col min="2" max="2" width="19" style="489" bestFit="1" customWidth="1" collapsed="1"/>
    <col min="3" max="3" width="42.6640625" style="489" bestFit="1" customWidth="1" collapsed="1"/>
    <col min="4" max="4" width="38.1640625" style="489" bestFit="1" customWidth="1" collapsed="1"/>
    <col min="5" max="5" width="32.1640625" style="489" bestFit="1" customWidth="1" collapsed="1"/>
    <col min="6" max="6" width="37.83203125" style="489" bestFit="1" customWidth="1" collapsed="1"/>
    <col min="7" max="7" width="42.6640625" style="489" bestFit="1" customWidth="1" collapsed="1"/>
    <col min="8" max="8" width="15.6640625" style="489" bestFit="1" customWidth="1" collapsed="1"/>
    <col min="9" max="9" width="42.6640625" style="489" bestFit="1" customWidth="1" collapsed="1"/>
    <col min="10" max="10" width="19" style="489" bestFit="1" customWidth="1" collapsed="1"/>
    <col min="11" max="11" width="42.6640625" style="489" bestFit="1" customWidth="1" collapsed="1"/>
    <col min="12" max="12" width="38.1640625" style="489" bestFit="1" customWidth="1" collapsed="1"/>
    <col min="13" max="13" width="32.1640625" style="489" bestFit="1" customWidth="1" collapsed="1"/>
    <col min="14" max="14" width="37.83203125" style="489" bestFit="1" customWidth="1" collapsed="1"/>
    <col min="15" max="15" width="42.6640625" style="489" bestFit="1" customWidth="1" collapsed="1"/>
    <col min="16" max="16" width="15.6640625" style="489" bestFit="1" customWidth="1" collapsed="1"/>
    <col min="17" max="16384" width="9.33203125" style="489" collapsed="1"/>
  </cols>
  <sheetData>
    <row r="1" spans="1:16" ht="17.25">
      <c r="A1" s="488" t="s">
        <v>2000</v>
      </c>
    </row>
    <row r="3" spans="1:16" ht="17.25" customHeight="1">
      <c r="A3" s="490" t="s">
        <v>17</v>
      </c>
      <c r="B3" s="490"/>
      <c r="C3" s="490"/>
      <c r="D3" s="490"/>
      <c r="E3" s="490"/>
      <c r="F3" s="490"/>
      <c r="G3" s="490"/>
      <c r="H3" s="490"/>
      <c r="I3" s="491" t="s">
        <v>106</v>
      </c>
      <c r="J3" s="491"/>
      <c r="K3" s="491"/>
      <c r="L3" s="491"/>
      <c r="M3" s="491"/>
      <c r="N3" s="491"/>
      <c r="O3" s="491"/>
      <c r="P3" s="491"/>
    </row>
    <row r="4" spans="1:16" ht="17.25" customHeight="1">
      <c r="A4" s="490" t="s">
        <v>1993</v>
      </c>
      <c r="B4" s="490"/>
      <c r="C4" s="490"/>
      <c r="D4" s="490"/>
      <c r="E4" s="491" t="s">
        <v>1994</v>
      </c>
      <c r="F4" s="491"/>
      <c r="G4" s="491"/>
      <c r="H4" s="491"/>
      <c r="I4" s="490" t="s">
        <v>1993</v>
      </c>
      <c r="J4" s="490"/>
      <c r="K4" s="490"/>
      <c r="L4" s="490"/>
      <c r="M4" s="491" t="s">
        <v>1994</v>
      </c>
      <c r="N4" s="491"/>
      <c r="O4" s="491"/>
      <c r="P4" s="491"/>
    </row>
    <row r="5" spans="1:16">
      <c r="A5" s="492"/>
      <c r="B5" s="492"/>
      <c r="C5" s="493" t="s">
        <v>1995</v>
      </c>
      <c r="D5" s="493"/>
      <c r="E5" s="493"/>
      <c r="F5" s="493"/>
      <c r="G5" s="492"/>
      <c r="H5" s="492"/>
      <c r="I5" s="492"/>
      <c r="J5" s="492"/>
      <c r="K5" s="493" t="s">
        <v>1995</v>
      </c>
      <c r="L5" s="493"/>
      <c r="M5" s="493"/>
      <c r="N5" s="493"/>
      <c r="O5" s="492"/>
      <c r="P5" s="492"/>
    </row>
    <row r="6" spans="1:16" ht="23.25">
      <c r="A6" s="492"/>
      <c r="B6" s="492"/>
      <c r="C6" s="494" t="s">
        <v>1996</v>
      </c>
      <c r="D6" s="494" t="s">
        <v>2001</v>
      </c>
      <c r="E6" s="494" t="s">
        <v>2002</v>
      </c>
      <c r="F6" s="494" t="s">
        <v>2003</v>
      </c>
      <c r="G6" s="492"/>
      <c r="H6" s="492"/>
      <c r="I6" s="492"/>
      <c r="J6" s="492"/>
      <c r="K6" s="494" t="s">
        <v>1996</v>
      </c>
      <c r="L6" s="494" t="s">
        <v>2001</v>
      </c>
      <c r="M6" s="494" t="s">
        <v>2002</v>
      </c>
      <c r="N6" s="494" t="s">
        <v>2003</v>
      </c>
      <c r="O6" s="492"/>
      <c r="P6" s="492"/>
    </row>
    <row r="7" spans="1:16" ht="15.75" thickBot="1">
      <c r="A7" s="495" t="s">
        <v>1951</v>
      </c>
      <c r="B7" s="496" t="s">
        <v>1644</v>
      </c>
      <c r="C7" s="497"/>
      <c r="D7" s="498"/>
      <c r="E7" s="498"/>
      <c r="F7" s="498"/>
      <c r="G7" s="499" t="s">
        <v>1951</v>
      </c>
      <c r="H7" s="500" t="s">
        <v>1644</v>
      </c>
      <c r="I7" s="495" t="s">
        <v>1951</v>
      </c>
      <c r="J7" s="496" t="s">
        <v>1644</v>
      </c>
      <c r="K7" s="497"/>
      <c r="L7" s="498"/>
      <c r="M7" s="498"/>
      <c r="N7" s="498"/>
      <c r="O7" s="499" t="s">
        <v>1951</v>
      </c>
      <c r="P7" s="500" t="s">
        <v>1644</v>
      </c>
    </row>
    <row r="8" spans="1:16" ht="15.75" thickBot="1">
      <c r="A8" s="495"/>
      <c r="B8" s="496" t="s">
        <v>1646</v>
      </c>
      <c r="C8" s="497"/>
      <c r="D8" s="498"/>
      <c r="E8" s="498"/>
      <c r="F8" s="498"/>
      <c r="G8" s="499"/>
      <c r="H8" s="500" t="s">
        <v>1646</v>
      </c>
      <c r="I8" s="495"/>
      <c r="J8" s="496" t="s">
        <v>1646</v>
      </c>
      <c r="K8" s="497"/>
      <c r="L8" s="498"/>
      <c r="M8" s="498"/>
      <c r="N8" s="498"/>
      <c r="O8" s="499"/>
      <c r="P8" s="500" t="s">
        <v>1646</v>
      </c>
    </row>
    <row r="9" spans="1:16" ht="15.75" thickBot="1">
      <c r="A9" s="495"/>
      <c r="B9" s="496" t="s">
        <v>1647</v>
      </c>
      <c r="C9" s="497"/>
      <c r="D9" s="498"/>
      <c r="E9" s="498"/>
      <c r="F9" s="498"/>
      <c r="G9" s="499"/>
      <c r="H9" s="500" t="s">
        <v>1647</v>
      </c>
      <c r="I9" s="495"/>
      <c r="J9" s="496" t="s">
        <v>1647</v>
      </c>
      <c r="K9" s="497"/>
      <c r="L9" s="498"/>
      <c r="M9" s="498"/>
      <c r="N9" s="498"/>
      <c r="O9" s="499"/>
      <c r="P9" s="500" t="s">
        <v>1647</v>
      </c>
    </row>
    <row r="10" spans="1:16" ht="15.75" thickBot="1">
      <c r="A10" s="495"/>
      <c r="B10" s="496" t="s">
        <v>1648</v>
      </c>
      <c r="C10" s="497"/>
      <c r="D10" s="498"/>
      <c r="E10" s="498"/>
      <c r="F10" s="498"/>
      <c r="G10" s="499"/>
      <c r="H10" s="500" t="s">
        <v>1648</v>
      </c>
      <c r="I10" s="495"/>
      <c r="J10" s="496" t="s">
        <v>1648</v>
      </c>
      <c r="K10" s="497"/>
      <c r="L10" s="498"/>
      <c r="M10" s="498"/>
      <c r="N10" s="498"/>
      <c r="O10" s="499"/>
      <c r="P10" s="500" t="s">
        <v>1648</v>
      </c>
    </row>
    <row r="11" spans="1:16" ht="15.75" thickBot="1">
      <c r="A11" s="495"/>
      <c r="B11" s="496" t="s">
        <v>1649</v>
      </c>
      <c r="C11" s="497"/>
      <c r="D11" s="498"/>
      <c r="E11" s="498"/>
      <c r="F11" s="498"/>
      <c r="G11" s="499"/>
      <c r="H11" s="500" t="s">
        <v>1649</v>
      </c>
      <c r="I11" s="495"/>
      <c r="J11" s="496" t="s">
        <v>1649</v>
      </c>
      <c r="K11" s="497"/>
      <c r="L11" s="498"/>
      <c r="M11" s="498"/>
      <c r="N11" s="498"/>
      <c r="O11" s="499"/>
      <c r="P11" s="500" t="s">
        <v>1649</v>
      </c>
    </row>
    <row r="12" spans="1:16" ht="15.75" thickBot="1">
      <c r="A12" s="495"/>
      <c r="B12" s="496" t="s">
        <v>1650</v>
      </c>
      <c r="C12" s="497"/>
      <c r="D12" s="498"/>
      <c r="E12" s="498"/>
      <c r="F12" s="498"/>
      <c r="G12" s="499"/>
      <c r="H12" s="500" t="s">
        <v>1650</v>
      </c>
      <c r="I12" s="495"/>
      <c r="J12" s="496" t="s">
        <v>1650</v>
      </c>
      <c r="K12" s="497"/>
      <c r="L12" s="498"/>
      <c r="M12" s="498"/>
      <c r="N12" s="498"/>
      <c r="O12" s="499"/>
      <c r="P12" s="500" t="s">
        <v>1650</v>
      </c>
    </row>
    <row r="13" spans="1:16" ht="15.75" thickBot="1">
      <c r="A13" s="495"/>
      <c r="B13" s="496" t="s">
        <v>1651</v>
      </c>
      <c r="C13" s="497"/>
      <c r="D13" s="498"/>
      <c r="E13" s="498"/>
      <c r="F13" s="498"/>
      <c r="G13" s="499"/>
      <c r="H13" s="500" t="s">
        <v>1651</v>
      </c>
      <c r="I13" s="495"/>
      <c r="J13" s="496" t="s">
        <v>1651</v>
      </c>
      <c r="K13" s="497"/>
      <c r="L13" s="498"/>
      <c r="M13" s="498"/>
      <c r="N13" s="498"/>
      <c r="O13" s="499"/>
      <c r="P13" s="500" t="s">
        <v>1651</v>
      </c>
    </row>
    <row r="14" spans="1:16" ht="15.75" thickBot="1">
      <c r="A14" s="495"/>
      <c r="B14" s="496" t="s">
        <v>1652</v>
      </c>
      <c r="C14" s="497"/>
      <c r="D14" s="498"/>
      <c r="E14" s="498"/>
      <c r="F14" s="498"/>
      <c r="G14" s="499"/>
      <c r="H14" s="500" t="s">
        <v>1652</v>
      </c>
      <c r="I14" s="495"/>
      <c r="J14" s="496" t="s">
        <v>1652</v>
      </c>
      <c r="K14" s="497"/>
      <c r="L14" s="498"/>
      <c r="M14" s="498"/>
      <c r="N14" s="498"/>
      <c r="O14" s="499"/>
      <c r="P14" s="500" t="s">
        <v>1652</v>
      </c>
    </row>
    <row r="15" spans="1:16" ht="15.75" thickBot="1">
      <c r="A15" s="495"/>
      <c r="B15" s="496" t="s">
        <v>1653</v>
      </c>
      <c r="C15" s="497"/>
      <c r="D15" s="498"/>
      <c r="E15" s="498"/>
      <c r="F15" s="498"/>
      <c r="G15" s="499"/>
      <c r="H15" s="500" t="s">
        <v>1653</v>
      </c>
      <c r="I15" s="495"/>
      <c r="J15" s="496" t="s">
        <v>1653</v>
      </c>
      <c r="K15" s="497"/>
      <c r="L15" s="498"/>
      <c r="M15" s="498"/>
      <c r="N15" s="498"/>
      <c r="O15" s="499"/>
      <c r="P15" s="500" t="s">
        <v>1653</v>
      </c>
    </row>
    <row r="16" spans="1:16" ht="15.75" thickBot="1">
      <c r="A16" s="495"/>
      <c r="B16" s="496" t="s">
        <v>1654</v>
      </c>
      <c r="C16" s="497"/>
      <c r="D16" s="498"/>
      <c r="E16" s="498"/>
      <c r="F16" s="498"/>
      <c r="G16" s="499"/>
      <c r="H16" s="500" t="s">
        <v>1654</v>
      </c>
      <c r="I16" s="495"/>
      <c r="J16" s="496" t="s">
        <v>1654</v>
      </c>
      <c r="K16" s="497"/>
      <c r="L16" s="498"/>
      <c r="M16" s="498"/>
      <c r="N16" s="498"/>
      <c r="O16" s="499"/>
      <c r="P16" s="500" t="s">
        <v>1654</v>
      </c>
    </row>
    <row r="17" spans="1:16" ht="15.75" thickBot="1">
      <c r="A17" s="495"/>
      <c r="B17" s="496" t="s">
        <v>1655</v>
      </c>
      <c r="C17" s="497"/>
      <c r="D17" s="498"/>
      <c r="E17" s="498"/>
      <c r="F17" s="498"/>
      <c r="G17" s="499"/>
      <c r="H17" s="500" t="s">
        <v>1655</v>
      </c>
      <c r="I17" s="495"/>
      <c r="J17" s="496" t="s">
        <v>1655</v>
      </c>
      <c r="K17" s="497"/>
      <c r="L17" s="498"/>
      <c r="M17" s="498"/>
      <c r="N17" s="498"/>
      <c r="O17" s="499"/>
      <c r="P17" s="500" t="s">
        <v>1655</v>
      </c>
    </row>
    <row r="18" spans="1:16" ht="15.75" thickBot="1">
      <c r="A18" s="501"/>
      <c r="B18" s="496" t="s">
        <v>1656</v>
      </c>
      <c r="C18" s="497"/>
      <c r="D18" s="498"/>
      <c r="E18" s="498"/>
      <c r="F18" s="498"/>
      <c r="G18" s="502"/>
      <c r="H18" s="500" t="s">
        <v>1657</v>
      </c>
      <c r="I18" s="501"/>
      <c r="J18" s="496" t="s">
        <v>1656</v>
      </c>
      <c r="K18" s="497"/>
      <c r="L18" s="498"/>
      <c r="M18" s="498"/>
      <c r="N18" s="498"/>
      <c r="O18" s="502"/>
      <c r="P18" s="500" t="s">
        <v>1657</v>
      </c>
    </row>
    <row r="19" spans="1:16" ht="15.75" thickBot="1">
      <c r="A19" s="503" t="s">
        <v>1952</v>
      </c>
      <c r="B19" s="496" t="s">
        <v>1644</v>
      </c>
      <c r="C19" s="497"/>
      <c r="D19" s="498"/>
      <c r="E19" s="498"/>
      <c r="F19" s="498"/>
      <c r="G19" s="504" t="s">
        <v>1952</v>
      </c>
      <c r="H19" s="500" t="s">
        <v>1644</v>
      </c>
      <c r="I19" s="503" t="s">
        <v>1952</v>
      </c>
      <c r="J19" s="496" t="s">
        <v>1644</v>
      </c>
      <c r="K19" s="497"/>
      <c r="L19" s="498"/>
      <c r="M19" s="498"/>
      <c r="N19" s="498"/>
      <c r="O19" s="504" t="s">
        <v>1952</v>
      </c>
      <c r="P19" s="500" t="s">
        <v>1644</v>
      </c>
    </row>
    <row r="20" spans="1:16" ht="15.75" thickBot="1">
      <c r="A20" s="495"/>
      <c r="B20" s="496" t="s">
        <v>1646</v>
      </c>
      <c r="C20" s="497"/>
      <c r="D20" s="498"/>
      <c r="E20" s="498"/>
      <c r="F20" s="498"/>
      <c r="G20" s="499"/>
      <c r="H20" s="500" t="s">
        <v>1646</v>
      </c>
      <c r="I20" s="495"/>
      <c r="J20" s="496" t="s">
        <v>1646</v>
      </c>
      <c r="K20" s="497"/>
      <c r="L20" s="498"/>
      <c r="M20" s="498"/>
      <c r="N20" s="498"/>
      <c r="O20" s="499"/>
      <c r="P20" s="500" t="s">
        <v>1646</v>
      </c>
    </row>
    <row r="21" spans="1:16" ht="15.75" thickBot="1">
      <c r="A21" s="495"/>
      <c r="B21" s="496" t="s">
        <v>1647</v>
      </c>
      <c r="C21" s="497"/>
      <c r="D21" s="498"/>
      <c r="E21" s="498"/>
      <c r="F21" s="498"/>
      <c r="G21" s="499"/>
      <c r="H21" s="500" t="s">
        <v>1647</v>
      </c>
      <c r="I21" s="495"/>
      <c r="J21" s="496" t="s">
        <v>1647</v>
      </c>
      <c r="K21" s="497"/>
      <c r="L21" s="498"/>
      <c r="M21" s="498"/>
      <c r="N21" s="498"/>
      <c r="O21" s="499"/>
      <c r="P21" s="500" t="s">
        <v>1647</v>
      </c>
    </row>
    <row r="22" spans="1:16" ht="15.75" thickBot="1">
      <c r="A22" s="495"/>
      <c r="B22" s="496" t="s">
        <v>1648</v>
      </c>
      <c r="C22" s="497"/>
      <c r="D22" s="498"/>
      <c r="E22" s="498"/>
      <c r="F22" s="498"/>
      <c r="G22" s="499"/>
      <c r="H22" s="500" t="s">
        <v>1648</v>
      </c>
      <c r="I22" s="495"/>
      <c r="J22" s="496" t="s">
        <v>1648</v>
      </c>
      <c r="K22" s="497"/>
      <c r="L22" s="498"/>
      <c r="M22" s="498"/>
      <c r="N22" s="498"/>
      <c r="O22" s="499"/>
      <c r="P22" s="500" t="s">
        <v>1648</v>
      </c>
    </row>
    <row r="23" spans="1:16" ht="15.75" thickBot="1">
      <c r="A23" s="495"/>
      <c r="B23" s="496" t="s">
        <v>1649</v>
      </c>
      <c r="C23" s="497"/>
      <c r="D23" s="498"/>
      <c r="E23" s="498"/>
      <c r="F23" s="498"/>
      <c r="G23" s="499"/>
      <c r="H23" s="500" t="s">
        <v>1649</v>
      </c>
      <c r="I23" s="495"/>
      <c r="J23" s="496" t="s">
        <v>1649</v>
      </c>
      <c r="K23" s="497"/>
      <c r="L23" s="498"/>
      <c r="M23" s="498"/>
      <c r="N23" s="498"/>
      <c r="O23" s="499"/>
      <c r="P23" s="500" t="s">
        <v>1649</v>
      </c>
    </row>
    <row r="24" spans="1:16" ht="15.75" thickBot="1">
      <c r="A24" s="495"/>
      <c r="B24" s="496" t="s">
        <v>1650</v>
      </c>
      <c r="C24" s="497"/>
      <c r="D24" s="498"/>
      <c r="E24" s="498"/>
      <c r="F24" s="498"/>
      <c r="G24" s="499"/>
      <c r="H24" s="500" t="s">
        <v>1650</v>
      </c>
      <c r="I24" s="495"/>
      <c r="J24" s="496" t="s">
        <v>1650</v>
      </c>
      <c r="K24" s="497"/>
      <c r="L24" s="498"/>
      <c r="M24" s="498"/>
      <c r="N24" s="498"/>
      <c r="O24" s="499"/>
      <c r="P24" s="500" t="s">
        <v>1650</v>
      </c>
    </row>
    <row r="25" spans="1:16" ht="15.75" thickBot="1">
      <c r="A25" s="495"/>
      <c r="B25" s="496" t="s">
        <v>1651</v>
      </c>
      <c r="C25" s="497"/>
      <c r="D25" s="498"/>
      <c r="E25" s="498"/>
      <c r="F25" s="498"/>
      <c r="G25" s="499"/>
      <c r="H25" s="500" t="s">
        <v>1651</v>
      </c>
      <c r="I25" s="495"/>
      <c r="J25" s="496" t="s">
        <v>1651</v>
      </c>
      <c r="K25" s="497"/>
      <c r="L25" s="498"/>
      <c r="M25" s="498"/>
      <c r="N25" s="498"/>
      <c r="O25" s="499"/>
      <c r="P25" s="500" t="s">
        <v>1651</v>
      </c>
    </row>
    <row r="26" spans="1:16" ht="15.75" thickBot="1">
      <c r="A26" s="495"/>
      <c r="B26" s="496" t="s">
        <v>1652</v>
      </c>
      <c r="C26" s="497"/>
      <c r="D26" s="498"/>
      <c r="E26" s="498"/>
      <c r="F26" s="498"/>
      <c r="G26" s="499"/>
      <c r="H26" s="500" t="s">
        <v>1652</v>
      </c>
      <c r="I26" s="495"/>
      <c r="J26" s="496" t="s">
        <v>1652</v>
      </c>
      <c r="K26" s="497"/>
      <c r="L26" s="498"/>
      <c r="M26" s="498"/>
      <c r="N26" s="498"/>
      <c r="O26" s="499"/>
      <c r="P26" s="500" t="s">
        <v>1652</v>
      </c>
    </row>
    <row r="27" spans="1:16" ht="15.75" thickBot="1">
      <c r="A27" s="495"/>
      <c r="B27" s="496" t="s">
        <v>1653</v>
      </c>
      <c r="C27" s="497"/>
      <c r="D27" s="498"/>
      <c r="E27" s="498"/>
      <c r="F27" s="498"/>
      <c r="G27" s="499"/>
      <c r="H27" s="500" t="s">
        <v>1653</v>
      </c>
      <c r="I27" s="495"/>
      <c r="J27" s="496" t="s">
        <v>1653</v>
      </c>
      <c r="K27" s="497"/>
      <c r="L27" s="498"/>
      <c r="M27" s="498"/>
      <c r="N27" s="498"/>
      <c r="O27" s="499"/>
      <c r="P27" s="500" t="s">
        <v>1653</v>
      </c>
    </row>
    <row r="28" spans="1:16" ht="15.75" thickBot="1">
      <c r="A28" s="495"/>
      <c r="B28" s="496" t="s">
        <v>1654</v>
      </c>
      <c r="C28" s="497"/>
      <c r="D28" s="498"/>
      <c r="E28" s="498"/>
      <c r="F28" s="498"/>
      <c r="G28" s="499"/>
      <c r="H28" s="500" t="s">
        <v>1654</v>
      </c>
      <c r="I28" s="495"/>
      <c r="J28" s="496" t="s">
        <v>1654</v>
      </c>
      <c r="K28" s="497"/>
      <c r="L28" s="498"/>
      <c r="M28" s="498"/>
      <c r="N28" s="498"/>
      <c r="O28" s="499"/>
      <c r="P28" s="500" t="s">
        <v>1654</v>
      </c>
    </row>
    <row r="29" spans="1:16" ht="15.75" thickBot="1">
      <c r="A29" s="495"/>
      <c r="B29" s="496" t="s">
        <v>1655</v>
      </c>
      <c r="C29" s="497"/>
      <c r="D29" s="498"/>
      <c r="E29" s="498"/>
      <c r="F29" s="498"/>
      <c r="G29" s="499"/>
      <c r="H29" s="500" t="s">
        <v>1655</v>
      </c>
      <c r="I29" s="495"/>
      <c r="J29" s="496" t="s">
        <v>1655</v>
      </c>
      <c r="K29" s="497"/>
      <c r="L29" s="498"/>
      <c r="M29" s="498"/>
      <c r="N29" s="498"/>
      <c r="O29" s="499"/>
      <c r="P29" s="500" t="s">
        <v>1655</v>
      </c>
    </row>
    <row r="30" spans="1:16" ht="15.75" thickBot="1">
      <c r="A30" s="501"/>
      <c r="B30" s="496" t="s">
        <v>1656</v>
      </c>
      <c r="C30" s="497"/>
      <c r="D30" s="498"/>
      <c r="E30" s="498"/>
      <c r="F30" s="498"/>
      <c r="G30" s="502"/>
      <c r="H30" s="500" t="s">
        <v>1657</v>
      </c>
      <c r="I30" s="501"/>
      <c r="J30" s="496" t="s">
        <v>1656</v>
      </c>
      <c r="K30" s="497"/>
      <c r="L30" s="498"/>
      <c r="M30" s="498"/>
      <c r="N30" s="498"/>
      <c r="O30" s="502"/>
      <c r="P30" s="500" t="s">
        <v>1657</v>
      </c>
    </row>
    <row r="31" spans="1:16" ht="15.75" thickBot="1">
      <c r="A31" s="503" t="s">
        <v>1953</v>
      </c>
      <c r="B31" s="496" t="s">
        <v>1644</v>
      </c>
      <c r="C31" s="497"/>
      <c r="D31" s="498"/>
      <c r="E31" s="498"/>
      <c r="F31" s="498"/>
      <c r="G31" s="504" t="s">
        <v>1953</v>
      </c>
      <c r="H31" s="500" t="s">
        <v>1644</v>
      </c>
      <c r="I31" s="503" t="s">
        <v>1953</v>
      </c>
      <c r="J31" s="496" t="s">
        <v>1644</v>
      </c>
      <c r="K31" s="497"/>
      <c r="L31" s="498"/>
      <c r="M31" s="498"/>
      <c r="N31" s="498"/>
      <c r="O31" s="504" t="s">
        <v>1953</v>
      </c>
      <c r="P31" s="500" t="s">
        <v>1644</v>
      </c>
    </row>
    <row r="32" spans="1:16" ht="15.75" thickBot="1">
      <c r="A32" s="495"/>
      <c r="B32" s="496" t="s">
        <v>1646</v>
      </c>
      <c r="C32" s="497"/>
      <c r="D32" s="498"/>
      <c r="E32" s="498"/>
      <c r="F32" s="498"/>
      <c r="G32" s="499"/>
      <c r="H32" s="500" t="s">
        <v>1646</v>
      </c>
      <c r="I32" s="495"/>
      <c r="J32" s="496" t="s">
        <v>1646</v>
      </c>
      <c r="K32" s="497"/>
      <c r="L32" s="498"/>
      <c r="M32" s="498"/>
      <c r="N32" s="498"/>
      <c r="O32" s="499"/>
      <c r="P32" s="500" t="s">
        <v>1646</v>
      </c>
    </row>
    <row r="33" spans="1:16" ht="15.75" thickBot="1">
      <c r="A33" s="495"/>
      <c r="B33" s="496" t="s">
        <v>1647</v>
      </c>
      <c r="C33" s="497"/>
      <c r="D33" s="498"/>
      <c r="E33" s="498"/>
      <c r="F33" s="498"/>
      <c r="G33" s="499"/>
      <c r="H33" s="500" t="s">
        <v>1647</v>
      </c>
      <c r="I33" s="495"/>
      <c r="J33" s="496" t="s">
        <v>1647</v>
      </c>
      <c r="K33" s="497"/>
      <c r="L33" s="498"/>
      <c r="M33" s="498"/>
      <c r="N33" s="498"/>
      <c r="O33" s="499"/>
      <c r="P33" s="500" t="s">
        <v>1647</v>
      </c>
    </row>
    <row r="34" spans="1:16" ht="15.75" thickBot="1">
      <c r="A34" s="495"/>
      <c r="B34" s="496" t="s">
        <v>1648</v>
      </c>
      <c r="C34" s="497"/>
      <c r="D34" s="498"/>
      <c r="E34" s="498"/>
      <c r="F34" s="498"/>
      <c r="G34" s="499"/>
      <c r="H34" s="500" t="s">
        <v>1648</v>
      </c>
      <c r="I34" s="495"/>
      <c r="J34" s="496" t="s">
        <v>1648</v>
      </c>
      <c r="K34" s="497"/>
      <c r="L34" s="498"/>
      <c r="M34" s="498"/>
      <c r="N34" s="498"/>
      <c r="O34" s="499"/>
      <c r="P34" s="500" t="s">
        <v>1648</v>
      </c>
    </row>
    <row r="35" spans="1:16" ht="15.75" thickBot="1">
      <c r="A35" s="495"/>
      <c r="B35" s="496" t="s">
        <v>1649</v>
      </c>
      <c r="C35" s="497"/>
      <c r="D35" s="498"/>
      <c r="E35" s="498"/>
      <c r="F35" s="498"/>
      <c r="G35" s="499"/>
      <c r="H35" s="500" t="s">
        <v>1649</v>
      </c>
      <c r="I35" s="495"/>
      <c r="J35" s="496" t="s">
        <v>1649</v>
      </c>
      <c r="K35" s="497"/>
      <c r="L35" s="498"/>
      <c r="M35" s="498"/>
      <c r="N35" s="498"/>
      <c r="O35" s="499"/>
      <c r="P35" s="500" t="s">
        <v>1649</v>
      </c>
    </row>
    <row r="36" spans="1:16" ht="15.75" thickBot="1">
      <c r="A36" s="495"/>
      <c r="B36" s="496" t="s">
        <v>1650</v>
      </c>
      <c r="C36" s="497"/>
      <c r="D36" s="498"/>
      <c r="E36" s="498"/>
      <c r="F36" s="498"/>
      <c r="G36" s="499"/>
      <c r="H36" s="500" t="s">
        <v>1650</v>
      </c>
      <c r="I36" s="495"/>
      <c r="J36" s="496" t="s">
        <v>1650</v>
      </c>
      <c r="K36" s="497"/>
      <c r="L36" s="498"/>
      <c r="M36" s="498"/>
      <c r="N36" s="498"/>
      <c r="O36" s="499"/>
      <c r="P36" s="500" t="s">
        <v>1650</v>
      </c>
    </row>
    <row r="37" spans="1:16" ht="15.75" thickBot="1">
      <c r="A37" s="495"/>
      <c r="B37" s="496" t="s">
        <v>1651</v>
      </c>
      <c r="C37" s="497"/>
      <c r="D37" s="498"/>
      <c r="E37" s="498"/>
      <c r="F37" s="498"/>
      <c r="G37" s="499"/>
      <c r="H37" s="500" t="s">
        <v>1651</v>
      </c>
      <c r="I37" s="495"/>
      <c r="J37" s="496" t="s">
        <v>1651</v>
      </c>
      <c r="K37" s="497"/>
      <c r="L37" s="498"/>
      <c r="M37" s="498"/>
      <c r="N37" s="498"/>
      <c r="O37" s="499"/>
      <c r="P37" s="500" t="s">
        <v>1651</v>
      </c>
    </row>
    <row r="38" spans="1:16" ht="15.75" thickBot="1">
      <c r="A38" s="495"/>
      <c r="B38" s="496" t="s">
        <v>1652</v>
      </c>
      <c r="C38" s="497"/>
      <c r="D38" s="498"/>
      <c r="E38" s="498"/>
      <c r="F38" s="498"/>
      <c r="G38" s="499"/>
      <c r="H38" s="500" t="s">
        <v>1652</v>
      </c>
      <c r="I38" s="495"/>
      <c r="J38" s="496" t="s">
        <v>1652</v>
      </c>
      <c r="K38" s="497"/>
      <c r="L38" s="498"/>
      <c r="M38" s="498"/>
      <c r="N38" s="498"/>
      <c r="O38" s="499"/>
      <c r="P38" s="500" t="s">
        <v>1652</v>
      </c>
    </row>
    <row r="39" spans="1:16" ht="15.75" thickBot="1">
      <c r="A39" s="495"/>
      <c r="B39" s="496" t="s">
        <v>1653</v>
      </c>
      <c r="C39" s="497"/>
      <c r="D39" s="498"/>
      <c r="E39" s="498"/>
      <c r="F39" s="498"/>
      <c r="G39" s="499"/>
      <c r="H39" s="500" t="s">
        <v>1653</v>
      </c>
      <c r="I39" s="495"/>
      <c r="J39" s="496" t="s">
        <v>1653</v>
      </c>
      <c r="K39" s="497"/>
      <c r="L39" s="498"/>
      <c r="M39" s="498"/>
      <c r="N39" s="498"/>
      <c r="O39" s="499"/>
      <c r="P39" s="500" t="s">
        <v>1653</v>
      </c>
    </row>
    <row r="40" spans="1:16" ht="15.75" thickBot="1">
      <c r="A40" s="495"/>
      <c r="B40" s="496" t="s">
        <v>1654</v>
      </c>
      <c r="C40" s="497"/>
      <c r="D40" s="498"/>
      <c r="E40" s="498"/>
      <c r="F40" s="498"/>
      <c r="G40" s="499"/>
      <c r="H40" s="500" t="s">
        <v>1654</v>
      </c>
      <c r="I40" s="495"/>
      <c r="J40" s="496" t="s">
        <v>1654</v>
      </c>
      <c r="K40" s="497"/>
      <c r="L40" s="498"/>
      <c r="M40" s="498"/>
      <c r="N40" s="498"/>
      <c r="O40" s="499"/>
      <c r="P40" s="500" t="s">
        <v>1654</v>
      </c>
    </row>
    <row r="41" spans="1:16" ht="15.75" thickBot="1">
      <c r="A41" s="495"/>
      <c r="B41" s="496" t="s">
        <v>1655</v>
      </c>
      <c r="C41" s="497"/>
      <c r="D41" s="498"/>
      <c r="E41" s="498"/>
      <c r="F41" s="498"/>
      <c r="G41" s="499"/>
      <c r="H41" s="500" t="s">
        <v>1655</v>
      </c>
      <c r="I41" s="495"/>
      <c r="J41" s="496" t="s">
        <v>1655</v>
      </c>
      <c r="K41" s="497"/>
      <c r="L41" s="498"/>
      <c r="M41" s="498"/>
      <c r="N41" s="498"/>
      <c r="O41" s="499"/>
      <c r="P41" s="500" t="s">
        <v>1655</v>
      </c>
    </row>
    <row r="42" spans="1:16" ht="15.75" thickBot="1">
      <c r="A42" s="501"/>
      <c r="B42" s="496" t="s">
        <v>1656</v>
      </c>
      <c r="C42" s="497"/>
      <c r="D42" s="498"/>
      <c r="E42" s="498"/>
      <c r="F42" s="498"/>
      <c r="G42" s="502"/>
      <c r="H42" s="500" t="s">
        <v>1657</v>
      </c>
      <c r="I42" s="501"/>
      <c r="J42" s="496" t="s">
        <v>1656</v>
      </c>
      <c r="K42" s="497"/>
      <c r="L42" s="498"/>
      <c r="M42" s="498"/>
      <c r="N42" s="498"/>
      <c r="O42" s="502"/>
      <c r="P42" s="500" t="s">
        <v>1657</v>
      </c>
    </row>
    <row r="43" spans="1:16" ht="15.75" thickBot="1">
      <c r="A43" s="503" t="s">
        <v>1954</v>
      </c>
      <c r="B43" s="496" t="s">
        <v>1644</v>
      </c>
      <c r="C43" s="497"/>
      <c r="D43" s="498"/>
      <c r="E43" s="498"/>
      <c r="F43" s="498"/>
      <c r="G43" s="504" t="s">
        <v>1954</v>
      </c>
      <c r="H43" s="500" t="s">
        <v>1644</v>
      </c>
      <c r="I43" s="503" t="s">
        <v>1954</v>
      </c>
      <c r="J43" s="496" t="s">
        <v>1644</v>
      </c>
      <c r="K43" s="497"/>
      <c r="L43" s="498"/>
      <c r="M43" s="498"/>
      <c r="N43" s="498"/>
      <c r="O43" s="504" t="s">
        <v>1954</v>
      </c>
      <c r="P43" s="500" t="s">
        <v>1644</v>
      </c>
    </row>
    <row r="44" spans="1:16" ht="15.75" thickBot="1">
      <c r="A44" s="495"/>
      <c r="B44" s="496" t="s">
        <v>1646</v>
      </c>
      <c r="C44" s="497"/>
      <c r="D44" s="498"/>
      <c r="E44" s="498"/>
      <c r="F44" s="498"/>
      <c r="G44" s="499"/>
      <c r="H44" s="500" t="s">
        <v>1646</v>
      </c>
      <c r="I44" s="495"/>
      <c r="J44" s="496" t="s">
        <v>1646</v>
      </c>
      <c r="K44" s="497"/>
      <c r="L44" s="498"/>
      <c r="M44" s="498"/>
      <c r="N44" s="498"/>
      <c r="O44" s="499"/>
      <c r="P44" s="500" t="s">
        <v>1646</v>
      </c>
    </row>
    <row r="45" spans="1:16" ht="15.75" thickBot="1">
      <c r="A45" s="495"/>
      <c r="B45" s="496" t="s">
        <v>1647</v>
      </c>
      <c r="C45" s="497"/>
      <c r="D45" s="498"/>
      <c r="E45" s="498"/>
      <c r="F45" s="498"/>
      <c r="G45" s="499"/>
      <c r="H45" s="500" t="s">
        <v>1647</v>
      </c>
      <c r="I45" s="495"/>
      <c r="J45" s="496" t="s">
        <v>1647</v>
      </c>
      <c r="K45" s="497"/>
      <c r="L45" s="498"/>
      <c r="M45" s="498"/>
      <c r="N45" s="498"/>
      <c r="O45" s="499"/>
      <c r="P45" s="500" t="s">
        <v>1647</v>
      </c>
    </row>
    <row r="46" spans="1:16" ht="15.75" thickBot="1">
      <c r="A46" s="495"/>
      <c r="B46" s="496" t="s">
        <v>1648</v>
      </c>
      <c r="C46" s="497"/>
      <c r="D46" s="498"/>
      <c r="E46" s="498"/>
      <c r="F46" s="498"/>
      <c r="G46" s="499"/>
      <c r="H46" s="500" t="s">
        <v>1648</v>
      </c>
      <c r="I46" s="495"/>
      <c r="J46" s="496" t="s">
        <v>1648</v>
      </c>
      <c r="K46" s="497"/>
      <c r="L46" s="498"/>
      <c r="M46" s="498"/>
      <c r="N46" s="498"/>
      <c r="O46" s="499"/>
      <c r="P46" s="500" t="s">
        <v>1648</v>
      </c>
    </row>
    <row r="47" spans="1:16" ht="15.75" thickBot="1">
      <c r="A47" s="495"/>
      <c r="B47" s="496" t="s">
        <v>1649</v>
      </c>
      <c r="C47" s="497"/>
      <c r="D47" s="498"/>
      <c r="E47" s="498"/>
      <c r="F47" s="498"/>
      <c r="G47" s="499"/>
      <c r="H47" s="500" t="s">
        <v>1649</v>
      </c>
      <c r="I47" s="495"/>
      <c r="J47" s="496" t="s">
        <v>1649</v>
      </c>
      <c r="K47" s="497"/>
      <c r="L47" s="498"/>
      <c r="M47" s="498"/>
      <c r="N47" s="498"/>
      <c r="O47" s="499"/>
      <c r="P47" s="500" t="s">
        <v>1649</v>
      </c>
    </row>
    <row r="48" spans="1:16" ht="15.75" thickBot="1">
      <c r="A48" s="495"/>
      <c r="B48" s="496" t="s">
        <v>1650</v>
      </c>
      <c r="C48" s="497"/>
      <c r="D48" s="498"/>
      <c r="E48" s="498"/>
      <c r="F48" s="498"/>
      <c r="G48" s="499"/>
      <c r="H48" s="500" t="s">
        <v>1650</v>
      </c>
      <c r="I48" s="495"/>
      <c r="J48" s="496" t="s">
        <v>1650</v>
      </c>
      <c r="K48" s="497"/>
      <c r="L48" s="498"/>
      <c r="M48" s="498"/>
      <c r="N48" s="498"/>
      <c r="O48" s="499"/>
      <c r="P48" s="500" t="s">
        <v>1650</v>
      </c>
    </row>
    <row r="49" spans="1:16" ht="15.75" thickBot="1">
      <c r="A49" s="495"/>
      <c r="B49" s="496" t="s">
        <v>1651</v>
      </c>
      <c r="C49" s="497"/>
      <c r="D49" s="498"/>
      <c r="E49" s="498"/>
      <c r="F49" s="498"/>
      <c r="G49" s="499"/>
      <c r="H49" s="500" t="s">
        <v>1651</v>
      </c>
      <c r="I49" s="495"/>
      <c r="J49" s="496" t="s">
        <v>1651</v>
      </c>
      <c r="K49" s="497"/>
      <c r="L49" s="498"/>
      <c r="M49" s="498"/>
      <c r="N49" s="498"/>
      <c r="O49" s="499"/>
      <c r="P49" s="500" t="s">
        <v>1651</v>
      </c>
    </row>
    <row r="50" spans="1:16" ht="15.75" thickBot="1">
      <c r="A50" s="495"/>
      <c r="B50" s="496" t="s">
        <v>1652</v>
      </c>
      <c r="C50" s="497"/>
      <c r="D50" s="498"/>
      <c r="E50" s="498"/>
      <c r="F50" s="498"/>
      <c r="G50" s="499"/>
      <c r="H50" s="500" t="s">
        <v>1652</v>
      </c>
      <c r="I50" s="495"/>
      <c r="J50" s="496" t="s">
        <v>1652</v>
      </c>
      <c r="K50" s="497"/>
      <c r="L50" s="498"/>
      <c r="M50" s="498"/>
      <c r="N50" s="498"/>
      <c r="O50" s="499"/>
      <c r="P50" s="500" t="s">
        <v>1652</v>
      </c>
    </row>
    <row r="51" spans="1:16" ht="15.75" thickBot="1">
      <c r="A51" s="495"/>
      <c r="B51" s="496" t="s">
        <v>1653</v>
      </c>
      <c r="C51" s="497"/>
      <c r="D51" s="498"/>
      <c r="E51" s="498"/>
      <c r="F51" s="498"/>
      <c r="G51" s="499"/>
      <c r="H51" s="500" t="s">
        <v>1653</v>
      </c>
      <c r="I51" s="495"/>
      <c r="J51" s="496" t="s">
        <v>1653</v>
      </c>
      <c r="K51" s="497"/>
      <c r="L51" s="498"/>
      <c r="M51" s="498"/>
      <c r="N51" s="498"/>
      <c r="O51" s="499"/>
      <c r="P51" s="500" t="s">
        <v>1653</v>
      </c>
    </row>
    <row r="52" spans="1:16" ht="15.75" thickBot="1">
      <c r="A52" s="495"/>
      <c r="B52" s="496" t="s">
        <v>1654</v>
      </c>
      <c r="C52" s="497"/>
      <c r="D52" s="498"/>
      <c r="E52" s="498"/>
      <c r="F52" s="498"/>
      <c r="G52" s="499"/>
      <c r="H52" s="500" t="s">
        <v>1654</v>
      </c>
      <c r="I52" s="495"/>
      <c r="J52" s="496" t="s">
        <v>1654</v>
      </c>
      <c r="K52" s="497"/>
      <c r="L52" s="498"/>
      <c r="M52" s="498"/>
      <c r="N52" s="498"/>
      <c r="O52" s="499"/>
      <c r="P52" s="500" t="s">
        <v>1654</v>
      </c>
    </row>
    <row r="53" spans="1:16" ht="15.75" thickBot="1">
      <c r="A53" s="495"/>
      <c r="B53" s="496" t="s">
        <v>1655</v>
      </c>
      <c r="C53" s="497"/>
      <c r="D53" s="498"/>
      <c r="E53" s="498"/>
      <c r="F53" s="498"/>
      <c r="G53" s="499"/>
      <c r="H53" s="500" t="s">
        <v>1655</v>
      </c>
      <c r="I53" s="495"/>
      <c r="J53" s="496" t="s">
        <v>1655</v>
      </c>
      <c r="K53" s="497"/>
      <c r="L53" s="498"/>
      <c r="M53" s="498"/>
      <c r="N53" s="498"/>
      <c r="O53" s="499"/>
      <c r="P53" s="500" t="s">
        <v>1655</v>
      </c>
    </row>
    <row r="54" spans="1:16" ht="15.75" thickBot="1">
      <c r="A54" s="501"/>
      <c r="B54" s="496" t="s">
        <v>1656</v>
      </c>
      <c r="C54" s="497"/>
      <c r="D54" s="498"/>
      <c r="E54" s="498"/>
      <c r="F54" s="498"/>
      <c r="G54" s="502"/>
      <c r="H54" s="500" t="s">
        <v>1657</v>
      </c>
      <c r="I54" s="501"/>
      <c r="J54" s="496" t="s">
        <v>1656</v>
      </c>
      <c r="K54" s="497"/>
      <c r="L54" s="498"/>
      <c r="M54" s="498"/>
      <c r="N54" s="498"/>
      <c r="O54" s="502"/>
      <c r="P54" s="500" t="s">
        <v>1657</v>
      </c>
    </row>
    <row r="55" spans="1:16" ht="15.75" thickBot="1">
      <c r="A55" s="503" t="s">
        <v>1955</v>
      </c>
      <c r="B55" s="496" t="s">
        <v>1644</v>
      </c>
      <c r="C55" s="497"/>
      <c r="D55" s="498"/>
      <c r="E55" s="498"/>
      <c r="F55" s="498"/>
      <c r="G55" s="504" t="s">
        <v>1955</v>
      </c>
      <c r="H55" s="500" t="s">
        <v>1644</v>
      </c>
      <c r="I55" s="503" t="s">
        <v>1955</v>
      </c>
      <c r="J55" s="496" t="s">
        <v>1644</v>
      </c>
      <c r="K55" s="497"/>
      <c r="L55" s="498"/>
      <c r="M55" s="498"/>
      <c r="N55" s="498"/>
      <c r="O55" s="504" t="s">
        <v>1955</v>
      </c>
      <c r="P55" s="500" t="s">
        <v>1644</v>
      </c>
    </row>
    <row r="56" spans="1:16" ht="15.75" thickBot="1">
      <c r="A56" s="495"/>
      <c r="B56" s="496" t="s">
        <v>1646</v>
      </c>
      <c r="C56" s="497"/>
      <c r="D56" s="498"/>
      <c r="E56" s="498"/>
      <c r="F56" s="498"/>
      <c r="G56" s="499"/>
      <c r="H56" s="500" t="s">
        <v>1646</v>
      </c>
      <c r="I56" s="495"/>
      <c r="J56" s="496" t="s">
        <v>1646</v>
      </c>
      <c r="K56" s="497"/>
      <c r="L56" s="498"/>
      <c r="M56" s="498"/>
      <c r="N56" s="498"/>
      <c r="O56" s="499"/>
      <c r="P56" s="500" t="s">
        <v>1646</v>
      </c>
    </row>
    <row r="57" spans="1:16" ht="15.75" thickBot="1">
      <c r="A57" s="495"/>
      <c r="B57" s="496" t="s">
        <v>1647</v>
      </c>
      <c r="C57" s="497"/>
      <c r="D57" s="498"/>
      <c r="E57" s="498"/>
      <c r="F57" s="498"/>
      <c r="G57" s="499"/>
      <c r="H57" s="500" t="s">
        <v>1647</v>
      </c>
      <c r="I57" s="495"/>
      <c r="J57" s="496" t="s">
        <v>1647</v>
      </c>
      <c r="K57" s="497"/>
      <c r="L57" s="498"/>
      <c r="M57" s="498"/>
      <c r="N57" s="498"/>
      <c r="O57" s="499"/>
      <c r="P57" s="500" t="s">
        <v>1647</v>
      </c>
    </row>
    <row r="58" spans="1:16" ht="15.75" thickBot="1">
      <c r="A58" s="495"/>
      <c r="B58" s="496" t="s">
        <v>1648</v>
      </c>
      <c r="C58" s="497"/>
      <c r="D58" s="498"/>
      <c r="E58" s="498"/>
      <c r="F58" s="498"/>
      <c r="G58" s="499"/>
      <c r="H58" s="500" t="s">
        <v>1648</v>
      </c>
      <c r="I58" s="495"/>
      <c r="J58" s="496" t="s">
        <v>1648</v>
      </c>
      <c r="K58" s="497"/>
      <c r="L58" s="498"/>
      <c r="M58" s="498"/>
      <c r="N58" s="498"/>
      <c r="O58" s="499"/>
      <c r="P58" s="500" t="s">
        <v>1648</v>
      </c>
    </row>
    <row r="59" spans="1:16" ht="15.75" thickBot="1">
      <c r="A59" s="495"/>
      <c r="B59" s="496" t="s">
        <v>1649</v>
      </c>
      <c r="C59" s="497"/>
      <c r="D59" s="498"/>
      <c r="E59" s="498"/>
      <c r="F59" s="498"/>
      <c r="G59" s="499"/>
      <c r="H59" s="500" t="s">
        <v>1649</v>
      </c>
      <c r="I59" s="495"/>
      <c r="J59" s="496" t="s">
        <v>1649</v>
      </c>
      <c r="K59" s="497"/>
      <c r="L59" s="498"/>
      <c r="M59" s="498"/>
      <c r="N59" s="498"/>
      <c r="O59" s="499"/>
      <c r="P59" s="500" t="s">
        <v>1649</v>
      </c>
    </row>
    <row r="60" spans="1:16" ht="15.75" thickBot="1">
      <c r="A60" s="495"/>
      <c r="B60" s="496" t="s">
        <v>1650</v>
      </c>
      <c r="C60" s="497"/>
      <c r="D60" s="498"/>
      <c r="E60" s="498"/>
      <c r="F60" s="498"/>
      <c r="G60" s="499"/>
      <c r="H60" s="500" t="s">
        <v>1650</v>
      </c>
      <c r="I60" s="495"/>
      <c r="J60" s="496" t="s">
        <v>1650</v>
      </c>
      <c r="K60" s="497"/>
      <c r="L60" s="498"/>
      <c r="M60" s="498"/>
      <c r="N60" s="498"/>
      <c r="O60" s="499"/>
      <c r="P60" s="500" t="s">
        <v>1650</v>
      </c>
    </row>
    <row r="61" spans="1:16" ht="15.75" thickBot="1">
      <c r="A61" s="495"/>
      <c r="B61" s="496" t="s">
        <v>1651</v>
      </c>
      <c r="C61" s="497"/>
      <c r="D61" s="498"/>
      <c r="E61" s="498"/>
      <c r="F61" s="498"/>
      <c r="G61" s="499"/>
      <c r="H61" s="500" t="s">
        <v>1651</v>
      </c>
      <c r="I61" s="495"/>
      <c r="J61" s="496" t="s">
        <v>1651</v>
      </c>
      <c r="K61" s="497"/>
      <c r="L61" s="498"/>
      <c r="M61" s="498"/>
      <c r="N61" s="498"/>
      <c r="O61" s="499"/>
      <c r="P61" s="500" t="s">
        <v>1651</v>
      </c>
    </row>
    <row r="62" spans="1:16" ht="15.75" thickBot="1">
      <c r="A62" s="495"/>
      <c r="B62" s="496" t="s">
        <v>1652</v>
      </c>
      <c r="C62" s="497"/>
      <c r="D62" s="498"/>
      <c r="E62" s="498"/>
      <c r="F62" s="498"/>
      <c r="G62" s="499"/>
      <c r="H62" s="500" t="s">
        <v>1652</v>
      </c>
      <c r="I62" s="495"/>
      <c r="J62" s="496" t="s">
        <v>1652</v>
      </c>
      <c r="K62" s="497"/>
      <c r="L62" s="498"/>
      <c r="M62" s="498"/>
      <c r="N62" s="498"/>
      <c r="O62" s="499"/>
      <c r="P62" s="500" t="s">
        <v>1652</v>
      </c>
    </row>
    <row r="63" spans="1:16" ht="15.75" thickBot="1">
      <c r="A63" s="495"/>
      <c r="B63" s="496" t="s">
        <v>1653</v>
      </c>
      <c r="C63" s="497"/>
      <c r="D63" s="498"/>
      <c r="E63" s="498"/>
      <c r="F63" s="498"/>
      <c r="G63" s="499"/>
      <c r="H63" s="500" t="s">
        <v>1653</v>
      </c>
      <c r="I63" s="495"/>
      <c r="J63" s="496" t="s">
        <v>1653</v>
      </c>
      <c r="K63" s="497"/>
      <c r="L63" s="498"/>
      <c r="M63" s="498"/>
      <c r="N63" s="498"/>
      <c r="O63" s="499"/>
      <c r="P63" s="500" t="s">
        <v>1653</v>
      </c>
    </row>
    <row r="64" spans="1:16" ht="15.75" thickBot="1">
      <c r="A64" s="495"/>
      <c r="B64" s="496" t="s">
        <v>1654</v>
      </c>
      <c r="C64" s="497"/>
      <c r="D64" s="498"/>
      <c r="E64" s="498"/>
      <c r="F64" s="498"/>
      <c r="G64" s="499"/>
      <c r="H64" s="500" t="s">
        <v>1654</v>
      </c>
      <c r="I64" s="495"/>
      <c r="J64" s="496" t="s">
        <v>1654</v>
      </c>
      <c r="K64" s="497"/>
      <c r="L64" s="498"/>
      <c r="M64" s="498"/>
      <c r="N64" s="498"/>
      <c r="O64" s="499"/>
      <c r="P64" s="500" t="s">
        <v>1654</v>
      </c>
    </row>
    <row r="65" spans="1:16" ht="15.75" thickBot="1">
      <c r="A65" s="495"/>
      <c r="B65" s="496" t="s">
        <v>1655</v>
      </c>
      <c r="C65" s="497"/>
      <c r="D65" s="498"/>
      <c r="E65" s="498"/>
      <c r="F65" s="498"/>
      <c r="G65" s="499"/>
      <c r="H65" s="500" t="s">
        <v>1655</v>
      </c>
      <c r="I65" s="495"/>
      <c r="J65" s="496" t="s">
        <v>1655</v>
      </c>
      <c r="K65" s="497"/>
      <c r="L65" s="498"/>
      <c r="M65" s="498"/>
      <c r="N65" s="498"/>
      <c r="O65" s="499"/>
      <c r="P65" s="500" t="s">
        <v>1655</v>
      </c>
    </row>
    <row r="66" spans="1:16" ht="15.75" thickBot="1">
      <c r="A66" s="501"/>
      <c r="B66" s="496" t="s">
        <v>1656</v>
      </c>
      <c r="C66" s="497"/>
      <c r="D66" s="498"/>
      <c r="E66" s="498"/>
      <c r="F66" s="498"/>
      <c r="G66" s="502"/>
      <c r="H66" s="500" t="s">
        <v>1657</v>
      </c>
      <c r="I66" s="501"/>
      <c r="J66" s="496" t="s">
        <v>1656</v>
      </c>
      <c r="K66" s="497"/>
      <c r="L66" s="498"/>
      <c r="M66" s="498"/>
      <c r="N66" s="498"/>
      <c r="O66" s="502"/>
      <c r="P66" s="500" t="s">
        <v>1657</v>
      </c>
    </row>
    <row r="67" spans="1:16" ht="15.75" thickBot="1">
      <c r="A67" s="503" t="s">
        <v>1956</v>
      </c>
      <c r="B67" s="496" t="s">
        <v>1644</v>
      </c>
      <c r="C67" s="497"/>
      <c r="D67" s="498"/>
      <c r="E67" s="498"/>
      <c r="F67" s="498"/>
      <c r="G67" s="504" t="s">
        <v>1956</v>
      </c>
      <c r="H67" s="500" t="s">
        <v>1644</v>
      </c>
      <c r="I67" s="503" t="s">
        <v>1956</v>
      </c>
      <c r="J67" s="496" t="s">
        <v>1644</v>
      </c>
      <c r="K67" s="497"/>
      <c r="L67" s="498"/>
      <c r="M67" s="498"/>
      <c r="N67" s="498"/>
      <c r="O67" s="504" t="s">
        <v>1956</v>
      </c>
      <c r="P67" s="500" t="s">
        <v>1644</v>
      </c>
    </row>
    <row r="68" spans="1:16" ht="15.75" thickBot="1">
      <c r="A68" s="495"/>
      <c r="B68" s="496" t="s">
        <v>1646</v>
      </c>
      <c r="C68" s="497"/>
      <c r="D68" s="498"/>
      <c r="E68" s="498"/>
      <c r="F68" s="498"/>
      <c r="G68" s="499"/>
      <c r="H68" s="500" t="s">
        <v>1646</v>
      </c>
      <c r="I68" s="495"/>
      <c r="J68" s="496" t="s">
        <v>1646</v>
      </c>
      <c r="K68" s="497"/>
      <c r="L68" s="498"/>
      <c r="M68" s="498"/>
      <c r="N68" s="498"/>
      <c r="O68" s="499"/>
      <c r="P68" s="500" t="s">
        <v>1646</v>
      </c>
    </row>
    <row r="69" spans="1:16" ht="15.75" thickBot="1">
      <c r="A69" s="495"/>
      <c r="B69" s="496" t="s">
        <v>1647</v>
      </c>
      <c r="C69" s="497"/>
      <c r="D69" s="498"/>
      <c r="E69" s="498"/>
      <c r="F69" s="498"/>
      <c r="G69" s="499"/>
      <c r="H69" s="500" t="s">
        <v>1647</v>
      </c>
      <c r="I69" s="495"/>
      <c r="J69" s="496" t="s">
        <v>1647</v>
      </c>
      <c r="K69" s="497"/>
      <c r="L69" s="498"/>
      <c r="M69" s="498"/>
      <c r="N69" s="498"/>
      <c r="O69" s="499"/>
      <c r="P69" s="500" t="s">
        <v>1647</v>
      </c>
    </row>
    <row r="70" spans="1:16" ht="15.75" thickBot="1">
      <c r="A70" s="495"/>
      <c r="B70" s="496" t="s">
        <v>1648</v>
      </c>
      <c r="C70" s="497"/>
      <c r="D70" s="498"/>
      <c r="E70" s="498"/>
      <c r="F70" s="498"/>
      <c r="G70" s="499"/>
      <c r="H70" s="500" t="s">
        <v>1648</v>
      </c>
      <c r="I70" s="495"/>
      <c r="J70" s="496" t="s">
        <v>1648</v>
      </c>
      <c r="K70" s="497"/>
      <c r="L70" s="498"/>
      <c r="M70" s="498"/>
      <c r="N70" s="498"/>
      <c r="O70" s="499"/>
      <c r="P70" s="500" t="s">
        <v>1648</v>
      </c>
    </row>
    <row r="71" spans="1:16" ht="15.75" thickBot="1">
      <c r="A71" s="495"/>
      <c r="B71" s="496" t="s">
        <v>1649</v>
      </c>
      <c r="C71" s="497"/>
      <c r="D71" s="498"/>
      <c r="E71" s="498"/>
      <c r="F71" s="498"/>
      <c r="G71" s="499"/>
      <c r="H71" s="500" t="s">
        <v>1649</v>
      </c>
      <c r="I71" s="495"/>
      <c r="J71" s="496" t="s">
        <v>1649</v>
      </c>
      <c r="K71" s="497"/>
      <c r="L71" s="498"/>
      <c r="M71" s="498"/>
      <c r="N71" s="498"/>
      <c r="O71" s="499"/>
      <c r="P71" s="500" t="s">
        <v>1649</v>
      </c>
    </row>
    <row r="72" spans="1:16" ht="15.75" thickBot="1">
      <c r="A72" s="495"/>
      <c r="B72" s="496" t="s">
        <v>1650</v>
      </c>
      <c r="C72" s="497"/>
      <c r="D72" s="498"/>
      <c r="E72" s="498"/>
      <c r="F72" s="498"/>
      <c r="G72" s="499"/>
      <c r="H72" s="500" t="s">
        <v>1650</v>
      </c>
      <c r="I72" s="495"/>
      <c r="J72" s="496" t="s">
        <v>1650</v>
      </c>
      <c r="K72" s="497"/>
      <c r="L72" s="498"/>
      <c r="M72" s="498"/>
      <c r="N72" s="498"/>
      <c r="O72" s="499"/>
      <c r="P72" s="500" t="s">
        <v>1650</v>
      </c>
    </row>
    <row r="73" spans="1:16" ht="15.75" thickBot="1">
      <c r="A73" s="495"/>
      <c r="B73" s="496" t="s">
        <v>1651</v>
      </c>
      <c r="C73" s="497"/>
      <c r="D73" s="498"/>
      <c r="E73" s="498"/>
      <c r="F73" s="498"/>
      <c r="G73" s="499"/>
      <c r="H73" s="500" t="s">
        <v>1651</v>
      </c>
      <c r="I73" s="495"/>
      <c r="J73" s="496" t="s">
        <v>1651</v>
      </c>
      <c r="K73" s="497"/>
      <c r="L73" s="498"/>
      <c r="M73" s="498"/>
      <c r="N73" s="498"/>
      <c r="O73" s="499"/>
      <c r="P73" s="500" t="s">
        <v>1651</v>
      </c>
    </row>
    <row r="74" spans="1:16" ht="15.75" thickBot="1">
      <c r="A74" s="495"/>
      <c r="B74" s="496" t="s">
        <v>1652</v>
      </c>
      <c r="C74" s="497"/>
      <c r="D74" s="498"/>
      <c r="E74" s="498"/>
      <c r="F74" s="498"/>
      <c r="G74" s="499"/>
      <c r="H74" s="500" t="s">
        <v>1652</v>
      </c>
      <c r="I74" s="495"/>
      <c r="J74" s="496" t="s">
        <v>1652</v>
      </c>
      <c r="K74" s="497"/>
      <c r="L74" s="498"/>
      <c r="M74" s="498"/>
      <c r="N74" s="498"/>
      <c r="O74" s="499"/>
      <c r="P74" s="500" t="s">
        <v>1652</v>
      </c>
    </row>
    <row r="75" spans="1:16" ht="15.75" thickBot="1">
      <c r="A75" s="495"/>
      <c r="B75" s="496" t="s">
        <v>1653</v>
      </c>
      <c r="C75" s="497"/>
      <c r="D75" s="498"/>
      <c r="E75" s="498"/>
      <c r="F75" s="498"/>
      <c r="G75" s="499"/>
      <c r="H75" s="500" t="s">
        <v>1653</v>
      </c>
      <c r="I75" s="495"/>
      <c r="J75" s="496" t="s">
        <v>1653</v>
      </c>
      <c r="K75" s="497"/>
      <c r="L75" s="498"/>
      <c r="M75" s="498"/>
      <c r="N75" s="498"/>
      <c r="O75" s="499"/>
      <c r="P75" s="500" t="s">
        <v>1653</v>
      </c>
    </row>
    <row r="76" spans="1:16" ht="15.75" thickBot="1">
      <c r="A76" s="495"/>
      <c r="B76" s="496" t="s">
        <v>1654</v>
      </c>
      <c r="C76" s="497"/>
      <c r="D76" s="498"/>
      <c r="E76" s="498"/>
      <c r="F76" s="498"/>
      <c r="G76" s="499"/>
      <c r="H76" s="500" t="s">
        <v>1654</v>
      </c>
      <c r="I76" s="495"/>
      <c r="J76" s="496" t="s">
        <v>1654</v>
      </c>
      <c r="K76" s="497"/>
      <c r="L76" s="498"/>
      <c r="M76" s="498"/>
      <c r="N76" s="498"/>
      <c r="O76" s="499"/>
      <c r="P76" s="500" t="s">
        <v>1654</v>
      </c>
    </row>
    <row r="77" spans="1:16" ht="15.75" thickBot="1">
      <c r="A77" s="495"/>
      <c r="B77" s="496" t="s">
        <v>1655</v>
      </c>
      <c r="C77" s="497"/>
      <c r="D77" s="498"/>
      <c r="E77" s="498"/>
      <c r="F77" s="498"/>
      <c r="G77" s="499"/>
      <c r="H77" s="500" t="s">
        <v>1655</v>
      </c>
      <c r="I77" s="495"/>
      <c r="J77" s="496" t="s">
        <v>1655</v>
      </c>
      <c r="K77" s="497"/>
      <c r="L77" s="498"/>
      <c r="M77" s="498"/>
      <c r="N77" s="498"/>
      <c r="O77" s="499"/>
      <c r="P77" s="500" t="s">
        <v>1655</v>
      </c>
    </row>
    <row r="78" spans="1:16" ht="15.75" thickBot="1">
      <c r="A78" s="501"/>
      <c r="B78" s="496" t="s">
        <v>1656</v>
      </c>
      <c r="C78" s="497"/>
      <c r="D78" s="498"/>
      <c r="E78" s="498"/>
      <c r="F78" s="498"/>
      <c r="G78" s="502"/>
      <c r="H78" s="500" t="s">
        <v>1657</v>
      </c>
      <c r="I78" s="501"/>
      <c r="J78" s="496" t="s">
        <v>1656</v>
      </c>
      <c r="K78" s="497"/>
      <c r="L78" s="498"/>
      <c r="M78" s="498"/>
      <c r="N78" s="498"/>
      <c r="O78" s="502"/>
      <c r="P78" s="500" t="s">
        <v>1657</v>
      </c>
    </row>
    <row r="79" spans="1:16" ht="15.75" thickBot="1">
      <c r="A79" s="503" t="s">
        <v>1957</v>
      </c>
      <c r="B79" s="496" t="s">
        <v>1644</v>
      </c>
      <c r="C79" s="497"/>
      <c r="D79" s="498"/>
      <c r="E79" s="498"/>
      <c r="F79" s="498"/>
      <c r="G79" s="504" t="s">
        <v>1957</v>
      </c>
      <c r="H79" s="500" t="s">
        <v>1644</v>
      </c>
      <c r="I79" s="503" t="s">
        <v>1957</v>
      </c>
      <c r="J79" s="496" t="s">
        <v>1644</v>
      </c>
      <c r="K79" s="497"/>
      <c r="L79" s="498"/>
      <c r="M79" s="498"/>
      <c r="N79" s="498"/>
      <c r="O79" s="504" t="s">
        <v>1957</v>
      </c>
      <c r="P79" s="500" t="s">
        <v>1644</v>
      </c>
    </row>
    <row r="80" spans="1:16" ht="15.75" thickBot="1">
      <c r="A80" s="495"/>
      <c r="B80" s="496" t="s">
        <v>1646</v>
      </c>
      <c r="C80" s="497"/>
      <c r="D80" s="498"/>
      <c r="E80" s="498"/>
      <c r="F80" s="498"/>
      <c r="G80" s="499"/>
      <c r="H80" s="500" t="s">
        <v>1646</v>
      </c>
      <c r="I80" s="495"/>
      <c r="J80" s="496" t="s">
        <v>1646</v>
      </c>
      <c r="K80" s="497"/>
      <c r="L80" s="498"/>
      <c r="M80" s="498"/>
      <c r="N80" s="498"/>
      <c r="O80" s="499"/>
      <c r="P80" s="500" t="s">
        <v>1646</v>
      </c>
    </row>
    <row r="81" spans="1:16" ht="15.75" thickBot="1">
      <c r="A81" s="495"/>
      <c r="B81" s="496" t="s">
        <v>1647</v>
      </c>
      <c r="C81" s="497"/>
      <c r="D81" s="498"/>
      <c r="E81" s="498"/>
      <c r="F81" s="498"/>
      <c r="G81" s="499"/>
      <c r="H81" s="500" t="s">
        <v>1647</v>
      </c>
      <c r="I81" s="495"/>
      <c r="J81" s="496" t="s">
        <v>1647</v>
      </c>
      <c r="K81" s="497"/>
      <c r="L81" s="498"/>
      <c r="M81" s="498"/>
      <c r="N81" s="498"/>
      <c r="O81" s="499"/>
      <c r="P81" s="500" t="s">
        <v>1647</v>
      </c>
    </row>
    <row r="82" spans="1:16" ht="15.75" thickBot="1">
      <c r="A82" s="495"/>
      <c r="B82" s="496" t="s">
        <v>1648</v>
      </c>
      <c r="C82" s="497"/>
      <c r="D82" s="498"/>
      <c r="E82" s="498"/>
      <c r="F82" s="498"/>
      <c r="G82" s="499"/>
      <c r="H82" s="500" t="s">
        <v>1648</v>
      </c>
      <c r="I82" s="495"/>
      <c r="J82" s="496" t="s">
        <v>1648</v>
      </c>
      <c r="K82" s="497"/>
      <c r="L82" s="498"/>
      <c r="M82" s="498"/>
      <c r="N82" s="498"/>
      <c r="O82" s="499"/>
      <c r="P82" s="500" t="s">
        <v>1648</v>
      </c>
    </row>
    <row r="83" spans="1:16" ht="15.75" thickBot="1">
      <c r="A83" s="495"/>
      <c r="B83" s="496" t="s">
        <v>1649</v>
      </c>
      <c r="C83" s="497"/>
      <c r="D83" s="498"/>
      <c r="E83" s="498"/>
      <c r="F83" s="498"/>
      <c r="G83" s="499"/>
      <c r="H83" s="500" t="s">
        <v>1649</v>
      </c>
      <c r="I83" s="495"/>
      <c r="J83" s="496" t="s">
        <v>1649</v>
      </c>
      <c r="K83" s="497"/>
      <c r="L83" s="498"/>
      <c r="M83" s="498"/>
      <c r="N83" s="498"/>
      <c r="O83" s="499"/>
      <c r="P83" s="500" t="s">
        <v>1649</v>
      </c>
    </row>
    <row r="84" spans="1:16" ht="15.75" thickBot="1">
      <c r="A84" s="495"/>
      <c r="B84" s="496" t="s">
        <v>1650</v>
      </c>
      <c r="C84" s="497"/>
      <c r="D84" s="498"/>
      <c r="E84" s="498"/>
      <c r="F84" s="498"/>
      <c r="G84" s="499"/>
      <c r="H84" s="500" t="s">
        <v>1650</v>
      </c>
      <c r="I84" s="495"/>
      <c r="J84" s="496" t="s">
        <v>1650</v>
      </c>
      <c r="K84" s="497"/>
      <c r="L84" s="498"/>
      <c r="M84" s="498"/>
      <c r="N84" s="498"/>
      <c r="O84" s="499"/>
      <c r="P84" s="500" t="s">
        <v>1650</v>
      </c>
    </row>
    <row r="85" spans="1:16" ht="15.75" thickBot="1">
      <c r="A85" s="495"/>
      <c r="B85" s="496" t="s">
        <v>1651</v>
      </c>
      <c r="C85" s="497"/>
      <c r="D85" s="498"/>
      <c r="E85" s="498"/>
      <c r="F85" s="498"/>
      <c r="G85" s="499"/>
      <c r="H85" s="500" t="s">
        <v>1651</v>
      </c>
      <c r="I85" s="495"/>
      <c r="J85" s="496" t="s">
        <v>1651</v>
      </c>
      <c r="K85" s="497"/>
      <c r="L85" s="498"/>
      <c r="M85" s="498"/>
      <c r="N85" s="498"/>
      <c r="O85" s="499"/>
      <c r="P85" s="500" t="s">
        <v>1651</v>
      </c>
    </row>
    <row r="86" spans="1:16" ht="15.75" thickBot="1">
      <c r="A86" s="495"/>
      <c r="B86" s="496" t="s">
        <v>1652</v>
      </c>
      <c r="C86" s="497"/>
      <c r="D86" s="498"/>
      <c r="E86" s="498"/>
      <c r="F86" s="498"/>
      <c r="G86" s="499"/>
      <c r="H86" s="500" t="s">
        <v>1652</v>
      </c>
      <c r="I86" s="495"/>
      <c r="J86" s="496" t="s">
        <v>1652</v>
      </c>
      <c r="K86" s="497"/>
      <c r="L86" s="498"/>
      <c r="M86" s="498"/>
      <c r="N86" s="498"/>
      <c r="O86" s="499"/>
      <c r="P86" s="500" t="s">
        <v>1652</v>
      </c>
    </row>
    <row r="87" spans="1:16" ht="15.75" thickBot="1">
      <c r="A87" s="495"/>
      <c r="B87" s="496" t="s">
        <v>1653</v>
      </c>
      <c r="C87" s="497"/>
      <c r="D87" s="498"/>
      <c r="E87" s="498"/>
      <c r="F87" s="498"/>
      <c r="G87" s="499"/>
      <c r="H87" s="500" t="s">
        <v>1653</v>
      </c>
      <c r="I87" s="495"/>
      <c r="J87" s="496" t="s">
        <v>1653</v>
      </c>
      <c r="K87" s="497"/>
      <c r="L87" s="498"/>
      <c r="M87" s="498"/>
      <c r="N87" s="498"/>
      <c r="O87" s="499"/>
      <c r="P87" s="500" t="s">
        <v>1653</v>
      </c>
    </row>
    <row r="88" spans="1:16" ht="15.75" thickBot="1">
      <c r="A88" s="495"/>
      <c r="B88" s="496" t="s">
        <v>1654</v>
      </c>
      <c r="C88" s="497"/>
      <c r="D88" s="498"/>
      <c r="E88" s="498"/>
      <c r="F88" s="498"/>
      <c r="G88" s="499"/>
      <c r="H88" s="500" t="s">
        <v>1654</v>
      </c>
      <c r="I88" s="495"/>
      <c r="J88" s="496" t="s">
        <v>1654</v>
      </c>
      <c r="K88" s="497"/>
      <c r="L88" s="498"/>
      <c r="M88" s="498"/>
      <c r="N88" s="498"/>
      <c r="O88" s="499"/>
      <c r="P88" s="500" t="s">
        <v>1654</v>
      </c>
    </row>
    <row r="89" spans="1:16" ht="15.75" thickBot="1">
      <c r="A89" s="495"/>
      <c r="B89" s="496" t="s">
        <v>1655</v>
      </c>
      <c r="C89" s="497"/>
      <c r="D89" s="498"/>
      <c r="E89" s="498"/>
      <c r="F89" s="498"/>
      <c r="G89" s="499"/>
      <c r="H89" s="500" t="s">
        <v>1655</v>
      </c>
      <c r="I89" s="495"/>
      <c r="J89" s="496" t="s">
        <v>1655</v>
      </c>
      <c r="K89" s="497"/>
      <c r="L89" s="498"/>
      <c r="M89" s="498"/>
      <c r="N89" s="498"/>
      <c r="O89" s="499"/>
      <c r="P89" s="500" t="s">
        <v>1655</v>
      </c>
    </row>
    <row r="90" spans="1:16" ht="15.75" thickBot="1">
      <c r="A90" s="501"/>
      <c r="B90" s="496" t="s">
        <v>1656</v>
      </c>
      <c r="C90" s="497"/>
      <c r="D90" s="498"/>
      <c r="E90" s="498"/>
      <c r="F90" s="498"/>
      <c r="G90" s="502"/>
      <c r="H90" s="500" t="s">
        <v>1657</v>
      </c>
      <c r="I90" s="501"/>
      <c r="J90" s="496" t="s">
        <v>1656</v>
      </c>
      <c r="K90" s="497"/>
      <c r="L90" s="498"/>
      <c r="M90" s="498"/>
      <c r="N90" s="498"/>
      <c r="O90" s="502"/>
      <c r="P90" s="500" t="s">
        <v>1657</v>
      </c>
    </row>
    <row r="91" spans="1:16" ht="15.75" thickBot="1">
      <c r="A91" s="503" t="s">
        <v>1958</v>
      </c>
      <c r="B91" s="496" t="s">
        <v>1644</v>
      </c>
      <c r="C91" s="497"/>
      <c r="D91" s="498"/>
      <c r="E91" s="498"/>
      <c r="F91" s="498"/>
      <c r="G91" s="504" t="s">
        <v>1958</v>
      </c>
      <c r="H91" s="500" t="s">
        <v>1644</v>
      </c>
      <c r="I91" s="503" t="s">
        <v>1958</v>
      </c>
      <c r="J91" s="496" t="s">
        <v>1644</v>
      </c>
      <c r="K91" s="497"/>
      <c r="L91" s="498"/>
      <c r="M91" s="498"/>
      <c r="N91" s="498"/>
      <c r="O91" s="504" t="s">
        <v>1958</v>
      </c>
      <c r="P91" s="500" t="s">
        <v>1644</v>
      </c>
    </row>
    <row r="92" spans="1:16" ht="15.75" thickBot="1">
      <c r="A92" s="495"/>
      <c r="B92" s="496" t="s">
        <v>1646</v>
      </c>
      <c r="C92" s="497"/>
      <c r="D92" s="498"/>
      <c r="E92" s="498"/>
      <c r="F92" s="498"/>
      <c r="G92" s="499"/>
      <c r="H92" s="500" t="s">
        <v>1646</v>
      </c>
      <c r="I92" s="495"/>
      <c r="J92" s="496" t="s">
        <v>1646</v>
      </c>
      <c r="K92" s="497"/>
      <c r="L92" s="498"/>
      <c r="M92" s="498"/>
      <c r="N92" s="498"/>
      <c r="O92" s="499"/>
      <c r="P92" s="500" t="s">
        <v>1646</v>
      </c>
    </row>
    <row r="93" spans="1:16" ht="15.75" thickBot="1">
      <c r="A93" s="495"/>
      <c r="B93" s="496" t="s">
        <v>1647</v>
      </c>
      <c r="C93" s="497"/>
      <c r="D93" s="498"/>
      <c r="E93" s="498"/>
      <c r="F93" s="498"/>
      <c r="G93" s="499"/>
      <c r="H93" s="500" t="s">
        <v>1647</v>
      </c>
      <c r="I93" s="495"/>
      <c r="J93" s="496" t="s">
        <v>1647</v>
      </c>
      <c r="K93" s="497"/>
      <c r="L93" s="498"/>
      <c r="M93" s="498"/>
      <c r="N93" s="498"/>
      <c r="O93" s="499"/>
      <c r="P93" s="500" t="s">
        <v>1647</v>
      </c>
    </row>
    <row r="94" spans="1:16" ht="15.75" thickBot="1">
      <c r="A94" s="495"/>
      <c r="B94" s="496" t="s">
        <v>1648</v>
      </c>
      <c r="C94" s="497"/>
      <c r="D94" s="498"/>
      <c r="E94" s="498"/>
      <c r="F94" s="498"/>
      <c r="G94" s="499"/>
      <c r="H94" s="500" t="s">
        <v>1648</v>
      </c>
      <c r="I94" s="495"/>
      <c r="J94" s="496" t="s">
        <v>1648</v>
      </c>
      <c r="K94" s="497"/>
      <c r="L94" s="498"/>
      <c r="M94" s="498"/>
      <c r="N94" s="498"/>
      <c r="O94" s="499"/>
      <c r="P94" s="500" t="s">
        <v>1648</v>
      </c>
    </row>
    <row r="95" spans="1:16" ht="15.75" thickBot="1">
      <c r="A95" s="495"/>
      <c r="B95" s="496" t="s">
        <v>1649</v>
      </c>
      <c r="C95" s="497"/>
      <c r="D95" s="498"/>
      <c r="E95" s="498"/>
      <c r="F95" s="498"/>
      <c r="G95" s="499"/>
      <c r="H95" s="500" t="s">
        <v>1649</v>
      </c>
      <c r="I95" s="495"/>
      <c r="J95" s="496" t="s">
        <v>1649</v>
      </c>
      <c r="K95" s="497"/>
      <c r="L95" s="498"/>
      <c r="M95" s="498"/>
      <c r="N95" s="498"/>
      <c r="O95" s="499"/>
      <c r="P95" s="500" t="s">
        <v>1649</v>
      </c>
    </row>
    <row r="96" spans="1:16" ht="15.75" thickBot="1">
      <c r="A96" s="495"/>
      <c r="B96" s="496" t="s">
        <v>1650</v>
      </c>
      <c r="C96" s="497"/>
      <c r="D96" s="498"/>
      <c r="E96" s="498"/>
      <c r="F96" s="498"/>
      <c r="G96" s="499"/>
      <c r="H96" s="500" t="s">
        <v>1650</v>
      </c>
      <c r="I96" s="495"/>
      <c r="J96" s="496" t="s">
        <v>1650</v>
      </c>
      <c r="K96" s="497"/>
      <c r="L96" s="498"/>
      <c r="M96" s="498"/>
      <c r="N96" s="498"/>
      <c r="O96" s="499"/>
      <c r="P96" s="500" t="s">
        <v>1650</v>
      </c>
    </row>
    <row r="97" spans="1:16" ht="15.75" thickBot="1">
      <c r="A97" s="495"/>
      <c r="B97" s="496" t="s">
        <v>1651</v>
      </c>
      <c r="C97" s="497"/>
      <c r="D97" s="498"/>
      <c r="E97" s="498"/>
      <c r="F97" s="498"/>
      <c r="G97" s="499"/>
      <c r="H97" s="500" t="s">
        <v>1651</v>
      </c>
      <c r="I97" s="495"/>
      <c r="J97" s="496" t="s">
        <v>1651</v>
      </c>
      <c r="K97" s="497"/>
      <c r="L97" s="498"/>
      <c r="M97" s="498"/>
      <c r="N97" s="498"/>
      <c r="O97" s="499"/>
      <c r="P97" s="500" t="s">
        <v>1651</v>
      </c>
    </row>
    <row r="98" spans="1:16" ht="15.75" thickBot="1">
      <c r="A98" s="495"/>
      <c r="B98" s="496" t="s">
        <v>1652</v>
      </c>
      <c r="C98" s="497"/>
      <c r="D98" s="498"/>
      <c r="E98" s="498"/>
      <c r="F98" s="498"/>
      <c r="G98" s="499"/>
      <c r="H98" s="500" t="s">
        <v>1652</v>
      </c>
      <c r="I98" s="495"/>
      <c r="J98" s="496" t="s">
        <v>1652</v>
      </c>
      <c r="K98" s="497"/>
      <c r="L98" s="498"/>
      <c r="M98" s="498"/>
      <c r="N98" s="498"/>
      <c r="O98" s="499"/>
      <c r="P98" s="500" t="s">
        <v>1652</v>
      </c>
    </row>
    <row r="99" spans="1:16" ht="15.75" thickBot="1">
      <c r="A99" s="495"/>
      <c r="B99" s="496" t="s">
        <v>1653</v>
      </c>
      <c r="C99" s="497"/>
      <c r="D99" s="498"/>
      <c r="E99" s="498"/>
      <c r="F99" s="498"/>
      <c r="G99" s="499"/>
      <c r="H99" s="500" t="s">
        <v>1653</v>
      </c>
      <c r="I99" s="495"/>
      <c r="J99" s="496" t="s">
        <v>1653</v>
      </c>
      <c r="K99" s="497"/>
      <c r="L99" s="498"/>
      <c r="M99" s="498"/>
      <c r="N99" s="498"/>
      <c r="O99" s="499"/>
      <c r="P99" s="500" t="s">
        <v>1653</v>
      </c>
    </row>
    <row r="100" spans="1:16" ht="15.75" thickBot="1">
      <c r="A100" s="495"/>
      <c r="B100" s="496" t="s">
        <v>1654</v>
      </c>
      <c r="C100" s="497"/>
      <c r="D100" s="498"/>
      <c r="E100" s="498"/>
      <c r="F100" s="498"/>
      <c r="G100" s="499"/>
      <c r="H100" s="500" t="s">
        <v>1654</v>
      </c>
      <c r="I100" s="495"/>
      <c r="J100" s="496" t="s">
        <v>1654</v>
      </c>
      <c r="K100" s="497"/>
      <c r="L100" s="498"/>
      <c r="M100" s="498"/>
      <c r="N100" s="498"/>
      <c r="O100" s="499"/>
      <c r="P100" s="500" t="s">
        <v>1654</v>
      </c>
    </row>
    <row r="101" spans="1:16" ht="15.75" thickBot="1">
      <c r="A101" s="495"/>
      <c r="B101" s="496" t="s">
        <v>1655</v>
      </c>
      <c r="C101" s="497"/>
      <c r="D101" s="498"/>
      <c r="E101" s="498"/>
      <c r="F101" s="498"/>
      <c r="G101" s="499"/>
      <c r="H101" s="500" t="s">
        <v>1655</v>
      </c>
      <c r="I101" s="495"/>
      <c r="J101" s="496" t="s">
        <v>1655</v>
      </c>
      <c r="K101" s="497"/>
      <c r="L101" s="498"/>
      <c r="M101" s="498"/>
      <c r="N101" s="498"/>
      <c r="O101" s="499"/>
      <c r="P101" s="500" t="s">
        <v>1655</v>
      </c>
    </row>
    <row r="102" spans="1:16" ht="15.75" thickBot="1">
      <c r="A102" s="501"/>
      <c r="B102" s="496" t="s">
        <v>1656</v>
      </c>
      <c r="C102" s="497"/>
      <c r="D102" s="498"/>
      <c r="E102" s="498"/>
      <c r="F102" s="498"/>
      <c r="G102" s="502"/>
      <c r="H102" s="500" t="s">
        <v>1657</v>
      </c>
      <c r="I102" s="501"/>
      <c r="J102" s="496" t="s">
        <v>1656</v>
      </c>
      <c r="K102" s="497"/>
      <c r="L102" s="498"/>
      <c r="M102" s="498"/>
      <c r="N102" s="498"/>
      <c r="O102" s="502"/>
      <c r="P102" s="500" t="s">
        <v>1657</v>
      </c>
    </row>
    <row r="103" spans="1:16" ht="15.75" thickBot="1">
      <c r="A103" s="503" t="s">
        <v>1959</v>
      </c>
      <c r="B103" s="496" t="s">
        <v>1644</v>
      </c>
      <c r="C103" s="497"/>
      <c r="D103" s="498"/>
      <c r="E103" s="498"/>
      <c r="F103" s="498"/>
      <c r="G103" s="504" t="s">
        <v>1959</v>
      </c>
      <c r="H103" s="500" t="s">
        <v>1644</v>
      </c>
      <c r="I103" s="503" t="s">
        <v>1959</v>
      </c>
      <c r="J103" s="496" t="s">
        <v>1644</v>
      </c>
      <c r="K103" s="497"/>
      <c r="L103" s="498"/>
      <c r="M103" s="498"/>
      <c r="N103" s="498"/>
      <c r="O103" s="504" t="s">
        <v>1959</v>
      </c>
      <c r="P103" s="500" t="s">
        <v>1644</v>
      </c>
    </row>
    <row r="104" spans="1:16" ht="15.75" thickBot="1">
      <c r="A104" s="495"/>
      <c r="B104" s="496" t="s">
        <v>1646</v>
      </c>
      <c r="C104" s="497"/>
      <c r="D104" s="498"/>
      <c r="E104" s="498"/>
      <c r="F104" s="498"/>
      <c r="G104" s="499"/>
      <c r="H104" s="500" t="s">
        <v>1646</v>
      </c>
      <c r="I104" s="495"/>
      <c r="J104" s="496" t="s">
        <v>1646</v>
      </c>
      <c r="K104" s="497"/>
      <c r="L104" s="498"/>
      <c r="M104" s="498"/>
      <c r="N104" s="498"/>
      <c r="O104" s="499"/>
      <c r="P104" s="500" t="s">
        <v>1646</v>
      </c>
    </row>
    <row r="105" spans="1:16" ht="15.75" thickBot="1">
      <c r="A105" s="495"/>
      <c r="B105" s="496" t="s">
        <v>1647</v>
      </c>
      <c r="C105" s="497"/>
      <c r="D105" s="498"/>
      <c r="E105" s="498"/>
      <c r="F105" s="498"/>
      <c r="G105" s="499"/>
      <c r="H105" s="500" t="s">
        <v>1647</v>
      </c>
      <c r="I105" s="495"/>
      <c r="J105" s="496" t="s">
        <v>1647</v>
      </c>
      <c r="K105" s="497"/>
      <c r="L105" s="498"/>
      <c r="M105" s="498"/>
      <c r="N105" s="498"/>
      <c r="O105" s="499"/>
      <c r="P105" s="500" t="s">
        <v>1647</v>
      </c>
    </row>
    <row r="106" spans="1:16" ht="15.75" thickBot="1">
      <c r="A106" s="495"/>
      <c r="B106" s="496" t="s">
        <v>1648</v>
      </c>
      <c r="C106" s="497"/>
      <c r="D106" s="498"/>
      <c r="E106" s="498"/>
      <c r="F106" s="498"/>
      <c r="G106" s="499"/>
      <c r="H106" s="500" t="s">
        <v>1648</v>
      </c>
      <c r="I106" s="495"/>
      <c r="J106" s="496" t="s">
        <v>1648</v>
      </c>
      <c r="K106" s="497"/>
      <c r="L106" s="498"/>
      <c r="M106" s="498"/>
      <c r="N106" s="498"/>
      <c r="O106" s="499"/>
      <c r="P106" s="500" t="s">
        <v>1648</v>
      </c>
    </row>
    <row r="107" spans="1:16" ht="15.75" thickBot="1">
      <c r="A107" s="495"/>
      <c r="B107" s="496" t="s">
        <v>1649</v>
      </c>
      <c r="C107" s="497"/>
      <c r="D107" s="498"/>
      <c r="E107" s="498"/>
      <c r="F107" s="498"/>
      <c r="G107" s="499"/>
      <c r="H107" s="500" t="s">
        <v>1649</v>
      </c>
      <c r="I107" s="495"/>
      <c r="J107" s="496" t="s">
        <v>1649</v>
      </c>
      <c r="K107" s="497"/>
      <c r="L107" s="498"/>
      <c r="M107" s="498"/>
      <c r="N107" s="498"/>
      <c r="O107" s="499"/>
      <c r="P107" s="500" t="s">
        <v>1649</v>
      </c>
    </row>
    <row r="108" spans="1:16" ht="15.75" thickBot="1">
      <c r="A108" s="495"/>
      <c r="B108" s="496" t="s">
        <v>1650</v>
      </c>
      <c r="C108" s="497"/>
      <c r="D108" s="498"/>
      <c r="E108" s="498"/>
      <c r="F108" s="498"/>
      <c r="G108" s="499"/>
      <c r="H108" s="500" t="s">
        <v>1650</v>
      </c>
      <c r="I108" s="495"/>
      <c r="J108" s="496" t="s">
        <v>1650</v>
      </c>
      <c r="K108" s="497"/>
      <c r="L108" s="498"/>
      <c r="M108" s="498"/>
      <c r="N108" s="498"/>
      <c r="O108" s="499"/>
      <c r="P108" s="500" t="s">
        <v>1650</v>
      </c>
    </row>
    <row r="109" spans="1:16" ht="15.75" thickBot="1">
      <c r="A109" s="495"/>
      <c r="B109" s="496" t="s">
        <v>1651</v>
      </c>
      <c r="C109" s="497"/>
      <c r="D109" s="498"/>
      <c r="E109" s="498"/>
      <c r="F109" s="498"/>
      <c r="G109" s="499"/>
      <c r="H109" s="500" t="s">
        <v>1651</v>
      </c>
      <c r="I109" s="495"/>
      <c r="J109" s="496" t="s">
        <v>1651</v>
      </c>
      <c r="K109" s="497"/>
      <c r="L109" s="498"/>
      <c r="M109" s="498"/>
      <c r="N109" s="498"/>
      <c r="O109" s="499"/>
      <c r="P109" s="500" t="s">
        <v>1651</v>
      </c>
    </row>
    <row r="110" spans="1:16" ht="15.75" thickBot="1">
      <c r="A110" s="495"/>
      <c r="B110" s="496" t="s">
        <v>1652</v>
      </c>
      <c r="C110" s="497"/>
      <c r="D110" s="498"/>
      <c r="E110" s="498"/>
      <c r="F110" s="498"/>
      <c r="G110" s="499"/>
      <c r="H110" s="500" t="s">
        <v>1652</v>
      </c>
      <c r="I110" s="495"/>
      <c r="J110" s="496" t="s">
        <v>1652</v>
      </c>
      <c r="K110" s="497"/>
      <c r="L110" s="498"/>
      <c r="M110" s="498"/>
      <c r="N110" s="498"/>
      <c r="O110" s="499"/>
      <c r="P110" s="500" t="s">
        <v>1652</v>
      </c>
    </row>
    <row r="111" spans="1:16" ht="15.75" thickBot="1">
      <c r="A111" s="495"/>
      <c r="B111" s="496" t="s">
        <v>1653</v>
      </c>
      <c r="C111" s="497"/>
      <c r="D111" s="498"/>
      <c r="E111" s="498"/>
      <c r="F111" s="498"/>
      <c r="G111" s="499"/>
      <c r="H111" s="500" t="s">
        <v>1653</v>
      </c>
      <c r="I111" s="495"/>
      <c r="J111" s="496" t="s">
        <v>1653</v>
      </c>
      <c r="K111" s="497"/>
      <c r="L111" s="498"/>
      <c r="M111" s="498"/>
      <c r="N111" s="498"/>
      <c r="O111" s="499"/>
      <c r="P111" s="500" t="s">
        <v>1653</v>
      </c>
    </row>
    <row r="112" spans="1:16" ht="15.75" thickBot="1">
      <c r="A112" s="495"/>
      <c r="B112" s="496" t="s">
        <v>1654</v>
      </c>
      <c r="C112" s="497"/>
      <c r="D112" s="498"/>
      <c r="E112" s="498"/>
      <c r="F112" s="498"/>
      <c r="G112" s="499"/>
      <c r="H112" s="500" t="s">
        <v>1654</v>
      </c>
      <c r="I112" s="495"/>
      <c r="J112" s="496" t="s">
        <v>1654</v>
      </c>
      <c r="K112" s="497"/>
      <c r="L112" s="498"/>
      <c r="M112" s="498"/>
      <c r="N112" s="498"/>
      <c r="O112" s="499"/>
      <c r="P112" s="500" t="s">
        <v>1654</v>
      </c>
    </row>
    <row r="113" spans="1:16" ht="15.75" thickBot="1">
      <c r="A113" s="495"/>
      <c r="B113" s="496" t="s">
        <v>1655</v>
      </c>
      <c r="C113" s="497"/>
      <c r="D113" s="498"/>
      <c r="E113" s="498"/>
      <c r="F113" s="498"/>
      <c r="G113" s="499"/>
      <c r="H113" s="500" t="s">
        <v>1655</v>
      </c>
      <c r="I113" s="495"/>
      <c r="J113" s="496" t="s">
        <v>1655</v>
      </c>
      <c r="K113" s="497"/>
      <c r="L113" s="498"/>
      <c r="M113" s="498"/>
      <c r="N113" s="498"/>
      <c r="O113" s="499"/>
      <c r="P113" s="500" t="s">
        <v>1655</v>
      </c>
    </row>
    <row r="114" spans="1:16" ht="15.75" thickBot="1">
      <c r="A114" s="501"/>
      <c r="B114" s="496" t="s">
        <v>1656</v>
      </c>
      <c r="C114" s="497"/>
      <c r="D114" s="498"/>
      <c r="E114" s="498"/>
      <c r="F114" s="498"/>
      <c r="G114" s="502"/>
      <c r="H114" s="500" t="s">
        <v>1657</v>
      </c>
      <c r="I114" s="501"/>
      <c r="J114" s="496" t="s">
        <v>1656</v>
      </c>
      <c r="K114" s="497"/>
      <c r="L114" s="498"/>
      <c r="M114" s="498"/>
      <c r="N114" s="498"/>
      <c r="O114" s="502"/>
      <c r="P114" s="500" t="s">
        <v>1657</v>
      </c>
    </row>
    <row r="115" spans="1:16" ht="15.75" thickBot="1">
      <c r="A115" s="503" t="s">
        <v>1960</v>
      </c>
      <c r="B115" s="496" t="s">
        <v>1644</v>
      </c>
      <c r="C115" s="497"/>
      <c r="D115" s="498"/>
      <c r="E115" s="498"/>
      <c r="F115" s="498"/>
      <c r="G115" s="504" t="s">
        <v>1960</v>
      </c>
      <c r="H115" s="500" t="s">
        <v>1644</v>
      </c>
      <c r="I115" s="503" t="s">
        <v>1960</v>
      </c>
      <c r="J115" s="496" t="s">
        <v>1644</v>
      </c>
      <c r="K115" s="497"/>
      <c r="L115" s="498"/>
      <c r="M115" s="498"/>
      <c r="N115" s="498"/>
      <c r="O115" s="504" t="s">
        <v>1960</v>
      </c>
      <c r="P115" s="500" t="s">
        <v>1644</v>
      </c>
    </row>
    <row r="116" spans="1:16" ht="15.75" thickBot="1">
      <c r="A116" s="495"/>
      <c r="B116" s="496" t="s">
        <v>1646</v>
      </c>
      <c r="C116" s="497"/>
      <c r="D116" s="498"/>
      <c r="E116" s="498"/>
      <c r="F116" s="498"/>
      <c r="G116" s="499"/>
      <c r="H116" s="500" t="s">
        <v>1646</v>
      </c>
      <c r="I116" s="495"/>
      <c r="J116" s="496" t="s">
        <v>1646</v>
      </c>
      <c r="K116" s="497"/>
      <c r="L116" s="498"/>
      <c r="M116" s="498"/>
      <c r="N116" s="498"/>
      <c r="O116" s="499"/>
      <c r="P116" s="500" t="s">
        <v>1646</v>
      </c>
    </row>
    <row r="117" spans="1:16" ht="15.75" thickBot="1">
      <c r="A117" s="495"/>
      <c r="B117" s="496" t="s">
        <v>1647</v>
      </c>
      <c r="C117" s="497"/>
      <c r="D117" s="498"/>
      <c r="E117" s="498"/>
      <c r="F117" s="498"/>
      <c r="G117" s="499"/>
      <c r="H117" s="500" t="s">
        <v>1647</v>
      </c>
      <c r="I117" s="495"/>
      <c r="J117" s="496" t="s">
        <v>1647</v>
      </c>
      <c r="K117" s="497"/>
      <c r="L117" s="498"/>
      <c r="M117" s="498"/>
      <c r="N117" s="498"/>
      <c r="O117" s="499"/>
      <c r="P117" s="500" t="s">
        <v>1647</v>
      </c>
    </row>
    <row r="118" spans="1:16" ht="15.75" thickBot="1">
      <c r="A118" s="495"/>
      <c r="B118" s="496" t="s">
        <v>1648</v>
      </c>
      <c r="C118" s="497"/>
      <c r="D118" s="498"/>
      <c r="E118" s="498"/>
      <c r="F118" s="498"/>
      <c r="G118" s="499"/>
      <c r="H118" s="500" t="s">
        <v>1648</v>
      </c>
      <c r="I118" s="495"/>
      <c r="J118" s="496" t="s">
        <v>1648</v>
      </c>
      <c r="K118" s="497"/>
      <c r="L118" s="498"/>
      <c r="M118" s="498"/>
      <c r="N118" s="498"/>
      <c r="O118" s="499"/>
      <c r="P118" s="500" t="s">
        <v>1648</v>
      </c>
    </row>
    <row r="119" spans="1:16" ht="15.75" thickBot="1">
      <c r="A119" s="495"/>
      <c r="B119" s="496" t="s">
        <v>1649</v>
      </c>
      <c r="C119" s="497"/>
      <c r="D119" s="498"/>
      <c r="E119" s="498"/>
      <c r="F119" s="498"/>
      <c r="G119" s="499"/>
      <c r="H119" s="500" t="s">
        <v>1649</v>
      </c>
      <c r="I119" s="495"/>
      <c r="J119" s="496" t="s">
        <v>1649</v>
      </c>
      <c r="K119" s="497"/>
      <c r="L119" s="498"/>
      <c r="M119" s="498"/>
      <c r="N119" s="498"/>
      <c r="O119" s="499"/>
      <c r="P119" s="500" t="s">
        <v>1649</v>
      </c>
    </row>
    <row r="120" spans="1:16" ht="15.75" thickBot="1">
      <c r="A120" s="495"/>
      <c r="B120" s="496" t="s">
        <v>1650</v>
      </c>
      <c r="C120" s="497"/>
      <c r="D120" s="498"/>
      <c r="E120" s="498"/>
      <c r="F120" s="498"/>
      <c r="G120" s="499"/>
      <c r="H120" s="500" t="s">
        <v>1650</v>
      </c>
      <c r="I120" s="495"/>
      <c r="J120" s="496" t="s">
        <v>1650</v>
      </c>
      <c r="K120" s="497"/>
      <c r="L120" s="498"/>
      <c r="M120" s="498"/>
      <c r="N120" s="498"/>
      <c r="O120" s="499"/>
      <c r="P120" s="500" t="s">
        <v>1650</v>
      </c>
    </row>
    <row r="121" spans="1:16" ht="15.75" thickBot="1">
      <c r="A121" s="495"/>
      <c r="B121" s="496" t="s">
        <v>1651</v>
      </c>
      <c r="C121" s="497"/>
      <c r="D121" s="498"/>
      <c r="E121" s="498"/>
      <c r="F121" s="498"/>
      <c r="G121" s="499"/>
      <c r="H121" s="500" t="s">
        <v>1651</v>
      </c>
      <c r="I121" s="495"/>
      <c r="J121" s="496" t="s">
        <v>1651</v>
      </c>
      <c r="K121" s="497"/>
      <c r="L121" s="498"/>
      <c r="M121" s="498"/>
      <c r="N121" s="498"/>
      <c r="O121" s="499"/>
      <c r="P121" s="500" t="s">
        <v>1651</v>
      </c>
    </row>
    <row r="122" spans="1:16" ht="15.75" thickBot="1">
      <c r="A122" s="495"/>
      <c r="B122" s="496" t="s">
        <v>1652</v>
      </c>
      <c r="C122" s="497"/>
      <c r="D122" s="498"/>
      <c r="E122" s="498"/>
      <c r="F122" s="498"/>
      <c r="G122" s="499"/>
      <c r="H122" s="500" t="s">
        <v>1652</v>
      </c>
      <c r="I122" s="495"/>
      <c r="J122" s="496" t="s">
        <v>1652</v>
      </c>
      <c r="K122" s="497"/>
      <c r="L122" s="498"/>
      <c r="M122" s="498"/>
      <c r="N122" s="498"/>
      <c r="O122" s="499"/>
      <c r="P122" s="500" t="s">
        <v>1652</v>
      </c>
    </row>
    <row r="123" spans="1:16" ht="15.75" thickBot="1">
      <c r="A123" s="495"/>
      <c r="B123" s="496" t="s">
        <v>1653</v>
      </c>
      <c r="C123" s="497"/>
      <c r="D123" s="498"/>
      <c r="E123" s="498"/>
      <c r="F123" s="498"/>
      <c r="G123" s="499"/>
      <c r="H123" s="500" t="s">
        <v>1653</v>
      </c>
      <c r="I123" s="495"/>
      <c r="J123" s="496" t="s">
        <v>1653</v>
      </c>
      <c r="K123" s="497"/>
      <c r="L123" s="498"/>
      <c r="M123" s="498"/>
      <c r="N123" s="498"/>
      <c r="O123" s="499"/>
      <c r="P123" s="500" t="s">
        <v>1653</v>
      </c>
    </row>
    <row r="124" spans="1:16" ht="15.75" thickBot="1">
      <c r="A124" s="495"/>
      <c r="B124" s="496" t="s">
        <v>1654</v>
      </c>
      <c r="C124" s="497"/>
      <c r="D124" s="498"/>
      <c r="E124" s="498"/>
      <c r="F124" s="498"/>
      <c r="G124" s="499"/>
      <c r="H124" s="500" t="s">
        <v>1654</v>
      </c>
      <c r="I124" s="495"/>
      <c r="J124" s="496" t="s">
        <v>1654</v>
      </c>
      <c r="K124" s="497"/>
      <c r="L124" s="498"/>
      <c r="M124" s="498"/>
      <c r="N124" s="498"/>
      <c r="O124" s="499"/>
      <c r="P124" s="500" t="s">
        <v>1654</v>
      </c>
    </row>
    <row r="125" spans="1:16" ht="15.75" thickBot="1">
      <c r="A125" s="495"/>
      <c r="B125" s="496" t="s">
        <v>1655</v>
      </c>
      <c r="C125" s="497"/>
      <c r="D125" s="498"/>
      <c r="E125" s="498"/>
      <c r="F125" s="498"/>
      <c r="G125" s="499"/>
      <c r="H125" s="500" t="s">
        <v>1655</v>
      </c>
      <c r="I125" s="495"/>
      <c r="J125" s="496" t="s">
        <v>1655</v>
      </c>
      <c r="K125" s="497"/>
      <c r="L125" s="498"/>
      <c r="M125" s="498"/>
      <c r="N125" s="498"/>
      <c r="O125" s="499"/>
      <c r="P125" s="500" t="s">
        <v>1655</v>
      </c>
    </row>
    <row r="126" spans="1:16" ht="15.75" thickBot="1">
      <c r="A126" s="501"/>
      <c r="B126" s="496" t="s">
        <v>1656</v>
      </c>
      <c r="C126" s="497"/>
      <c r="D126" s="498"/>
      <c r="E126" s="498"/>
      <c r="F126" s="498"/>
      <c r="G126" s="502"/>
      <c r="H126" s="500" t="s">
        <v>1657</v>
      </c>
      <c r="I126" s="501"/>
      <c r="J126" s="496" t="s">
        <v>1656</v>
      </c>
      <c r="K126" s="497"/>
      <c r="L126" s="498"/>
      <c r="M126" s="498"/>
      <c r="N126" s="498"/>
      <c r="O126" s="502"/>
      <c r="P126" s="500" t="s">
        <v>1657</v>
      </c>
    </row>
    <row r="127" spans="1:16" ht="15.75" thickBot="1">
      <c r="A127" s="503" t="s">
        <v>1961</v>
      </c>
      <c r="B127" s="496" t="s">
        <v>1644</v>
      </c>
      <c r="C127" s="497"/>
      <c r="D127" s="498"/>
      <c r="E127" s="498"/>
      <c r="F127" s="498"/>
      <c r="G127" s="504" t="s">
        <v>1961</v>
      </c>
      <c r="H127" s="500" t="s">
        <v>1644</v>
      </c>
      <c r="I127" s="503" t="s">
        <v>1961</v>
      </c>
      <c r="J127" s="496" t="s">
        <v>1644</v>
      </c>
      <c r="K127" s="497"/>
      <c r="L127" s="498"/>
      <c r="M127" s="498"/>
      <c r="N127" s="498"/>
      <c r="O127" s="504" t="s">
        <v>1961</v>
      </c>
      <c r="P127" s="500" t="s">
        <v>1644</v>
      </c>
    </row>
    <row r="128" spans="1:16" ht="15.75" thickBot="1">
      <c r="A128" s="495"/>
      <c r="B128" s="496" t="s">
        <v>1646</v>
      </c>
      <c r="C128" s="497"/>
      <c r="D128" s="498"/>
      <c r="E128" s="498"/>
      <c r="F128" s="498"/>
      <c r="G128" s="499"/>
      <c r="H128" s="500" t="s">
        <v>1646</v>
      </c>
      <c r="I128" s="495"/>
      <c r="J128" s="496" t="s">
        <v>1646</v>
      </c>
      <c r="K128" s="497"/>
      <c r="L128" s="498"/>
      <c r="M128" s="498"/>
      <c r="N128" s="498"/>
      <c r="O128" s="499"/>
      <c r="P128" s="500" t="s">
        <v>1646</v>
      </c>
    </row>
    <row r="129" spans="1:16" ht="15.75" thickBot="1">
      <c r="A129" s="495"/>
      <c r="B129" s="496" t="s">
        <v>1647</v>
      </c>
      <c r="C129" s="497"/>
      <c r="D129" s="498"/>
      <c r="E129" s="498"/>
      <c r="F129" s="498"/>
      <c r="G129" s="499"/>
      <c r="H129" s="500" t="s">
        <v>1647</v>
      </c>
      <c r="I129" s="495"/>
      <c r="J129" s="496" t="s">
        <v>1647</v>
      </c>
      <c r="K129" s="497"/>
      <c r="L129" s="498"/>
      <c r="M129" s="498"/>
      <c r="N129" s="498"/>
      <c r="O129" s="499"/>
      <c r="P129" s="500" t="s">
        <v>1647</v>
      </c>
    </row>
    <row r="130" spans="1:16" ht="15.75" thickBot="1">
      <c r="A130" s="495"/>
      <c r="B130" s="496" t="s">
        <v>1648</v>
      </c>
      <c r="C130" s="497"/>
      <c r="D130" s="498"/>
      <c r="E130" s="498"/>
      <c r="F130" s="498"/>
      <c r="G130" s="499"/>
      <c r="H130" s="500" t="s">
        <v>1648</v>
      </c>
      <c r="I130" s="495"/>
      <c r="J130" s="496" t="s">
        <v>1648</v>
      </c>
      <c r="K130" s="497"/>
      <c r="L130" s="498"/>
      <c r="M130" s="498"/>
      <c r="N130" s="498"/>
      <c r="O130" s="499"/>
      <c r="P130" s="500" t="s">
        <v>1648</v>
      </c>
    </row>
    <row r="131" spans="1:16" ht="15.75" thickBot="1">
      <c r="A131" s="495"/>
      <c r="B131" s="496" t="s">
        <v>1649</v>
      </c>
      <c r="C131" s="497"/>
      <c r="D131" s="498"/>
      <c r="E131" s="498"/>
      <c r="F131" s="498"/>
      <c r="G131" s="499"/>
      <c r="H131" s="500" t="s">
        <v>1649</v>
      </c>
      <c r="I131" s="495"/>
      <c r="J131" s="496" t="s">
        <v>1649</v>
      </c>
      <c r="K131" s="497"/>
      <c r="L131" s="498"/>
      <c r="M131" s="498"/>
      <c r="N131" s="498"/>
      <c r="O131" s="499"/>
      <c r="P131" s="500" t="s">
        <v>1649</v>
      </c>
    </row>
    <row r="132" spans="1:16" ht="15.75" thickBot="1">
      <c r="A132" s="495"/>
      <c r="B132" s="496" t="s">
        <v>1650</v>
      </c>
      <c r="C132" s="497"/>
      <c r="D132" s="498"/>
      <c r="E132" s="498"/>
      <c r="F132" s="498"/>
      <c r="G132" s="499"/>
      <c r="H132" s="500" t="s">
        <v>1650</v>
      </c>
      <c r="I132" s="495"/>
      <c r="J132" s="496" t="s">
        <v>1650</v>
      </c>
      <c r="K132" s="497"/>
      <c r="L132" s="498"/>
      <c r="M132" s="498"/>
      <c r="N132" s="498"/>
      <c r="O132" s="499"/>
      <c r="P132" s="500" t="s">
        <v>1650</v>
      </c>
    </row>
    <row r="133" spans="1:16" ht="15.75" thickBot="1">
      <c r="A133" s="495"/>
      <c r="B133" s="496" t="s">
        <v>1651</v>
      </c>
      <c r="C133" s="497"/>
      <c r="D133" s="498"/>
      <c r="E133" s="498"/>
      <c r="F133" s="498"/>
      <c r="G133" s="499"/>
      <c r="H133" s="500" t="s">
        <v>1651</v>
      </c>
      <c r="I133" s="495"/>
      <c r="J133" s="496" t="s">
        <v>1651</v>
      </c>
      <c r="K133" s="497"/>
      <c r="L133" s="498"/>
      <c r="M133" s="498"/>
      <c r="N133" s="498"/>
      <c r="O133" s="499"/>
      <c r="P133" s="500" t="s">
        <v>1651</v>
      </c>
    </row>
    <row r="134" spans="1:16" ht="15.75" thickBot="1">
      <c r="A134" s="495"/>
      <c r="B134" s="496" t="s">
        <v>1652</v>
      </c>
      <c r="C134" s="497"/>
      <c r="D134" s="498"/>
      <c r="E134" s="498"/>
      <c r="F134" s="498"/>
      <c r="G134" s="499"/>
      <c r="H134" s="500" t="s">
        <v>1652</v>
      </c>
      <c r="I134" s="495"/>
      <c r="J134" s="496" t="s">
        <v>1652</v>
      </c>
      <c r="K134" s="497"/>
      <c r="L134" s="498"/>
      <c r="M134" s="498"/>
      <c r="N134" s="498"/>
      <c r="O134" s="499"/>
      <c r="P134" s="500" t="s">
        <v>1652</v>
      </c>
    </row>
    <row r="135" spans="1:16" ht="15.75" thickBot="1">
      <c r="A135" s="495"/>
      <c r="B135" s="496" t="s">
        <v>1653</v>
      </c>
      <c r="C135" s="497"/>
      <c r="D135" s="498"/>
      <c r="E135" s="498"/>
      <c r="F135" s="498"/>
      <c r="G135" s="499"/>
      <c r="H135" s="500" t="s">
        <v>1653</v>
      </c>
      <c r="I135" s="495"/>
      <c r="J135" s="496" t="s">
        <v>1653</v>
      </c>
      <c r="K135" s="497"/>
      <c r="L135" s="498"/>
      <c r="M135" s="498"/>
      <c r="N135" s="498"/>
      <c r="O135" s="499"/>
      <c r="P135" s="500" t="s">
        <v>1653</v>
      </c>
    </row>
    <row r="136" spans="1:16" ht="15.75" thickBot="1">
      <c r="A136" s="495"/>
      <c r="B136" s="496" t="s">
        <v>1654</v>
      </c>
      <c r="C136" s="497"/>
      <c r="D136" s="498"/>
      <c r="E136" s="498"/>
      <c r="F136" s="498"/>
      <c r="G136" s="499"/>
      <c r="H136" s="500" t="s">
        <v>1654</v>
      </c>
      <c r="I136" s="495"/>
      <c r="J136" s="496" t="s">
        <v>1654</v>
      </c>
      <c r="K136" s="497"/>
      <c r="L136" s="498"/>
      <c r="M136" s="498"/>
      <c r="N136" s="498"/>
      <c r="O136" s="499"/>
      <c r="P136" s="500" t="s">
        <v>1654</v>
      </c>
    </row>
    <row r="137" spans="1:16" ht="15.75" thickBot="1">
      <c r="A137" s="495"/>
      <c r="B137" s="496" t="s">
        <v>1655</v>
      </c>
      <c r="C137" s="497"/>
      <c r="D137" s="498"/>
      <c r="E137" s="498"/>
      <c r="F137" s="498"/>
      <c r="G137" s="499"/>
      <c r="H137" s="500" t="s">
        <v>1655</v>
      </c>
      <c r="I137" s="495"/>
      <c r="J137" s="496" t="s">
        <v>1655</v>
      </c>
      <c r="K137" s="497"/>
      <c r="L137" s="498"/>
      <c r="M137" s="498"/>
      <c r="N137" s="498"/>
      <c r="O137" s="499"/>
      <c r="P137" s="500" t="s">
        <v>1655</v>
      </c>
    </row>
    <row r="138" spans="1:16" ht="15.75" thickBot="1">
      <c r="A138" s="501"/>
      <c r="B138" s="496" t="s">
        <v>1656</v>
      </c>
      <c r="C138" s="497"/>
      <c r="D138" s="498"/>
      <c r="E138" s="498"/>
      <c r="F138" s="498"/>
      <c r="G138" s="502"/>
      <c r="H138" s="500" t="s">
        <v>1657</v>
      </c>
      <c r="I138" s="501"/>
      <c r="J138" s="496" t="s">
        <v>1656</v>
      </c>
      <c r="K138" s="497"/>
      <c r="L138" s="498"/>
      <c r="M138" s="498"/>
      <c r="N138" s="498"/>
      <c r="O138" s="502"/>
      <c r="P138" s="500" t="s">
        <v>1657</v>
      </c>
    </row>
    <row r="139" spans="1:16" ht="15.75" thickBot="1">
      <c r="A139" s="503" t="s">
        <v>1962</v>
      </c>
      <c r="B139" s="496" t="s">
        <v>1644</v>
      </c>
      <c r="C139" s="497"/>
      <c r="D139" s="498"/>
      <c r="E139" s="498"/>
      <c r="F139" s="498"/>
      <c r="G139" s="504" t="s">
        <v>1962</v>
      </c>
      <c r="H139" s="500" t="s">
        <v>1644</v>
      </c>
      <c r="I139" s="503" t="s">
        <v>1962</v>
      </c>
      <c r="J139" s="496" t="s">
        <v>1644</v>
      </c>
      <c r="K139" s="497"/>
      <c r="L139" s="498"/>
      <c r="M139" s="498"/>
      <c r="N139" s="498"/>
      <c r="O139" s="504" t="s">
        <v>1962</v>
      </c>
      <c r="P139" s="500" t="s">
        <v>1644</v>
      </c>
    </row>
    <row r="140" spans="1:16" ht="15.75" thickBot="1">
      <c r="A140" s="495"/>
      <c r="B140" s="496" t="s">
        <v>1646</v>
      </c>
      <c r="C140" s="497"/>
      <c r="D140" s="498"/>
      <c r="E140" s="498"/>
      <c r="F140" s="498"/>
      <c r="G140" s="499"/>
      <c r="H140" s="500" t="s">
        <v>1646</v>
      </c>
      <c r="I140" s="495"/>
      <c r="J140" s="496" t="s">
        <v>1646</v>
      </c>
      <c r="K140" s="497"/>
      <c r="L140" s="498"/>
      <c r="M140" s="498"/>
      <c r="N140" s="498"/>
      <c r="O140" s="499"/>
      <c r="P140" s="500" t="s">
        <v>1646</v>
      </c>
    </row>
    <row r="141" spans="1:16" ht="15.75" thickBot="1">
      <c r="A141" s="495"/>
      <c r="B141" s="496" t="s">
        <v>1647</v>
      </c>
      <c r="C141" s="497"/>
      <c r="D141" s="498"/>
      <c r="E141" s="498"/>
      <c r="F141" s="498"/>
      <c r="G141" s="499"/>
      <c r="H141" s="500" t="s">
        <v>1647</v>
      </c>
      <c r="I141" s="495"/>
      <c r="J141" s="496" t="s">
        <v>1647</v>
      </c>
      <c r="K141" s="497"/>
      <c r="L141" s="498"/>
      <c r="M141" s="498"/>
      <c r="N141" s="498"/>
      <c r="O141" s="499"/>
      <c r="P141" s="500" t="s">
        <v>1647</v>
      </c>
    </row>
    <row r="142" spans="1:16" ht="15.75" thickBot="1">
      <c r="A142" s="495"/>
      <c r="B142" s="496" t="s">
        <v>1648</v>
      </c>
      <c r="C142" s="497"/>
      <c r="D142" s="498"/>
      <c r="E142" s="498"/>
      <c r="F142" s="498"/>
      <c r="G142" s="499"/>
      <c r="H142" s="500" t="s">
        <v>1648</v>
      </c>
      <c r="I142" s="495"/>
      <c r="J142" s="496" t="s">
        <v>1648</v>
      </c>
      <c r="K142" s="497"/>
      <c r="L142" s="498"/>
      <c r="M142" s="498"/>
      <c r="N142" s="498"/>
      <c r="O142" s="499"/>
      <c r="P142" s="500" t="s">
        <v>1648</v>
      </c>
    </row>
    <row r="143" spans="1:16" ht="15.75" thickBot="1">
      <c r="A143" s="495"/>
      <c r="B143" s="496" t="s">
        <v>1649</v>
      </c>
      <c r="C143" s="497"/>
      <c r="D143" s="498"/>
      <c r="E143" s="498"/>
      <c r="F143" s="498"/>
      <c r="G143" s="499"/>
      <c r="H143" s="500" t="s">
        <v>1649</v>
      </c>
      <c r="I143" s="495"/>
      <c r="J143" s="496" t="s">
        <v>1649</v>
      </c>
      <c r="K143" s="497"/>
      <c r="L143" s="498"/>
      <c r="M143" s="498"/>
      <c r="N143" s="498"/>
      <c r="O143" s="499"/>
      <c r="P143" s="500" t="s">
        <v>1649</v>
      </c>
    </row>
    <row r="144" spans="1:16" ht="15.75" thickBot="1">
      <c r="A144" s="495"/>
      <c r="B144" s="496" t="s">
        <v>1650</v>
      </c>
      <c r="C144" s="497"/>
      <c r="D144" s="498"/>
      <c r="E144" s="498"/>
      <c r="F144" s="498"/>
      <c r="G144" s="499"/>
      <c r="H144" s="500" t="s">
        <v>1650</v>
      </c>
      <c r="I144" s="495"/>
      <c r="J144" s="496" t="s">
        <v>1650</v>
      </c>
      <c r="K144" s="497"/>
      <c r="L144" s="498"/>
      <c r="M144" s="498"/>
      <c r="N144" s="498"/>
      <c r="O144" s="499"/>
      <c r="P144" s="500" t="s">
        <v>1650</v>
      </c>
    </row>
    <row r="145" spans="1:16" ht="15.75" thickBot="1">
      <c r="A145" s="495"/>
      <c r="B145" s="496" t="s">
        <v>1651</v>
      </c>
      <c r="C145" s="497"/>
      <c r="D145" s="498"/>
      <c r="E145" s="498"/>
      <c r="F145" s="498"/>
      <c r="G145" s="499"/>
      <c r="H145" s="500" t="s">
        <v>1651</v>
      </c>
      <c r="I145" s="495"/>
      <c r="J145" s="496" t="s">
        <v>1651</v>
      </c>
      <c r="K145" s="497"/>
      <c r="L145" s="498"/>
      <c r="M145" s="498"/>
      <c r="N145" s="498"/>
      <c r="O145" s="499"/>
      <c r="P145" s="500" t="s">
        <v>1651</v>
      </c>
    </row>
    <row r="146" spans="1:16" ht="15.75" thickBot="1">
      <c r="A146" s="495"/>
      <c r="B146" s="496" t="s">
        <v>1652</v>
      </c>
      <c r="C146" s="497"/>
      <c r="D146" s="498"/>
      <c r="E146" s="498"/>
      <c r="F146" s="498"/>
      <c r="G146" s="499"/>
      <c r="H146" s="500" t="s">
        <v>1652</v>
      </c>
      <c r="I146" s="495"/>
      <c r="J146" s="496" t="s">
        <v>1652</v>
      </c>
      <c r="K146" s="497"/>
      <c r="L146" s="498"/>
      <c r="M146" s="498"/>
      <c r="N146" s="498"/>
      <c r="O146" s="499"/>
      <c r="P146" s="500" t="s">
        <v>1652</v>
      </c>
    </row>
    <row r="147" spans="1:16" ht="15.75" thickBot="1">
      <c r="A147" s="495"/>
      <c r="B147" s="496" t="s">
        <v>1653</v>
      </c>
      <c r="C147" s="497"/>
      <c r="D147" s="498"/>
      <c r="E147" s="498"/>
      <c r="F147" s="498"/>
      <c r="G147" s="499"/>
      <c r="H147" s="500" t="s">
        <v>1653</v>
      </c>
      <c r="I147" s="495"/>
      <c r="J147" s="496" t="s">
        <v>1653</v>
      </c>
      <c r="K147" s="497"/>
      <c r="L147" s="498"/>
      <c r="M147" s="498"/>
      <c r="N147" s="498"/>
      <c r="O147" s="499"/>
      <c r="P147" s="500" t="s">
        <v>1653</v>
      </c>
    </row>
    <row r="148" spans="1:16" ht="15.75" thickBot="1">
      <c r="A148" s="495"/>
      <c r="B148" s="496" t="s">
        <v>1654</v>
      </c>
      <c r="C148" s="497"/>
      <c r="D148" s="498"/>
      <c r="E148" s="498"/>
      <c r="F148" s="498"/>
      <c r="G148" s="499"/>
      <c r="H148" s="500" t="s">
        <v>1654</v>
      </c>
      <c r="I148" s="495"/>
      <c r="J148" s="496" t="s">
        <v>1654</v>
      </c>
      <c r="K148" s="497"/>
      <c r="L148" s="498"/>
      <c r="M148" s="498"/>
      <c r="N148" s="498"/>
      <c r="O148" s="499"/>
      <c r="P148" s="500" t="s">
        <v>1654</v>
      </c>
    </row>
    <row r="149" spans="1:16" ht="15.75" thickBot="1">
      <c r="A149" s="495"/>
      <c r="B149" s="496" t="s">
        <v>1655</v>
      </c>
      <c r="C149" s="497"/>
      <c r="D149" s="498"/>
      <c r="E149" s="498"/>
      <c r="F149" s="498"/>
      <c r="G149" s="499"/>
      <c r="H149" s="500" t="s">
        <v>1655</v>
      </c>
      <c r="I149" s="495"/>
      <c r="J149" s="496" t="s">
        <v>1655</v>
      </c>
      <c r="K149" s="497"/>
      <c r="L149" s="498"/>
      <c r="M149" s="498"/>
      <c r="N149" s="498"/>
      <c r="O149" s="499"/>
      <c r="P149" s="500" t="s">
        <v>1655</v>
      </c>
    </row>
    <row r="150" spans="1:16" ht="15.75" thickBot="1">
      <c r="A150" s="501"/>
      <c r="B150" s="496" t="s">
        <v>1656</v>
      </c>
      <c r="C150" s="497"/>
      <c r="D150" s="498"/>
      <c r="E150" s="498"/>
      <c r="F150" s="498"/>
      <c r="G150" s="502"/>
      <c r="H150" s="500" t="s">
        <v>1657</v>
      </c>
      <c r="I150" s="501"/>
      <c r="J150" s="496" t="s">
        <v>1656</v>
      </c>
      <c r="K150" s="497"/>
      <c r="L150" s="498"/>
      <c r="M150" s="498"/>
      <c r="N150" s="498"/>
      <c r="O150" s="502"/>
      <c r="P150" s="500" t="s">
        <v>1657</v>
      </c>
    </row>
    <row r="151" spans="1:16" ht="15.75" thickBot="1">
      <c r="A151" s="503" t="s">
        <v>1963</v>
      </c>
      <c r="B151" s="496" t="s">
        <v>1644</v>
      </c>
      <c r="C151" s="497"/>
      <c r="D151" s="498"/>
      <c r="E151" s="498"/>
      <c r="F151" s="498"/>
      <c r="G151" s="504" t="s">
        <v>1963</v>
      </c>
      <c r="H151" s="500" t="s">
        <v>1644</v>
      </c>
      <c r="I151" s="503" t="s">
        <v>1963</v>
      </c>
      <c r="J151" s="496" t="s">
        <v>1644</v>
      </c>
      <c r="K151" s="497"/>
      <c r="L151" s="498"/>
      <c r="M151" s="498"/>
      <c r="N151" s="498"/>
      <c r="O151" s="504" t="s">
        <v>1963</v>
      </c>
      <c r="P151" s="500" t="s">
        <v>1644</v>
      </c>
    </row>
    <row r="152" spans="1:16" ht="15.75" thickBot="1">
      <c r="A152" s="495"/>
      <c r="B152" s="496" t="s">
        <v>1646</v>
      </c>
      <c r="C152" s="497"/>
      <c r="D152" s="498"/>
      <c r="E152" s="498"/>
      <c r="F152" s="498"/>
      <c r="G152" s="499"/>
      <c r="H152" s="500" t="s">
        <v>1646</v>
      </c>
      <c r="I152" s="495"/>
      <c r="J152" s="496" t="s">
        <v>1646</v>
      </c>
      <c r="K152" s="497"/>
      <c r="L152" s="498"/>
      <c r="M152" s="498"/>
      <c r="N152" s="498"/>
      <c r="O152" s="499"/>
      <c r="P152" s="500" t="s">
        <v>1646</v>
      </c>
    </row>
    <row r="153" spans="1:16" ht="15.75" thickBot="1">
      <c r="A153" s="495"/>
      <c r="B153" s="496" t="s">
        <v>1647</v>
      </c>
      <c r="C153" s="497"/>
      <c r="D153" s="498"/>
      <c r="E153" s="498"/>
      <c r="F153" s="498"/>
      <c r="G153" s="499"/>
      <c r="H153" s="500" t="s">
        <v>1647</v>
      </c>
      <c r="I153" s="495"/>
      <c r="J153" s="496" t="s">
        <v>1647</v>
      </c>
      <c r="K153" s="497"/>
      <c r="L153" s="498"/>
      <c r="M153" s="498"/>
      <c r="N153" s="498"/>
      <c r="O153" s="499"/>
      <c r="P153" s="500" t="s">
        <v>1647</v>
      </c>
    </row>
    <row r="154" spans="1:16" ht="15.75" thickBot="1">
      <c r="A154" s="495"/>
      <c r="B154" s="496" t="s">
        <v>1648</v>
      </c>
      <c r="C154" s="497"/>
      <c r="D154" s="498"/>
      <c r="E154" s="498"/>
      <c r="F154" s="498"/>
      <c r="G154" s="499"/>
      <c r="H154" s="500" t="s">
        <v>1648</v>
      </c>
      <c r="I154" s="495"/>
      <c r="J154" s="496" t="s">
        <v>1648</v>
      </c>
      <c r="K154" s="497"/>
      <c r="L154" s="498"/>
      <c r="M154" s="498"/>
      <c r="N154" s="498"/>
      <c r="O154" s="499"/>
      <c r="P154" s="500" t="s">
        <v>1648</v>
      </c>
    </row>
    <row r="155" spans="1:16" ht="15.75" thickBot="1">
      <c r="A155" s="495"/>
      <c r="B155" s="496" t="s">
        <v>1649</v>
      </c>
      <c r="C155" s="497"/>
      <c r="D155" s="498"/>
      <c r="E155" s="498"/>
      <c r="F155" s="498"/>
      <c r="G155" s="499"/>
      <c r="H155" s="500" t="s">
        <v>1649</v>
      </c>
      <c r="I155" s="495"/>
      <c r="J155" s="496" t="s">
        <v>1649</v>
      </c>
      <c r="K155" s="497"/>
      <c r="L155" s="498"/>
      <c r="M155" s="498"/>
      <c r="N155" s="498"/>
      <c r="O155" s="499"/>
      <c r="P155" s="500" t="s">
        <v>1649</v>
      </c>
    </row>
    <row r="156" spans="1:16" ht="15.75" thickBot="1">
      <c r="A156" s="495"/>
      <c r="B156" s="496" t="s">
        <v>1650</v>
      </c>
      <c r="C156" s="497"/>
      <c r="D156" s="498"/>
      <c r="E156" s="498"/>
      <c r="F156" s="498"/>
      <c r="G156" s="499"/>
      <c r="H156" s="500" t="s">
        <v>1650</v>
      </c>
      <c r="I156" s="495"/>
      <c r="J156" s="496" t="s">
        <v>1650</v>
      </c>
      <c r="K156" s="497"/>
      <c r="L156" s="498"/>
      <c r="M156" s="498"/>
      <c r="N156" s="498"/>
      <c r="O156" s="499"/>
      <c r="P156" s="500" t="s">
        <v>1650</v>
      </c>
    </row>
    <row r="157" spans="1:16" ht="15.75" thickBot="1">
      <c r="A157" s="495"/>
      <c r="B157" s="496" t="s">
        <v>1651</v>
      </c>
      <c r="C157" s="497"/>
      <c r="D157" s="498"/>
      <c r="E157" s="498"/>
      <c r="F157" s="498"/>
      <c r="G157" s="499"/>
      <c r="H157" s="500" t="s">
        <v>1651</v>
      </c>
      <c r="I157" s="495"/>
      <c r="J157" s="496" t="s">
        <v>1651</v>
      </c>
      <c r="K157" s="497"/>
      <c r="L157" s="498"/>
      <c r="M157" s="498"/>
      <c r="N157" s="498"/>
      <c r="O157" s="499"/>
      <c r="P157" s="500" t="s">
        <v>1651</v>
      </c>
    </row>
    <row r="158" spans="1:16" ht="15.75" thickBot="1">
      <c r="A158" s="495"/>
      <c r="B158" s="496" t="s">
        <v>1652</v>
      </c>
      <c r="C158" s="497"/>
      <c r="D158" s="498"/>
      <c r="E158" s="498"/>
      <c r="F158" s="498"/>
      <c r="G158" s="499"/>
      <c r="H158" s="500" t="s">
        <v>1652</v>
      </c>
      <c r="I158" s="495"/>
      <c r="J158" s="496" t="s">
        <v>1652</v>
      </c>
      <c r="K158" s="497"/>
      <c r="L158" s="498"/>
      <c r="M158" s="498"/>
      <c r="N158" s="498"/>
      <c r="O158" s="499"/>
      <c r="P158" s="500" t="s">
        <v>1652</v>
      </c>
    </row>
    <row r="159" spans="1:16" ht="15.75" thickBot="1">
      <c r="A159" s="495"/>
      <c r="B159" s="496" t="s">
        <v>1653</v>
      </c>
      <c r="C159" s="497"/>
      <c r="D159" s="498"/>
      <c r="E159" s="498"/>
      <c r="F159" s="498"/>
      <c r="G159" s="499"/>
      <c r="H159" s="500" t="s">
        <v>1653</v>
      </c>
      <c r="I159" s="495"/>
      <c r="J159" s="496" t="s">
        <v>1653</v>
      </c>
      <c r="K159" s="497"/>
      <c r="L159" s="498"/>
      <c r="M159" s="498"/>
      <c r="N159" s="498"/>
      <c r="O159" s="499"/>
      <c r="P159" s="500" t="s">
        <v>1653</v>
      </c>
    </row>
    <row r="160" spans="1:16" ht="15.75" thickBot="1">
      <c r="A160" s="495"/>
      <c r="B160" s="496" t="s">
        <v>1654</v>
      </c>
      <c r="C160" s="497"/>
      <c r="D160" s="498"/>
      <c r="E160" s="498"/>
      <c r="F160" s="498"/>
      <c r="G160" s="499"/>
      <c r="H160" s="500" t="s">
        <v>1654</v>
      </c>
      <c r="I160" s="495"/>
      <c r="J160" s="496" t="s">
        <v>1654</v>
      </c>
      <c r="K160" s="497"/>
      <c r="L160" s="498"/>
      <c r="M160" s="498"/>
      <c r="N160" s="498"/>
      <c r="O160" s="499"/>
      <c r="P160" s="500" t="s">
        <v>1654</v>
      </c>
    </row>
    <row r="161" spans="1:16" ht="15.75" thickBot="1">
      <c r="A161" s="495"/>
      <c r="B161" s="496" t="s">
        <v>1655</v>
      </c>
      <c r="C161" s="497"/>
      <c r="D161" s="498"/>
      <c r="E161" s="498"/>
      <c r="F161" s="498"/>
      <c r="G161" s="499"/>
      <c r="H161" s="500" t="s">
        <v>1655</v>
      </c>
      <c r="I161" s="495"/>
      <c r="J161" s="496" t="s">
        <v>1655</v>
      </c>
      <c r="K161" s="497"/>
      <c r="L161" s="498"/>
      <c r="M161" s="498"/>
      <c r="N161" s="498"/>
      <c r="O161" s="499"/>
      <c r="P161" s="500" t="s">
        <v>1655</v>
      </c>
    </row>
    <row r="162" spans="1:16" ht="15.75" thickBot="1">
      <c r="A162" s="501"/>
      <c r="B162" s="496" t="s">
        <v>1656</v>
      </c>
      <c r="C162" s="497"/>
      <c r="D162" s="498"/>
      <c r="E162" s="498"/>
      <c r="F162" s="498"/>
      <c r="G162" s="502"/>
      <c r="H162" s="500" t="s">
        <v>1657</v>
      </c>
      <c r="I162" s="501"/>
      <c r="J162" s="496" t="s">
        <v>1656</v>
      </c>
      <c r="K162" s="497"/>
      <c r="L162" s="498"/>
      <c r="M162" s="498"/>
      <c r="N162" s="498"/>
      <c r="O162" s="502"/>
      <c r="P162" s="500" t="s">
        <v>1657</v>
      </c>
    </row>
    <row r="163" spans="1:16" ht="15.75" thickBot="1">
      <c r="A163" s="503" t="s">
        <v>1964</v>
      </c>
      <c r="B163" s="496" t="s">
        <v>1644</v>
      </c>
      <c r="C163" s="497"/>
      <c r="D163" s="498"/>
      <c r="E163" s="498"/>
      <c r="F163" s="498"/>
      <c r="G163" s="504" t="s">
        <v>1964</v>
      </c>
      <c r="H163" s="500" t="s">
        <v>1644</v>
      </c>
      <c r="I163" s="503" t="s">
        <v>1964</v>
      </c>
      <c r="J163" s="496" t="s">
        <v>1644</v>
      </c>
      <c r="K163" s="497"/>
      <c r="L163" s="498"/>
      <c r="M163" s="498"/>
      <c r="N163" s="498"/>
      <c r="O163" s="504" t="s">
        <v>1964</v>
      </c>
      <c r="P163" s="500" t="s">
        <v>1644</v>
      </c>
    </row>
    <row r="164" spans="1:16" ht="15.75" thickBot="1">
      <c r="A164" s="495"/>
      <c r="B164" s="496" t="s">
        <v>1646</v>
      </c>
      <c r="C164" s="497"/>
      <c r="D164" s="498"/>
      <c r="E164" s="498"/>
      <c r="F164" s="498"/>
      <c r="G164" s="499"/>
      <c r="H164" s="500" t="s">
        <v>1646</v>
      </c>
      <c r="I164" s="495"/>
      <c r="J164" s="496" t="s">
        <v>1646</v>
      </c>
      <c r="K164" s="497"/>
      <c r="L164" s="498"/>
      <c r="M164" s="498"/>
      <c r="N164" s="498"/>
      <c r="O164" s="499"/>
      <c r="P164" s="500" t="s">
        <v>1646</v>
      </c>
    </row>
    <row r="165" spans="1:16" ht="15.75" thickBot="1">
      <c r="A165" s="495"/>
      <c r="B165" s="496" t="s">
        <v>1647</v>
      </c>
      <c r="C165" s="497"/>
      <c r="D165" s="498"/>
      <c r="E165" s="498"/>
      <c r="F165" s="498"/>
      <c r="G165" s="499"/>
      <c r="H165" s="500" t="s">
        <v>1647</v>
      </c>
      <c r="I165" s="495"/>
      <c r="J165" s="496" t="s">
        <v>1647</v>
      </c>
      <c r="K165" s="497"/>
      <c r="L165" s="498"/>
      <c r="M165" s="498"/>
      <c r="N165" s="498"/>
      <c r="O165" s="499"/>
      <c r="P165" s="500" t="s">
        <v>1647</v>
      </c>
    </row>
    <row r="166" spans="1:16" ht="15.75" thickBot="1">
      <c r="A166" s="495"/>
      <c r="B166" s="496" t="s">
        <v>1648</v>
      </c>
      <c r="C166" s="497"/>
      <c r="D166" s="498"/>
      <c r="E166" s="498"/>
      <c r="F166" s="498"/>
      <c r="G166" s="499"/>
      <c r="H166" s="500" t="s">
        <v>1648</v>
      </c>
      <c r="I166" s="495"/>
      <c r="J166" s="496" t="s">
        <v>1648</v>
      </c>
      <c r="K166" s="497"/>
      <c r="L166" s="498"/>
      <c r="M166" s="498"/>
      <c r="N166" s="498"/>
      <c r="O166" s="499"/>
      <c r="P166" s="500" t="s">
        <v>1648</v>
      </c>
    </row>
    <row r="167" spans="1:16" ht="15.75" thickBot="1">
      <c r="A167" s="495"/>
      <c r="B167" s="496" t="s">
        <v>1649</v>
      </c>
      <c r="C167" s="497"/>
      <c r="D167" s="498"/>
      <c r="E167" s="498"/>
      <c r="F167" s="498"/>
      <c r="G167" s="499"/>
      <c r="H167" s="500" t="s">
        <v>1649</v>
      </c>
      <c r="I167" s="495"/>
      <c r="J167" s="496" t="s">
        <v>1649</v>
      </c>
      <c r="K167" s="497"/>
      <c r="L167" s="498"/>
      <c r="M167" s="498"/>
      <c r="N167" s="498"/>
      <c r="O167" s="499"/>
      <c r="P167" s="500" t="s">
        <v>1649</v>
      </c>
    </row>
    <row r="168" spans="1:16" ht="15.75" thickBot="1">
      <c r="A168" s="495"/>
      <c r="B168" s="496" t="s">
        <v>1650</v>
      </c>
      <c r="C168" s="497"/>
      <c r="D168" s="498"/>
      <c r="E168" s="498"/>
      <c r="F168" s="498"/>
      <c r="G168" s="499"/>
      <c r="H168" s="500" t="s">
        <v>1650</v>
      </c>
      <c r="I168" s="495"/>
      <c r="J168" s="496" t="s">
        <v>1650</v>
      </c>
      <c r="K168" s="497"/>
      <c r="L168" s="498"/>
      <c r="M168" s="498"/>
      <c r="N168" s="498"/>
      <c r="O168" s="499"/>
      <c r="P168" s="500" t="s">
        <v>1650</v>
      </c>
    </row>
    <row r="169" spans="1:16" ht="15.75" thickBot="1">
      <c r="A169" s="495"/>
      <c r="B169" s="496" t="s">
        <v>1651</v>
      </c>
      <c r="C169" s="497"/>
      <c r="D169" s="498"/>
      <c r="E169" s="498"/>
      <c r="F169" s="498"/>
      <c r="G169" s="499"/>
      <c r="H169" s="500" t="s">
        <v>1651</v>
      </c>
      <c r="I169" s="495"/>
      <c r="J169" s="496" t="s">
        <v>1651</v>
      </c>
      <c r="K169" s="497"/>
      <c r="L169" s="498"/>
      <c r="M169" s="498"/>
      <c r="N169" s="498"/>
      <c r="O169" s="499"/>
      <c r="P169" s="500" t="s">
        <v>1651</v>
      </c>
    </row>
    <row r="170" spans="1:16" ht="15.75" thickBot="1">
      <c r="A170" s="495"/>
      <c r="B170" s="496" t="s">
        <v>1652</v>
      </c>
      <c r="C170" s="497"/>
      <c r="D170" s="498"/>
      <c r="E170" s="498"/>
      <c r="F170" s="498"/>
      <c r="G170" s="499"/>
      <c r="H170" s="500" t="s">
        <v>1652</v>
      </c>
      <c r="I170" s="495"/>
      <c r="J170" s="496" t="s">
        <v>1652</v>
      </c>
      <c r="K170" s="497"/>
      <c r="L170" s="498"/>
      <c r="M170" s="498"/>
      <c r="N170" s="498"/>
      <c r="O170" s="499"/>
      <c r="P170" s="500" t="s">
        <v>1652</v>
      </c>
    </row>
    <row r="171" spans="1:16" ht="15.75" thickBot="1">
      <c r="A171" s="495"/>
      <c r="B171" s="496" t="s">
        <v>1653</v>
      </c>
      <c r="C171" s="497"/>
      <c r="D171" s="498"/>
      <c r="E171" s="498"/>
      <c r="F171" s="498"/>
      <c r="G171" s="499"/>
      <c r="H171" s="500" t="s">
        <v>1653</v>
      </c>
      <c r="I171" s="495"/>
      <c r="J171" s="496" t="s">
        <v>1653</v>
      </c>
      <c r="K171" s="497"/>
      <c r="L171" s="498"/>
      <c r="M171" s="498"/>
      <c r="N171" s="498"/>
      <c r="O171" s="499"/>
      <c r="P171" s="500" t="s">
        <v>1653</v>
      </c>
    </row>
    <row r="172" spans="1:16" ht="15.75" thickBot="1">
      <c r="A172" s="495"/>
      <c r="B172" s="496" t="s">
        <v>1654</v>
      </c>
      <c r="C172" s="497"/>
      <c r="D172" s="498"/>
      <c r="E172" s="498"/>
      <c r="F172" s="498"/>
      <c r="G172" s="499"/>
      <c r="H172" s="500" t="s">
        <v>1654</v>
      </c>
      <c r="I172" s="495"/>
      <c r="J172" s="496" t="s">
        <v>1654</v>
      </c>
      <c r="K172" s="497"/>
      <c r="L172" s="498"/>
      <c r="M172" s="498"/>
      <c r="N172" s="498"/>
      <c r="O172" s="499"/>
      <c r="P172" s="500" t="s">
        <v>1654</v>
      </c>
    </row>
    <row r="173" spans="1:16" ht="15.75" thickBot="1">
      <c r="A173" s="495"/>
      <c r="B173" s="496" t="s">
        <v>1655</v>
      </c>
      <c r="C173" s="497"/>
      <c r="D173" s="498"/>
      <c r="E173" s="498"/>
      <c r="F173" s="498"/>
      <c r="G173" s="499"/>
      <c r="H173" s="500" t="s">
        <v>1655</v>
      </c>
      <c r="I173" s="495"/>
      <c r="J173" s="496" t="s">
        <v>1655</v>
      </c>
      <c r="K173" s="497"/>
      <c r="L173" s="498"/>
      <c r="M173" s="498"/>
      <c r="N173" s="498"/>
      <c r="O173" s="499"/>
      <c r="P173" s="500" t="s">
        <v>1655</v>
      </c>
    </row>
    <row r="174" spans="1:16" ht="15.75" thickBot="1">
      <c r="A174" s="501"/>
      <c r="B174" s="496" t="s">
        <v>1656</v>
      </c>
      <c r="C174" s="497"/>
      <c r="D174" s="498"/>
      <c r="E174" s="498"/>
      <c r="F174" s="498"/>
      <c r="G174" s="502"/>
      <c r="H174" s="500" t="s">
        <v>1657</v>
      </c>
      <c r="I174" s="501"/>
      <c r="J174" s="496" t="s">
        <v>1656</v>
      </c>
      <c r="K174" s="497"/>
      <c r="L174" s="498"/>
      <c r="M174" s="498"/>
      <c r="N174" s="498"/>
      <c r="O174" s="502"/>
      <c r="P174" s="500" t="s">
        <v>1657</v>
      </c>
    </row>
    <row r="175" spans="1:16" ht="15.75" thickBot="1">
      <c r="A175" s="503" t="s">
        <v>1965</v>
      </c>
      <c r="B175" s="496" t="s">
        <v>1644</v>
      </c>
      <c r="C175" s="497"/>
      <c r="D175" s="498"/>
      <c r="E175" s="498"/>
      <c r="F175" s="498"/>
      <c r="G175" s="504" t="s">
        <v>1965</v>
      </c>
      <c r="H175" s="500" t="s">
        <v>1644</v>
      </c>
      <c r="I175" s="503" t="s">
        <v>1965</v>
      </c>
      <c r="J175" s="496" t="s">
        <v>1644</v>
      </c>
      <c r="K175" s="497"/>
      <c r="L175" s="498"/>
      <c r="M175" s="498"/>
      <c r="N175" s="498"/>
      <c r="O175" s="504" t="s">
        <v>1965</v>
      </c>
      <c r="P175" s="500" t="s">
        <v>1644</v>
      </c>
    </row>
    <row r="176" spans="1:16" ht="15.75" thickBot="1">
      <c r="A176" s="495"/>
      <c r="B176" s="496" t="s">
        <v>1646</v>
      </c>
      <c r="C176" s="497"/>
      <c r="D176" s="498"/>
      <c r="E176" s="498"/>
      <c r="F176" s="498"/>
      <c r="G176" s="499"/>
      <c r="H176" s="500" t="s">
        <v>1646</v>
      </c>
      <c r="I176" s="495"/>
      <c r="J176" s="496" t="s">
        <v>1646</v>
      </c>
      <c r="K176" s="497"/>
      <c r="L176" s="498"/>
      <c r="M176" s="498"/>
      <c r="N176" s="498"/>
      <c r="O176" s="499"/>
      <c r="P176" s="500" t="s">
        <v>1646</v>
      </c>
    </row>
    <row r="177" spans="1:16" ht="15.75" thickBot="1">
      <c r="A177" s="495"/>
      <c r="B177" s="496" t="s">
        <v>1647</v>
      </c>
      <c r="C177" s="497"/>
      <c r="D177" s="498"/>
      <c r="E177" s="498"/>
      <c r="F177" s="498"/>
      <c r="G177" s="499"/>
      <c r="H177" s="500" t="s">
        <v>1647</v>
      </c>
      <c r="I177" s="495"/>
      <c r="J177" s="496" t="s">
        <v>1647</v>
      </c>
      <c r="K177" s="497"/>
      <c r="L177" s="498"/>
      <c r="M177" s="498"/>
      <c r="N177" s="498"/>
      <c r="O177" s="499"/>
      <c r="P177" s="500" t="s">
        <v>1647</v>
      </c>
    </row>
    <row r="178" spans="1:16" ht="15.75" thickBot="1">
      <c r="A178" s="495"/>
      <c r="B178" s="496" t="s">
        <v>1648</v>
      </c>
      <c r="C178" s="497"/>
      <c r="D178" s="498"/>
      <c r="E178" s="498"/>
      <c r="F178" s="498"/>
      <c r="G178" s="499"/>
      <c r="H178" s="500" t="s">
        <v>1648</v>
      </c>
      <c r="I178" s="495"/>
      <c r="J178" s="496" t="s">
        <v>1648</v>
      </c>
      <c r="K178" s="497"/>
      <c r="L178" s="498"/>
      <c r="M178" s="498"/>
      <c r="N178" s="498"/>
      <c r="O178" s="499"/>
      <c r="P178" s="500" t="s">
        <v>1648</v>
      </c>
    </row>
    <row r="179" spans="1:16" ht="15.75" thickBot="1">
      <c r="A179" s="495"/>
      <c r="B179" s="496" t="s">
        <v>1649</v>
      </c>
      <c r="C179" s="497"/>
      <c r="D179" s="498"/>
      <c r="E179" s="498"/>
      <c r="F179" s="498"/>
      <c r="G179" s="499"/>
      <c r="H179" s="500" t="s">
        <v>1649</v>
      </c>
      <c r="I179" s="495"/>
      <c r="J179" s="496" t="s">
        <v>1649</v>
      </c>
      <c r="K179" s="497"/>
      <c r="L179" s="498"/>
      <c r="M179" s="498"/>
      <c r="N179" s="498"/>
      <c r="O179" s="499"/>
      <c r="P179" s="500" t="s">
        <v>1649</v>
      </c>
    </row>
    <row r="180" spans="1:16" ht="15.75" thickBot="1">
      <c r="A180" s="495"/>
      <c r="B180" s="496" t="s">
        <v>1650</v>
      </c>
      <c r="C180" s="497"/>
      <c r="D180" s="498"/>
      <c r="E180" s="498"/>
      <c r="F180" s="498"/>
      <c r="G180" s="499"/>
      <c r="H180" s="500" t="s">
        <v>1650</v>
      </c>
      <c r="I180" s="495"/>
      <c r="J180" s="496" t="s">
        <v>1650</v>
      </c>
      <c r="K180" s="497"/>
      <c r="L180" s="498"/>
      <c r="M180" s="498"/>
      <c r="N180" s="498"/>
      <c r="O180" s="499"/>
      <c r="P180" s="500" t="s">
        <v>1650</v>
      </c>
    </row>
    <row r="181" spans="1:16" ht="15.75" thickBot="1">
      <c r="A181" s="495"/>
      <c r="B181" s="496" t="s">
        <v>1651</v>
      </c>
      <c r="C181" s="497"/>
      <c r="D181" s="498"/>
      <c r="E181" s="498"/>
      <c r="F181" s="498"/>
      <c r="G181" s="499"/>
      <c r="H181" s="500" t="s">
        <v>1651</v>
      </c>
      <c r="I181" s="495"/>
      <c r="J181" s="496" t="s">
        <v>1651</v>
      </c>
      <c r="K181" s="497"/>
      <c r="L181" s="498"/>
      <c r="M181" s="498"/>
      <c r="N181" s="498"/>
      <c r="O181" s="499"/>
      <c r="P181" s="500" t="s">
        <v>1651</v>
      </c>
    </row>
    <row r="182" spans="1:16" ht="15.75" thickBot="1">
      <c r="A182" s="495"/>
      <c r="B182" s="496" t="s">
        <v>1652</v>
      </c>
      <c r="C182" s="497"/>
      <c r="D182" s="498"/>
      <c r="E182" s="498"/>
      <c r="F182" s="498"/>
      <c r="G182" s="499"/>
      <c r="H182" s="500" t="s">
        <v>1652</v>
      </c>
      <c r="I182" s="495"/>
      <c r="J182" s="496" t="s">
        <v>1652</v>
      </c>
      <c r="K182" s="497"/>
      <c r="L182" s="498"/>
      <c r="M182" s="498"/>
      <c r="N182" s="498"/>
      <c r="O182" s="499"/>
      <c r="P182" s="500" t="s">
        <v>1652</v>
      </c>
    </row>
    <row r="183" spans="1:16" ht="15.75" thickBot="1">
      <c r="A183" s="495"/>
      <c r="B183" s="496" t="s">
        <v>1653</v>
      </c>
      <c r="C183" s="497"/>
      <c r="D183" s="498"/>
      <c r="E183" s="498"/>
      <c r="F183" s="498"/>
      <c r="G183" s="499"/>
      <c r="H183" s="500" t="s">
        <v>1653</v>
      </c>
      <c r="I183" s="495"/>
      <c r="J183" s="496" t="s">
        <v>1653</v>
      </c>
      <c r="K183" s="497"/>
      <c r="L183" s="498"/>
      <c r="M183" s="498"/>
      <c r="N183" s="498"/>
      <c r="O183" s="499"/>
      <c r="P183" s="500" t="s">
        <v>1653</v>
      </c>
    </row>
    <row r="184" spans="1:16" ht="15.75" thickBot="1">
      <c r="A184" s="495"/>
      <c r="B184" s="496" t="s">
        <v>1654</v>
      </c>
      <c r="C184" s="497"/>
      <c r="D184" s="498"/>
      <c r="E184" s="498"/>
      <c r="F184" s="498"/>
      <c r="G184" s="499"/>
      <c r="H184" s="500" t="s">
        <v>1654</v>
      </c>
      <c r="I184" s="495"/>
      <c r="J184" s="496" t="s">
        <v>1654</v>
      </c>
      <c r="K184" s="497"/>
      <c r="L184" s="498"/>
      <c r="M184" s="498"/>
      <c r="N184" s="498"/>
      <c r="O184" s="499"/>
      <c r="P184" s="500" t="s">
        <v>1654</v>
      </c>
    </row>
    <row r="185" spans="1:16" ht="15.75" thickBot="1">
      <c r="A185" s="495"/>
      <c r="B185" s="496" t="s">
        <v>1655</v>
      </c>
      <c r="C185" s="497"/>
      <c r="D185" s="498"/>
      <c r="E185" s="498"/>
      <c r="F185" s="498"/>
      <c r="G185" s="499"/>
      <c r="H185" s="500" t="s">
        <v>1655</v>
      </c>
      <c r="I185" s="495"/>
      <c r="J185" s="496" t="s">
        <v>1655</v>
      </c>
      <c r="K185" s="497"/>
      <c r="L185" s="498"/>
      <c r="M185" s="498"/>
      <c r="N185" s="498"/>
      <c r="O185" s="499"/>
      <c r="P185" s="500" t="s">
        <v>1655</v>
      </c>
    </row>
    <row r="186" spans="1:16" ht="15.75" thickBot="1">
      <c r="A186" s="501"/>
      <c r="B186" s="496" t="s">
        <v>1656</v>
      </c>
      <c r="C186" s="497"/>
      <c r="D186" s="498"/>
      <c r="E186" s="498"/>
      <c r="F186" s="498"/>
      <c r="G186" s="502"/>
      <c r="H186" s="500" t="s">
        <v>1657</v>
      </c>
      <c r="I186" s="501"/>
      <c r="J186" s="496" t="s">
        <v>1656</v>
      </c>
      <c r="K186" s="497"/>
      <c r="L186" s="498"/>
      <c r="M186" s="498"/>
      <c r="N186" s="498"/>
      <c r="O186" s="502"/>
      <c r="P186" s="500" t="s">
        <v>1657</v>
      </c>
    </row>
    <row r="187" spans="1:16" ht="15.75" thickBot="1">
      <c r="A187" s="503" t="s">
        <v>1966</v>
      </c>
      <c r="B187" s="496" t="s">
        <v>1644</v>
      </c>
      <c r="C187" s="497"/>
      <c r="D187" s="498"/>
      <c r="E187" s="498"/>
      <c r="F187" s="498"/>
      <c r="G187" s="504" t="s">
        <v>1966</v>
      </c>
      <c r="H187" s="500" t="s">
        <v>1644</v>
      </c>
      <c r="I187" s="503" t="s">
        <v>1966</v>
      </c>
      <c r="J187" s="496" t="s">
        <v>1644</v>
      </c>
      <c r="K187" s="497"/>
      <c r="L187" s="498"/>
      <c r="M187" s="498"/>
      <c r="N187" s="498"/>
      <c r="O187" s="504" t="s">
        <v>1966</v>
      </c>
      <c r="P187" s="500" t="s">
        <v>1644</v>
      </c>
    </row>
    <row r="188" spans="1:16" ht="15.75" thickBot="1">
      <c r="A188" s="495"/>
      <c r="B188" s="496" t="s">
        <v>1646</v>
      </c>
      <c r="C188" s="497"/>
      <c r="D188" s="498"/>
      <c r="E188" s="498"/>
      <c r="F188" s="498"/>
      <c r="G188" s="499"/>
      <c r="H188" s="500" t="s">
        <v>1646</v>
      </c>
      <c r="I188" s="495"/>
      <c r="J188" s="496" t="s">
        <v>1646</v>
      </c>
      <c r="K188" s="497"/>
      <c r="L188" s="498"/>
      <c r="M188" s="498"/>
      <c r="N188" s="498"/>
      <c r="O188" s="499"/>
      <c r="P188" s="500" t="s">
        <v>1646</v>
      </c>
    </row>
    <row r="189" spans="1:16" ht="15.75" thickBot="1">
      <c r="A189" s="495"/>
      <c r="B189" s="496" t="s">
        <v>1647</v>
      </c>
      <c r="C189" s="497"/>
      <c r="D189" s="498"/>
      <c r="E189" s="498"/>
      <c r="F189" s="498"/>
      <c r="G189" s="499"/>
      <c r="H189" s="500" t="s">
        <v>1647</v>
      </c>
      <c r="I189" s="495"/>
      <c r="J189" s="496" t="s">
        <v>1647</v>
      </c>
      <c r="K189" s="497"/>
      <c r="L189" s="498"/>
      <c r="M189" s="498"/>
      <c r="N189" s="498"/>
      <c r="O189" s="499"/>
      <c r="P189" s="500" t="s">
        <v>1647</v>
      </c>
    </row>
    <row r="190" spans="1:16" ht="15.75" thickBot="1">
      <c r="A190" s="495"/>
      <c r="B190" s="496" t="s">
        <v>1648</v>
      </c>
      <c r="C190" s="497"/>
      <c r="D190" s="498"/>
      <c r="E190" s="498"/>
      <c r="F190" s="498"/>
      <c r="G190" s="499"/>
      <c r="H190" s="500" t="s">
        <v>1648</v>
      </c>
      <c r="I190" s="495"/>
      <c r="J190" s="496" t="s">
        <v>1648</v>
      </c>
      <c r="K190" s="497"/>
      <c r="L190" s="498"/>
      <c r="M190" s="498"/>
      <c r="N190" s="498"/>
      <c r="O190" s="499"/>
      <c r="P190" s="500" t="s">
        <v>1648</v>
      </c>
    </row>
    <row r="191" spans="1:16" ht="15.75" thickBot="1">
      <c r="A191" s="495"/>
      <c r="B191" s="496" t="s">
        <v>1649</v>
      </c>
      <c r="C191" s="497"/>
      <c r="D191" s="498"/>
      <c r="E191" s="498"/>
      <c r="F191" s="498"/>
      <c r="G191" s="499"/>
      <c r="H191" s="500" t="s">
        <v>1649</v>
      </c>
      <c r="I191" s="495"/>
      <c r="J191" s="496" t="s">
        <v>1649</v>
      </c>
      <c r="K191" s="497"/>
      <c r="L191" s="498"/>
      <c r="M191" s="498"/>
      <c r="N191" s="498"/>
      <c r="O191" s="499"/>
      <c r="P191" s="500" t="s">
        <v>1649</v>
      </c>
    </row>
    <row r="192" spans="1:16" ht="15.75" thickBot="1">
      <c r="A192" s="495"/>
      <c r="B192" s="496" t="s">
        <v>1650</v>
      </c>
      <c r="C192" s="497"/>
      <c r="D192" s="498"/>
      <c r="E192" s="498"/>
      <c r="F192" s="498"/>
      <c r="G192" s="499"/>
      <c r="H192" s="500" t="s">
        <v>1650</v>
      </c>
      <c r="I192" s="495"/>
      <c r="J192" s="496" t="s">
        <v>1650</v>
      </c>
      <c r="K192" s="497"/>
      <c r="L192" s="498"/>
      <c r="M192" s="498"/>
      <c r="N192" s="498"/>
      <c r="O192" s="499"/>
      <c r="P192" s="500" t="s">
        <v>1650</v>
      </c>
    </row>
    <row r="193" spans="1:16" ht="15.75" thickBot="1">
      <c r="A193" s="495"/>
      <c r="B193" s="496" t="s">
        <v>1651</v>
      </c>
      <c r="C193" s="497"/>
      <c r="D193" s="498"/>
      <c r="E193" s="498"/>
      <c r="F193" s="498"/>
      <c r="G193" s="499"/>
      <c r="H193" s="500" t="s">
        <v>1651</v>
      </c>
      <c r="I193" s="495"/>
      <c r="J193" s="496" t="s">
        <v>1651</v>
      </c>
      <c r="K193" s="497"/>
      <c r="L193" s="498"/>
      <c r="M193" s="498"/>
      <c r="N193" s="498"/>
      <c r="O193" s="499"/>
      <c r="P193" s="500" t="s">
        <v>1651</v>
      </c>
    </row>
    <row r="194" spans="1:16" ht="15.75" thickBot="1">
      <c r="A194" s="495"/>
      <c r="B194" s="496" t="s">
        <v>1652</v>
      </c>
      <c r="C194" s="497"/>
      <c r="D194" s="498"/>
      <c r="E194" s="498"/>
      <c r="F194" s="498"/>
      <c r="G194" s="499"/>
      <c r="H194" s="500" t="s">
        <v>1652</v>
      </c>
      <c r="I194" s="495"/>
      <c r="J194" s="496" t="s">
        <v>1652</v>
      </c>
      <c r="K194" s="497"/>
      <c r="L194" s="498"/>
      <c r="M194" s="498"/>
      <c r="N194" s="498"/>
      <c r="O194" s="499"/>
      <c r="P194" s="500" t="s">
        <v>1652</v>
      </c>
    </row>
    <row r="195" spans="1:16" ht="15.75" thickBot="1">
      <c r="A195" s="495"/>
      <c r="B195" s="496" t="s">
        <v>1653</v>
      </c>
      <c r="C195" s="497"/>
      <c r="D195" s="498"/>
      <c r="E195" s="498"/>
      <c r="F195" s="498"/>
      <c r="G195" s="499"/>
      <c r="H195" s="500" t="s">
        <v>1653</v>
      </c>
      <c r="I195" s="495"/>
      <c r="J195" s="496" t="s">
        <v>1653</v>
      </c>
      <c r="K195" s="497"/>
      <c r="L195" s="498"/>
      <c r="M195" s="498"/>
      <c r="N195" s="498"/>
      <c r="O195" s="499"/>
      <c r="P195" s="500" t="s">
        <v>1653</v>
      </c>
    </row>
    <row r="196" spans="1:16" ht="15.75" thickBot="1">
      <c r="A196" s="495"/>
      <c r="B196" s="496" t="s">
        <v>1654</v>
      </c>
      <c r="C196" s="497"/>
      <c r="D196" s="498"/>
      <c r="E196" s="498"/>
      <c r="F196" s="498"/>
      <c r="G196" s="499"/>
      <c r="H196" s="500" t="s">
        <v>1654</v>
      </c>
      <c r="I196" s="495"/>
      <c r="J196" s="496" t="s">
        <v>1654</v>
      </c>
      <c r="K196" s="497"/>
      <c r="L196" s="498"/>
      <c r="M196" s="498"/>
      <c r="N196" s="498"/>
      <c r="O196" s="499"/>
      <c r="P196" s="500" t="s">
        <v>1654</v>
      </c>
    </row>
    <row r="197" spans="1:16" ht="15.75" thickBot="1">
      <c r="A197" s="495"/>
      <c r="B197" s="496" t="s">
        <v>1655</v>
      </c>
      <c r="C197" s="497"/>
      <c r="D197" s="498"/>
      <c r="E197" s="498"/>
      <c r="F197" s="498"/>
      <c r="G197" s="499"/>
      <c r="H197" s="500" t="s">
        <v>1655</v>
      </c>
      <c r="I197" s="495"/>
      <c r="J197" s="496" t="s">
        <v>1655</v>
      </c>
      <c r="K197" s="497"/>
      <c r="L197" s="498"/>
      <c r="M197" s="498"/>
      <c r="N197" s="498"/>
      <c r="O197" s="499"/>
      <c r="P197" s="500" t="s">
        <v>1655</v>
      </c>
    </row>
    <row r="198" spans="1:16" ht="15.75" thickBot="1">
      <c r="A198" s="501"/>
      <c r="B198" s="496" t="s">
        <v>1656</v>
      </c>
      <c r="C198" s="497"/>
      <c r="D198" s="498"/>
      <c r="E198" s="498"/>
      <c r="F198" s="498"/>
      <c r="G198" s="502"/>
      <c r="H198" s="500" t="s">
        <v>1657</v>
      </c>
      <c r="I198" s="501"/>
      <c r="J198" s="496" t="s">
        <v>1656</v>
      </c>
      <c r="K198" s="497"/>
      <c r="L198" s="498"/>
      <c r="M198" s="498"/>
      <c r="N198" s="498"/>
      <c r="O198" s="502"/>
      <c r="P198" s="500" t="s">
        <v>1657</v>
      </c>
    </row>
    <row r="199" spans="1:16" ht="15.75" thickBot="1">
      <c r="A199" s="503" t="s">
        <v>1967</v>
      </c>
      <c r="B199" s="496" t="s">
        <v>1644</v>
      </c>
      <c r="C199" s="497"/>
      <c r="D199" s="498"/>
      <c r="E199" s="498"/>
      <c r="F199" s="498"/>
      <c r="G199" s="504" t="s">
        <v>1967</v>
      </c>
      <c r="H199" s="500" t="s">
        <v>1644</v>
      </c>
      <c r="I199" s="503" t="s">
        <v>1967</v>
      </c>
      <c r="J199" s="496" t="s">
        <v>1644</v>
      </c>
      <c r="K199" s="497"/>
      <c r="L199" s="498"/>
      <c r="M199" s="498"/>
      <c r="N199" s="498"/>
      <c r="O199" s="504" t="s">
        <v>1967</v>
      </c>
      <c r="P199" s="500" t="s">
        <v>1644</v>
      </c>
    </row>
    <row r="200" spans="1:16" ht="15.75" thickBot="1">
      <c r="A200" s="495"/>
      <c r="B200" s="496" t="s">
        <v>1646</v>
      </c>
      <c r="C200" s="497"/>
      <c r="D200" s="498"/>
      <c r="E200" s="498"/>
      <c r="F200" s="498"/>
      <c r="G200" s="499"/>
      <c r="H200" s="500" t="s">
        <v>1646</v>
      </c>
      <c r="I200" s="495"/>
      <c r="J200" s="496" t="s">
        <v>1646</v>
      </c>
      <c r="K200" s="497"/>
      <c r="L200" s="498"/>
      <c r="M200" s="498"/>
      <c r="N200" s="498"/>
      <c r="O200" s="499"/>
      <c r="P200" s="500" t="s">
        <v>1646</v>
      </c>
    </row>
    <row r="201" spans="1:16" ht="15.75" thickBot="1">
      <c r="A201" s="495"/>
      <c r="B201" s="496" t="s">
        <v>1647</v>
      </c>
      <c r="C201" s="497"/>
      <c r="D201" s="498"/>
      <c r="E201" s="498"/>
      <c r="F201" s="498"/>
      <c r="G201" s="499"/>
      <c r="H201" s="500" t="s">
        <v>1647</v>
      </c>
      <c r="I201" s="495"/>
      <c r="J201" s="496" t="s">
        <v>1647</v>
      </c>
      <c r="K201" s="497"/>
      <c r="L201" s="498"/>
      <c r="M201" s="498"/>
      <c r="N201" s="498"/>
      <c r="O201" s="499"/>
      <c r="P201" s="500" t="s">
        <v>1647</v>
      </c>
    </row>
    <row r="202" spans="1:16" ht="15.75" thickBot="1">
      <c r="A202" s="495"/>
      <c r="B202" s="496" t="s">
        <v>1648</v>
      </c>
      <c r="C202" s="497"/>
      <c r="D202" s="498"/>
      <c r="E202" s="498"/>
      <c r="F202" s="498"/>
      <c r="G202" s="499"/>
      <c r="H202" s="500" t="s">
        <v>1648</v>
      </c>
      <c r="I202" s="495"/>
      <c r="J202" s="496" t="s">
        <v>1648</v>
      </c>
      <c r="K202" s="497"/>
      <c r="L202" s="498"/>
      <c r="M202" s="498"/>
      <c r="N202" s="498"/>
      <c r="O202" s="499"/>
      <c r="P202" s="500" t="s">
        <v>1648</v>
      </c>
    </row>
    <row r="203" spans="1:16" ht="15.75" thickBot="1">
      <c r="A203" s="495"/>
      <c r="B203" s="496" t="s">
        <v>1649</v>
      </c>
      <c r="C203" s="497"/>
      <c r="D203" s="498"/>
      <c r="E203" s="498"/>
      <c r="F203" s="498"/>
      <c r="G203" s="499"/>
      <c r="H203" s="500" t="s">
        <v>1649</v>
      </c>
      <c r="I203" s="495"/>
      <c r="J203" s="496" t="s">
        <v>1649</v>
      </c>
      <c r="K203" s="497"/>
      <c r="L203" s="498"/>
      <c r="M203" s="498"/>
      <c r="N203" s="498"/>
      <c r="O203" s="499"/>
      <c r="P203" s="500" t="s">
        <v>1649</v>
      </c>
    </row>
    <row r="204" spans="1:16" ht="15.75" thickBot="1">
      <c r="A204" s="495"/>
      <c r="B204" s="496" t="s">
        <v>1650</v>
      </c>
      <c r="C204" s="497"/>
      <c r="D204" s="498"/>
      <c r="E204" s="498"/>
      <c r="F204" s="498"/>
      <c r="G204" s="499"/>
      <c r="H204" s="500" t="s">
        <v>1650</v>
      </c>
      <c r="I204" s="495"/>
      <c r="J204" s="496" t="s">
        <v>1650</v>
      </c>
      <c r="K204" s="497"/>
      <c r="L204" s="498"/>
      <c r="M204" s="498"/>
      <c r="N204" s="498"/>
      <c r="O204" s="499"/>
      <c r="P204" s="500" t="s">
        <v>1650</v>
      </c>
    </row>
    <row r="205" spans="1:16" ht="15.75" thickBot="1">
      <c r="A205" s="495"/>
      <c r="B205" s="496" t="s">
        <v>1651</v>
      </c>
      <c r="C205" s="497"/>
      <c r="D205" s="498"/>
      <c r="E205" s="498"/>
      <c r="F205" s="498"/>
      <c r="G205" s="499"/>
      <c r="H205" s="500" t="s">
        <v>1651</v>
      </c>
      <c r="I205" s="495"/>
      <c r="J205" s="496" t="s">
        <v>1651</v>
      </c>
      <c r="K205" s="497"/>
      <c r="L205" s="498"/>
      <c r="M205" s="498"/>
      <c r="N205" s="498"/>
      <c r="O205" s="499"/>
      <c r="P205" s="500" t="s">
        <v>1651</v>
      </c>
    </row>
    <row r="206" spans="1:16" ht="15.75" thickBot="1">
      <c r="A206" s="495"/>
      <c r="B206" s="496" t="s">
        <v>1652</v>
      </c>
      <c r="C206" s="497"/>
      <c r="D206" s="498"/>
      <c r="E206" s="498"/>
      <c r="F206" s="498"/>
      <c r="G206" s="499"/>
      <c r="H206" s="500" t="s">
        <v>1652</v>
      </c>
      <c r="I206" s="495"/>
      <c r="J206" s="496" t="s">
        <v>1652</v>
      </c>
      <c r="K206" s="497"/>
      <c r="L206" s="498"/>
      <c r="M206" s="498"/>
      <c r="N206" s="498"/>
      <c r="O206" s="499"/>
      <c r="P206" s="500" t="s">
        <v>1652</v>
      </c>
    </row>
    <row r="207" spans="1:16" ht="15.75" thickBot="1">
      <c r="A207" s="495"/>
      <c r="B207" s="496" t="s">
        <v>1653</v>
      </c>
      <c r="C207" s="497"/>
      <c r="D207" s="498"/>
      <c r="E207" s="498"/>
      <c r="F207" s="498"/>
      <c r="G207" s="499"/>
      <c r="H207" s="500" t="s">
        <v>1653</v>
      </c>
      <c r="I207" s="495"/>
      <c r="J207" s="496" t="s">
        <v>1653</v>
      </c>
      <c r="K207" s="497"/>
      <c r="L207" s="498"/>
      <c r="M207" s="498"/>
      <c r="N207" s="498"/>
      <c r="O207" s="499"/>
      <c r="P207" s="500" t="s">
        <v>1653</v>
      </c>
    </row>
    <row r="208" spans="1:16" ht="15.75" thickBot="1">
      <c r="A208" s="495"/>
      <c r="B208" s="496" t="s">
        <v>1654</v>
      </c>
      <c r="C208" s="497"/>
      <c r="D208" s="498"/>
      <c r="E208" s="498"/>
      <c r="F208" s="498"/>
      <c r="G208" s="499"/>
      <c r="H208" s="500" t="s">
        <v>1654</v>
      </c>
      <c r="I208" s="495"/>
      <c r="J208" s="496" t="s">
        <v>1654</v>
      </c>
      <c r="K208" s="497"/>
      <c r="L208" s="498"/>
      <c r="M208" s="498"/>
      <c r="N208" s="498"/>
      <c r="O208" s="499"/>
      <c r="P208" s="500" t="s">
        <v>1654</v>
      </c>
    </row>
    <row r="209" spans="1:16" ht="15.75" thickBot="1">
      <c r="A209" s="495"/>
      <c r="B209" s="496" t="s">
        <v>1655</v>
      </c>
      <c r="C209" s="497"/>
      <c r="D209" s="498"/>
      <c r="E209" s="498"/>
      <c r="F209" s="498"/>
      <c r="G209" s="499"/>
      <c r="H209" s="500" t="s">
        <v>1655</v>
      </c>
      <c r="I209" s="495"/>
      <c r="J209" s="496" t="s">
        <v>1655</v>
      </c>
      <c r="K209" s="497"/>
      <c r="L209" s="498"/>
      <c r="M209" s="498"/>
      <c r="N209" s="498"/>
      <c r="O209" s="499"/>
      <c r="P209" s="500" t="s">
        <v>1655</v>
      </c>
    </row>
    <row r="210" spans="1:16" ht="15.75" thickBot="1">
      <c r="A210" s="501"/>
      <c r="B210" s="496" t="s">
        <v>1656</v>
      </c>
      <c r="C210" s="497"/>
      <c r="D210" s="498"/>
      <c r="E210" s="498"/>
      <c r="F210" s="498"/>
      <c r="G210" s="502"/>
      <c r="H210" s="500" t="s">
        <v>1657</v>
      </c>
      <c r="I210" s="501"/>
      <c r="J210" s="496" t="s">
        <v>1656</v>
      </c>
      <c r="K210" s="497"/>
      <c r="L210" s="498"/>
      <c r="M210" s="498"/>
      <c r="N210" s="498"/>
      <c r="O210" s="502"/>
      <c r="P210" s="500" t="s">
        <v>1657</v>
      </c>
    </row>
    <row r="211" spans="1:16" ht="15.75" thickBot="1">
      <c r="A211" s="503" t="s">
        <v>1968</v>
      </c>
      <c r="B211" s="496" t="s">
        <v>1644</v>
      </c>
      <c r="C211" s="497"/>
      <c r="D211" s="498"/>
      <c r="E211" s="498"/>
      <c r="F211" s="498"/>
      <c r="G211" s="504" t="s">
        <v>1968</v>
      </c>
      <c r="H211" s="500" t="s">
        <v>1644</v>
      </c>
      <c r="I211" s="503" t="s">
        <v>1968</v>
      </c>
      <c r="J211" s="496" t="s">
        <v>1644</v>
      </c>
      <c r="K211" s="497"/>
      <c r="L211" s="498"/>
      <c r="M211" s="498"/>
      <c r="N211" s="498"/>
      <c r="O211" s="504" t="s">
        <v>1968</v>
      </c>
      <c r="P211" s="500" t="s">
        <v>1644</v>
      </c>
    </row>
    <row r="212" spans="1:16" ht="15.75" thickBot="1">
      <c r="A212" s="495"/>
      <c r="B212" s="496" t="s">
        <v>1646</v>
      </c>
      <c r="C212" s="497"/>
      <c r="D212" s="498"/>
      <c r="E212" s="498"/>
      <c r="F212" s="498"/>
      <c r="G212" s="499"/>
      <c r="H212" s="500" t="s">
        <v>1646</v>
      </c>
      <c r="I212" s="495"/>
      <c r="J212" s="496" t="s">
        <v>1646</v>
      </c>
      <c r="K212" s="497"/>
      <c r="L212" s="498"/>
      <c r="M212" s="498"/>
      <c r="N212" s="498"/>
      <c r="O212" s="499"/>
      <c r="P212" s="500" t="s">
        <v>1646</v>
      </c>
    </row>
    <row r="213" spans="1:16" ht="15.75" thickBot="1">
      <c r="A213" s="495"/>
      <c r="B213" s="496" t="s">
        <v>1647</v>
      </c>
      <c r="C213" s="497"/>
      <c r="D213" s="498"/>
      <c r="E213" s="498"/>
      <c r="F213" s="498"/>
      <c r="G213" s="499"/>
      <c r="H213" s="500" t="s">
        <v>1647</v>
      </c>
      <c r="I213" s="495"/>
      <c r="J213" s="496" t="s">
        <v>1647</v>
      </c>
      <c r="K213" s="497"/>
      <c r="L213" s="498"/>
      <c r="M213" s="498"/>
      <c r="N213" s="498"/>
      <c r="O213" s="499"/>
      <c r="P213" s="500" t="s">
        <v>1647</v>
      </c>
    </row>
    <row r="214" spans="1:16" ht="15.75" thickBot="1">
      <c r="A214" s="495"/>
      <c r="B214" s="496" t="s">
        <v>1648</v>
      </c>
      <c r="C214" s="497"/>
      <c r="D214" s="498"/>
      <c r="E214" s="498"/>
      <c r="F214" s="498"/>
      <c r="G214" s="499"/>
      <c r="H214" s="500" t="s">
        <v>1648</v>
      </c>
      <c r="I214" s="495"/>
      <c r="J214" s="496" t="s">
        <v>1648</v>
      </c>
      <c r="K214" s="497"/>
      <c r="L214" s="498"/>
      <c r="M214" s="498"/>
      <c r="N214" s="498"/>
      <c r="O214" s="499"/>
      <c r="P214" s="500" t="s">
        <v>1648</v>
      </c>
    </row>
    <row r="215" spans="1:16" ht="15.75" thickBot="1">
      <c r="A215" s="495"/>
      <c r="B215" s="496" t="s">
        <v>1649</v>
      </c>
      <c r="C215" s="497"/>
      <c r="D215" s="498"/>
      <c r="E215" s="498"/>
      <c r="F215" s="498"/>
      <c r="G215" s="499"/>
      <c r="H215" s="500" t="s">
        <v>1649</v>
      </c>
      <c r="I215" s="495"/>
      <c r="J215" s="496" t="s">
        <v>1649</v>
      </c>
      <c r="K215" s="497"/>
      <c r="L215" s="498"/>
      <c r="M215" s="498"/>
      <c r="N215" s="498"/>
      <c r="O215" s="499"/>
      <c r="P215" s="500" t="s">
        <v>1649</v>
      </c>
    </row>
    <row r="216" spans="1:16" ht="15.75" thickBot="1">
      <c r="A216" s="495"/>
      <c r="B216" s="496" t="s">
        <v>1650</v>
      </c>
      <c r="C216" s="497"/>
      <c r="D216" s="498"/>
      <c r="E216" s="498"/>
      <c r="F216" s="498"/>
      <c r="G216" s="499"/>
      <c r="H216" s="500" t="s">
        <v>1650</v>
      </c>
      <c r="I216" s="495"/>
      <c r="J216" s="496" t="s">
        <v>1650</v>
      </c>
      <c r="K216" s="497"/>
      <c r="L216" s="498"/>
      <c r="M216" s="498"/>
      <c r="N216" s="498"/>
      <c r="O216" s="499"/>
      <c r="P216" s="500" t="s">
        <v>1650</v>
      </c>
    </row>
    <row r="217" spans="1:16" ht="15.75" thickBot="1">
      <c r="A217" s="495"/>
      <c r="B217" s="496" t="s">
        <v>1651</v>
      </c>
      <c r="C217" s="497"/>
      <c r="D217" s="498"/>
      <c r="E217" s="498"/>
      <c r="F217" s="498"/>
      <c r="G217" s="499"/>
      <c r="H217" s="500" t="s">
        <v>1651</v>
      </c>
      <c r="I217" s="495"/>
      <c r="J217" s="496" t="s">
        <v>1651</v>
      </c>
      <c r="K217" s="497"/>
      <c r="L217" s="498"/>
      <c r="M217" s="498"/>
      <c r="N217" s="498"/>
      <c r="O217" s="499"/>
      <c r="P217" s="500" t="s">
        <v>1651</v>
      </c>
    </row>
    <row r="218" spans="1:16" ht="15.75" thickBot="1">
      <c r="A218" s="495"/>
      <c r="B218" s="496" t="s">
        <v>1652</v>
      </c>
      <c r="C218" s="497"/>
      <c r="D218" s="498"/>
      <c r="E218" s="498"/>
      <c r="F218" s="498"/>
      <c r="G218" s="499"/>
      <c r="H218" s="500" t="s">
        <v>1652</v>
      </c>
      <c r="I218" s="495"/>
      <c r="J218" s="496" t="s">
        <v>1652</v>
      </c>
      <c r="K218" s="497"/>
      <c r="L218" s="498"/>
      <c r="M218" s="498"/>
      <c r="N218" s="498"/>
      <c r="O218" s="499"/>
      <c r="P218" s="500" t="s">
        <v>1652</v>
      </c>
    </row>
    <row r="219" spans="1:16" ht="15.75" thickBot="1">
      <c r="A219" s="495"/>
      <c r="B219" s="496" t="s">
        <v>1653</v>
      </c>
      <c r="C219" s="497"/>
      <c r="D219" s="498"/>
      <c r="E219" s="498"/>
      <c r="F219" s="498"/>
      <c r="G219" s="499"/>
      <c r="H219" s="500" t="s">
        <v>1653</v>
      </c>
      <c r="I219" s="495"/>
      <c r="J219" s="496" t="s">
        <v>1653</v>
      </c>
      <c r="K219" s="497"/>
      <c r="L219" s="498"/>
      <c r="M219" s="498"/>
      <c r="N219" s="498"/>
      <c r="O219" s="499"/>
      <c r="P219" s="500" t="s">
        <v>1653</v>
      </c>
    </row>
    <row r="220" spans="1:16" ht="15.75" thickBot="1">
      <c r="A220" s="495"/>
      <c r="B220" s="496" t="s">
        <v>1654</v>
      </c>
      <c r="C220" s="497"/>
      <c r="D220" s="498"/>
      <c r="E220" s="498"/>
      <c r="F220" s="498"/>
      <c r="G220" s="499"/>
      <c r="H220" s="500" t="s">
        <v>1654</v>
      </c>
      <c r="I220" s="495"/>
      <c r="J220" s="496" t="s">
        <v>1654</v>
      </c>
      <c r="K220" s="497"/>
      <c r="L220" s="498"/>
      <c r="M220" s="498"/>
      <c r="N220" s="498"/>
      <c r="O220" s="499"/>
      <c r="P220" s="500" t="s">
        <v>1654</v>
      </c>
    </row>
    <row r="221" spans="1:16" ht="15.75" thickBot="1">
      <c r="A221" s="495"/>
      <c r="B221" s="496" t="s">
        <v>1655</v>
      </c>
      <c r="C221" s="497"/>
      <c r="D221" s="498"/>
      <c r="E221" s="498"/>
      <c r="F221" s="498"/>
      <c r="G221" s="499"/>
      <c r="H221" s="500" t="s">
        <v>1655</v>
      </c>
      <c r="I221" s="495"/>
      <c r="J221" s="496" t="s">
        <v>1655</v>
      </c>
      <c r="K221" s="497"/>
      <c r="L221" s="498"/>
      <c r="M221" s="498"/>
      <c r="N221" s="498"/>
      <c r="O221" s="499"/>
      <c r="P221" s="500" t="s">
        <v>1655</v>
      </c>
    </row>
    <row r="222" spans="1:16" ht="15.75" thickBot="1">
      <c r="A222" s="501"/>
      <c r="B222" s="496" t="s">
        <v>1656</v>
      </c>
      <c r="C222" s="497"/>
      <c r="D222" s="498"/>
      <c r="E222" s="498"/>
      <c r="F222" s="498"/>
      <c r="G222" s="502"/>
      <c r="H222" s="500" t="s">
        <v>1657</v>
      </c>
      <c r="I222" s="501"/>
      <c r="J222" s="496" t="s">
        <v>1656</v>
      </c>
      <c r="K222" s="497"/>
      <c r="L222" s="498"/>
      <c r="M222" s="498"/>
      <c r="N222" s="498"/>
      <c r="O222" s="502"/>
      <c r="P222" s="500" t="s">
        <v>1657</v>
      </c>
    </row>
    <row r="223" spans="1:16" ht="15.75" thickBot="1">
      <c r="A223" s="503" t="s">
        <v>1969</v>
      </c>
      <c r="B223" s="496" t="s">
        <v>1644</v>
      </c>
      <c r="C223" s="497"/>
      <c r="D223" s="498"/>
      <c r="E223" s="498"/>
      <c r="F223" s="498"/>
      <c r="G223" s="504" t="s">
        <v>1969</v>
      </c>
      <c r="H223" s="500" t="s">
        <v>1644</v>
      </c>
      <c r="I223" s="503" t="s">
        <v>1969</v>
      </c>
      <c r="J223" s="496" t="s">
        <v>1644</v>
      </c>
      <c r="K223" s="497"/>
      <c r="L223" s="498"/>
      <c r="M223" s="498"/>
      <c r="N223" s="498"/>
      <c r="O223" s="504" t="s">
        <v>1969</v>
      </c>
      <c r="P223" s="500" t="s">
        <v>1644</v>
      </c>
    </row>
    <row r="224" spans="1:16" ht="15.75" thickBot="1">
      <c r="A224" s="495"/>
      <c r="B224" s="496" t="s">
        <v>1646</v>
      </c>
      <c r="C224" s="497"/>
      <c r="D224" s="498"/>
      <c r="E224" s="498"/>
      <c r="F224" s="498"/>
      <c r="G224" s="499"/>
      <c r="H224" s="500" t="s">
        <v>1646</v>
      </c>
      <c r="I224" s="495"/>
      <c r="J224" s="496" t="s">
        <v>1646</v>
      </c>
      <c r="K224" s="497"/>
      <c r="L224" s="498"/>
      <c r="M224" s="498"/>
      <c r="N224" s="498"/>
      <c r="O224" s="499"/>
      <c r="P224" s="500" t="s">
        <v>1646</v>
      </c>
    </row>
    <row r="225" spans="1:16" ht="15.75" thickBot="1">
      <c r="A225" s="495"/>
      <c r="B225" s="496" t="s">
        <v>1647</v>
      </c>
      <c r="C225" s="497"/>
      <c r="D225" s="498"/>
      <c r="E225" s="498"/>
      <c r="F225" s="498"/>
      <c r="G225" s="499"/>
      <c r="H225" s="500" t="s">
        <v>1647</v>
      </c>
      <c r="I225" s="495"/>
      <c r="J225" s="496" t="s">
        <v>1647</v>
      </c>
      <c r="K225" s="497"/>
      <c r="L225" s="498"/>
      <c r="M225" s="498"/>
      <c r="N225" s="498"/>
      <c r="O225" s="499"/>
      <c r="P225" s="500" t="s">
        <v>1647</v>
      </c>
    </row>
    <row r="226" spans="1:16" ht="15.75" thickBot="1">
      <c r="A226" s="495"/>
      <c r="B226" s="496" t="s">
        <v>1648</v>
      </c>
      <c r="C226" s="497"/>
      <c r="D226" s="498"/>
      <c r="E226" s="498"/>
      <c r="F226" s="498"/>
      <c r="G226" s="499"/>
      <c r="H226" s="500" t="s">
        <v>1648</v>
      </c>
      <c r="I226" s="495"/>
      <c r="J226" s="496" t="s">
        <v>1648</v>
      </c>
      <c r="K226" s="497"/>
      <c r="L226" s="498"/>
      <c r="M226" s="498"/>
      <c r="N226" s="498"/>
      <c r="O226" s="499"/>
      <c r="P226" s="500" t="s">
        <v>1648</v>
      </c>
    </row>
    <row r="227" spans="1:16" ht="15.75" thickBot="1">
      <c r="A227" s="495"/>
      <c r="B227" s="496" t="s">
        <v>1649</v>
      </c>
      <c r="C227" s="497"/>
      <c r="D227" s="498"/>
      <c r="E227" s="498"/>
      <c r="F227" s="498"/>
      <c r="G227" s="499"/>
      <c r="H227" s="500" t="s">
        <v>1649</v>
      </c>
      <c r="I227" s="495"/>
      <c r="J227" s="496" t="s">
        <v>1649</v>
      </c>
      <c r="K227" s="497"/>
      <c r="L227" s="498"/>
      <c r="M227" s="498"/>
      <c r="N227" s="498"/>
      <c r="O227" s="499"/>
      <c r="P227" s="500" t="s">
        <v>1649</v>
      </c>
    </row>
    <row r="228" spans="1:16" ht="15.75" thickBot="1">
      <c r="A228" s="495"/>
      <c r="B228" s="496" t="s">
        <v>1650</v>
      </c>
      <c r="C228" s="497"/>
      <c r="D228" s="498"/>
      <c r="E228" s="498"/>
      <c r="F228" s="498"/>
      <c r="G228" s="499"/>
      <c r="H228" s="500" t="s">
        <v>1650</v>
      </c>
      <c r="I228" s="495"/>
      <c r="J228" s="496" t="s">
        <v>1650</v>
      </c>
      <c r="K228" s="497"/>
      <c r="L228" s="498"/>
      <c r="M228" s="498"/>
      <c r="N228" s="498"/>
      <c r="O228" s="499"/>
      <c r="P228" s="500" t="s">
        <v>1650</v>
      </c>
    </row>
    <row r="229" spans="1:16" ht="15.75" thickBot="1">
      <c r="A229" s="495"/>
      <c r="B229" s="496" t="s">
        <v>1651</v>
      </c>
      <c r="C229" s="497"/>
      <c r="D229" s="498"/>
      <c r="E229" s="498"/>
      <c r="F229" s="498"/>
      <c r="G229" s="499"/>
      <c r="H229" s="500" t="s">
        <v>1651</v>
      </c>
      <c r="I229" s="495"/>
      <c r="J229" s="496" t="s">
        <v>1651</v>
      </c>
      <c r="K229" s="497"/>
      <c r="L229" s="498"/>
      <c r="M229" s="498"/>
      <c r="N229" s="498"/>
      <c r="O229" s="499"/>
      <c r="P229" s="500" t="s">
        <v>1651</v>
      </c>
    </row>
    <row r="230" spans="1:16" ht="15.75" thickBot="1">
      <c r="A230" s="495"/>
      <c r="B230" s="496" t="s">
        <v>1652</v>
      </c>
      <c r="C230" s="497"/>
      <c r="D230" s="498"/>
      <c r="E230" s="498"/>
      <c r="F230" s="498"/>
      <c r="G230" s="499"/>
      <c r="H230" s="500" t="s">
        <v>1652</v>
      </c>
      <c r="I230" s="495"/>
      <c r="J230" s="496" t="s">
        <v>1652</v>
      </c>
      <c r="K230" s="497"/>
      <c r="L230" s="498"/>
      <c r="M230" s="498"/>
      <c r="N230" s="498"/>
      <c r="O230" s="499"/>
      <c r="P230" s="500" t="s">
        <v>1652</v>
      </c>
    </row>
    <row r="231" spans="1:16" ht="15.75" thickBot="1">
      <c r="A231" s="495"/>
      <c r="B231" s="496" t="s">
        <v>1653</v>
      </c>
      <c r="C231" s="497"/>
      <c r="D231" s="498"/>
      <c r="E231" s="498"/>
      <c r="F231" s="498"/>
      <c r="G231" s="499"/>
      <c r="H231" s="500" t="s">
        <v>1653</v>
      </c>
      <c r="I231" s="495"/>
      <c r="J231" s="496" t="s">
        <v>1653</v>
      </c>
      <c r="K231" s="497"/>
      <c r="L231" s="498"/>
      <c r="M231" s="498"/>
      <c r="N231" s="498"/>
      <c r="O231" s="499"/>
      <c r="P231" s="500" t="s">
        <v>1653</v>
      </c>
    </row>
    <row r="232" spans="1:16" ht="15.75" thickBot="1">
      <c r="A232" s="495"/>
      <c r="B232" s="496" t="s">
        <v>1654</v>
      </c>
      <c r="C232" s="497"/>
      <c r="D232" s="498"/>
      <c r="E232" s="498"/>
      <c r="F232" s="498"/>
      <c r="G232" s="499"/>
      <c r="H232" s="500" t="s">
        <v>1654</v>
      </c>
      <c r="I232" s="495"/>
      <c r="J232" s="496" t="s">
        <v>1654</v>
      </c>
      <c r="K232" s="497"/>
      <c r="L232" s="498"/>
      <c r="M232" s="498"/>
      <c r="N232" s="498"/>
      <c r="O232" s="499"/>
      <c r="P232" s="500" t="s">
        <v>1654</v>
      </c>
    </row>
    <row r="233" spans="1:16" ht="15.75" thickBot="1">
      <c r="A233" s="495"/>
      <c r="B233" s="496" t="s">
        <v>1655</v>
      </c>
      <c r="C233" s="497"/>
      <c r="D233" s="498"/>
      <c r="E233" s="498"/>
      <c r="F233" s="498"/>
      <c r="G233" s="499"/>
      <c r="H233" s="500" t="s">
        <v>1655</v>
      </c>
      <c r="I233" s="495"/>
      <c r="J233" s="496" t="s">
        <v>1655</v>
      </c>
      <c r="K233" s="497"/>
      <c r="L233" s="498"/>
      <c r="M233" s="498"/>
      <c r="N233" s="498"/>
      <c r="O233" s="499"/>
      <c r="P233" s="500" t="s">
        <v>1655</v>
      </c>
    </row>
    <row r="234" spans="1:16" ht="15.75" thickBot="1">
      <c r="A234" s="501"/>
      <c r="B234" s="496" t="s">
        <v>1656</v>
      </c>
      <c r="C234" s="497"/>
      <c r="D234" s="498"/>
      <c r="E234" s="498"/>
      <c r="F234" s="498"/>
      <c r="G234" s="502"/>
      <c r="H234" s="500" t="s">
        <v>1657</v>
      </c>
      <c r="I234" s="501"/>
      <c r="J234" s="496" t="s">
        <v>1656</v>
      </c>
      <c r="K234" s="497"/>
      <c r="L234" s="498"/>
      <c r="M234" s="498"/>
      <c r="N234" s="498"/>
      <c r="O234" s="502"/>
      <c r="P234" s="500" t="s">
        <v>1657</v>
      </c>
    </row>
    <row r="235" spans="1:16" ht="15.75" thickBot="1">
      <c r="A235" s="503" t="s">
        <v>1970</v>
      </c>
      <c r="B235" s="496" t="s">
        <v>1644</v>
      </c>
      <c r="C235" s="497"/>
      <c r="D235" s="498"/>
      <c r="E235" s="498"/>
      <c r="F235" s="498"/>
      <c r="G235" s="504" t="s">
        <v>1970</v>
      </c>
      <c r="H235" s="500" t="s">
        <v>1644</v>
      </c>
      <c r="I235" s="503" t="s">
        <v>1970</v>
      </c>
      <c r="J235" s="496" t="s">
        <v>1644</v>
      </c>
      <c r="K235" s="497"/>
      <c r="L235" s="498"/>
      <c r="M235" s="498"/>
      <c r="N235" s="498"/>
      <c r="O235" s="504" t="s">
        <v>1970</v>
      </c>
      <c r="P235" s="500" t="s">
        <v>1644</v>
      </c>
    </row>
    <row r="236" spans="1:16" ht="15.75" thickBot="1">
      <c r="A236" s="495"/>
      <c r="B236" s="496" t="s">
        <v>1646</v>
      </c>
      <c r="C236" s="497"/>
      <c r="D236" s="498"/>
      <c r="E236" s="498"/>
      <c r="F236" s="498"/>
      <c r="G236" s="499"/>
      <c r="H236" s="500" t="s">
        <v>1646</v>
      </c>
      <c r="I236" s="495"/>
      <c r="J236" s="496" t="s">
        <v>1646</v>
      </c>
      <c r="K236" s="497"/>
      <c r="L236" s="498"/>
      <c r="M236" s="498"/>
      <c r="N236" s="498"/>
      <c r="O236" s="499"/>
      <c r="P236" s="500" t="s">
        <v>1646</v>
      </c>
    </row>
    <row r="237" spans="1:16" ht="15.75" thickBot="1">
      <c r="A237" s="495"/>
      <c r="B237" s="496" t="s">
        <v>1647</v>
      </c>
      <c r="C237" s="497"/>
      <c r="D237" s="498"/>
      <c r="E237" s="498"/>
      <c r="F237" s="498"/>
      <c r="G237" s="499"/>
      <c r="H237" s="500" t="s">
        <v>1647</v>
      </c>
      <c r="I237" s="495"/>
      <c r="J237" s="496" t="s">
        <v>1647</v>
      </c>
      <c r="K237" s="497"/>
      <c r="L237" s="498"/>
      <c r="M237" s="498"/>
      <c r="N237" s="498"/>
      <c r="O237" s="499"/>
      <c r="P237" s="500" t="s">
        <v>1647</v>
      </c>
    </row>
    <row r="238" spans="1:16" ht="15.75" thickBot="1">
      <c r="A238" s="495"/>
      <c r="B238" s="496" t="s">
        <v>1648</v>
      </c>
      <c r="C238" s="497"/>
      <c r="D238" s="498"/>
      <c r="E238" s="498"/>
      <c r="F238" s="498"/>
      <c r="G238" s="499"/>
      <c r="H238" s="500" t="s">
        <v>1648</v>
      </c>
      <c r="I238" s="495"/>
      <c r="J238" s="496" t="s">
        <v>1648</v>
      </c>
      <c r="K238" s="497"/>
      <c r="L238" s="498"/>
      <c r="M238" s="498"/>
      <c r="N238" s="498"/>
      <c r="O238" s="499"/>
      <c r="P238" s="500" t="s">
        <v>1648</v>
      </c>
    </row>
    <row r="239" spans="1:16" ht="15.75" thickBot="1">
      <c r="A239" s="495"/>
      <c r="B239" s="496" t="s">
        <v>1649</v>
      </c>
      <c r="C239" s="497"/>
      <c r="D239" s="498"/>
      <c r="E239" s="498"/>
      <c r="F239" s="498"/>
      <c r="G239" s="499"/>
      <c r="H239" s="500" t="s">
        <v>1649</v>
      </c>
      <c r="I239" s="495"/>
      <c r="J239" s="496" t="s">
        <v>1649</v>
      </c>
      <c r="K239" s="497"/>
      <c r="L239" s="498"/>
      <c r="M239" s="498"/>
      <c r="N239" s="498"/>
      <c r="O239" s="499"/>
      <c r="P239" s="500" t="s">
        <v>1649</v>
      </c>
    </row>
    <row r="240" spans="1:16" ht="15.75" thickBot="1">
      <c r="A240" s="495"/>
      <c r="B240" s="496" t="s">
        <v>1650</v>
      </c>
      <c r="C240" s="497"/>
      <c r="D240" s="498"/>
      <c r="E240" s="498"/>
      <c r="F240" s="498"/>
      <c r="G240" s="499"/>
      <c r="H240" s="500" t="s">
        <v>1650</v>
      </c>
      <c r="I240" s="495"/>
      <c r="J240" s="496" t="s">
        <v>1650</v>
      </c>
      <c r="K240" s="497"/>
      <c r="L240" s="498"/>
      <c r="M240" s="498"/>
      <c r="N240" s="498"/>
      <c r="O240" s="499"/>
      <c r="P240" s="500" t="s">
        <v>1650</v>
      </c>
    </row>
    <row r="241" spans="1:16" ht="15.75" thickBot="1">
      <c r="A241" s="495"/>
      <c r="B241" s="496" t="s">
        <v>1651</v>
      </c>
      <c r="C241" s="497"/>
      <c r="D241" s="498"/>
      <c r="E241" s="498"/>
      <c r="F241" s="498"/>
      <c r="G241" s="499"/>
      <c r="H241" s="500" t="s">
        <v>1651</v>
      </c>
      <c r="I241" s="495"/>
      <c r="J241" s="496" t="s">
        <v>1651</v>
      </c>
      <c r="K241" s="497"/>
      <c r="L241" s="498"/>
      <c r="M241" s="498"/>
      <c r="N241" s="498"/>
      <c r="O241" s="499"/>
      <c r="P241" s="500" t="s">
        <v>1651</v>
      </c>
    </row>
    <row r="242" spans="1:16" ht="15.75" thickBot="1">
      <c r="A242" s="495"/>
      <c r="B242" s="496" t="s">
        <v>1652</v>
      </c>
      <c r="C242" s="497"/>
      <c r="D242" s="498"/>
      <c r="E242" s="498"/>
      <c r="F242" s="498"/>
      <c r="G242" s="499"/>
      <c r="H242" s="500" t="s">
        <v>1652</v>
      </c>
      <c r="I242" s="495"/>
      <c r="J242" s="496" t="s">
        <v>1652</v>
      </c>
      <c r="K242" s="497"/>
      <c r="L242" s="498"/>
      <c r="M242" s="498"/>
      <c r="N242" s="498"/>
      <c r="O242" s="499"/>
      <c r="P242" s="500" t="s">
        <v>1652</v>
      </c>
    </row>
    <row r="243" spans="1:16" ht="15.75" thickBot="1">
      <c r="A243" s="495"/>
      <c r="B243" s="496" t="s">
        <v>1653</v>
      </c>
      <c r="C243" s="497"/>
      <c r="D243" s="498"/>
      <c r="E243" s="498"/>
      <c r="F243" s="498"/>
      <c r="G243" s="499"/>
      <c r="H243" s="500" t="s">
        <v>1653</v>
      </c>
      <c r="I243" s="495"/>
      <c r="J243" s="496" t="s">
        <v>1653</v>
      </c>
      <c r="K243" s="497"/>
      <c r="L243" s="498"/>
      <c r="M243" s="498"/>
      <c r="N243" s="498"/>
      <c r="O243" s="499"/>
      <c r="P243" s="500" t="s">
        <v>1653</v>
      </c>
    </row>
    <row r="244" spans="1:16" ht="15.75" thickBot="1">
      <c r="A244" s="495"/>
      <c r="B244" s="496" t="s">
        <v>1654</v>
      </c>
      <c r="C244" s="497"/>
      <c r="D244" s="498"/>
      <c r="E244" s="498"/>
      <c r="F244" s="498"/>
      <c r="G244" s="499"/>
      <c r="H244" s="500" t="s">
        <v>1654</v>
      </c>
      <c r="I244" s="495"/>
      <c r="J244" s="496" t="s">
        <v>1654</v>
      </c>
      <c r="K244" s="497"/>
      <c r="L244" s="498"/>
      <c r="M244" s="498"/>
      <c r="N244" s="498"/>
      <c r="O244" s="499"/>
      <c r="P244" s="500" t="s">
        <v>1654</v>
      </c>
    </row>
    <row r="245" spans="1:16" ht="15.75" thickBot="1">
      <c r="A245" s="495"/>
      <c r="B245" s="496" t="s">
        <v>1655</v>
      </c>
      <c r="C245" s="497"/>
      <c r="D245" s="498"/>
      <c r="E245" s="498"/>
      <c r="F245" s="498"/>
      <c r="G245" s="499"/>
      <c r="H245" s="500" t="s">
        <v>1655</v>
      </c>
      <c r="I245" s="495"/>
      <c r="J245" s="496" t="s">
        <v>1655</v>
      </c>
      <c r="K245" s="497"/>
      <c r="L245" s="498"/>
      <c r="M245" s="498"/>
      <c r="N245" s="498"/>
      <c r="O245" s="499"/>
      <c r="P245" s="500" t="s">
        <v>1655</v>
      </c>
    </row>
    <row r="246" spans="1:16" ht="15.75" thickBot="1">
      <c r="A246" s="501"/>
      <c r="B246" s="496" t="s">
        <v>1656</v>
      </c>
      <c r="C246" s="497"/>
      <c r="D246" s="498"/>
      <c r="E246" s="498"/>
      <c r="F246" s="498"/>
      <c r="G246" s="502"/>
      <c r="H246" s="500" t="s">
        <v>1657</v>
      </c>
      <c r="I246" s="501"/>
      <c r="J246" s="496" t="s">
        <v>1656</v>
      </c>
      <c r="K246" s="497"/>
      <c r="L246" s="498"/>
      <c r="M246" s="498"/>
      <c r="N246" s="498"/>
      <c r="O246" s="502"/>
      <c r="P246" s="500" t="s">
        <v>1657</v>
      </c>
    </row>
    <row r="247" spans="1:16" ht="15.75" thickBot="1">
      <c r="A247" s="503" t="s">
        <v>1971</v>
      </c>
      <c r="B247" s="496" t="s">
        <v>1644</v>
      </c>
      <c r="C247" s="497"/>
      <c r="D247" s="498"/>
      <c r="E247" s="498"/>
      <c r="F247" s="498"/>
      <c r="G247" s="504" t="s">
        <v>1972</v>
      </c>
      <c r="H247" s="500" t="s">
        <v>1644</v>
      </c>
      <c r="I247" s="503" t="s">
        <v>1971</v>
      </c>
      <c r="J247" s="496" t="s">
        <v>1644</v>
      </c>
      <c r="K247" s="497"/>
      <c r="L247" s="498"/>
      <c r="M247" s="498"/>
      <c r="N247" s="498"/>
      <c r="O247" s="504" t="s">
        <v>1972</v>
      </c>
      <c r="P247" s="500" t="s">
        <v>1644</v>
      </c>
    </row>
    <row r="248" spans="1:16" ht="15.75" thickBot="1">
      <c r="A248" s="495"/>
      <c r="B248" s="496" t="s">
        <v>1646</v>
      </c>
      <c r="C248" s="497"/>
      <c r="D248" s="498"/>
      <c r="E248" s="498"/>
      <c r="F248" s="498"/>
      <c r="G248" s="499"/>
      <c r="H248" s="500" t="s">
        <v>1646</v>
      </c>
      <c r="I248" s="495"/>
      <c r="J248" s="496" t="s">
        <v>1646</v>
      </c>
      <c r="K248" s="497"/>
      <c r="L248" s="498"/>
      <c r="M248" s="498"/>
      <c r="N248" s="498"/>
      <c r="O248" s="499"/>
      <c r="P248" s="500" t="s">
        <v>1646</v>
      </c>
    </row>
    <row r="249" spans="1:16" ht="15.75" thickBot="1">
      <c r="A249" s="495"/>
      <c r="B249" s="496" t="s">
        <v>1647</v>
      </c>
      <c r="C249" s="497"/>
      <c r="D249" s="498"/>
      <c r="E249" s="498"/>
      <c r="F249" s="498"/>
      <c r="G249" s="499"/>
      <c r="H249" s="500" t="s">
        <v>1647</v>
      </c>
      <c r="I249" s="495"/>
      <c r="J249" s="496" t="s">
        <v>1647</v>
      </c>
      <c r="K249" s="497"/>
      <c r="L249" s="498"/>
      <c r="M249" s="498"/>
      <c r="N249" s="498"/>
      <c r="O249" s="499"/>
      <c r="P249" s="500" t="s">
        <v>1647</v>
      </c>
    </row>
    <row r="250" spans="1:16" ht="15.75" thickBot="1">
      <c r="A250" s="495"/>
      <c r="B250" s="496" t="s">
        <v>1648</v>
      </c>
      <c r="C250" s="497"/>
      <c r="D250" s="498"/>
      <c r="E250" s="498"/>
      <c r="F250" s="498"/>
      <c r="G250" s="499"/>
      <c r="H250" s="500" t="s">
        <v>1648</v>
      </c>
      <c r="I250" s="495"/>
      <c r="J250" s="496" t="s">
        <v>1648</v>
      </c>
      <c r="K250" s="497"/>
      <c r="L250" s="498"/>
      <c r="M250" s="498"/>
      <c r="N250" s="498"/>
      <c r="O250" s="499"/>
      <c r="P250" s="500" t="s">
        <v>1648</v>
      </c>
    </row>
    <row r="251" spans="1:16" ht="15.75" thickBot="1">
      <c r="A251" s="495"/>
      <c r="B251" s="496" t="s">
        <v>1649</v>
      </c>
      <c r="C251" s="497"/>
      <c r="D251" s="498"/>
      <c r="E251" s="498"/>
      <c r="F251" s="498"/>
      <c r="G251" s="499"/>
      <c r="H251" s="500" t="s">
        <v>1649</v>
      </c>
      <c r="I251" s="495"/>
      <c r="J251" s="496" t="s">
        <v>1649</v>
      </c>
      <c r="K251" s="497"/>
      <c r="L251" s="498"/>
      <c r="M251" s="498"/>
      <c r="N251" s="498"/>
      <c r="O251" s="499"/>
      <c r="P251" s="500" t="s">
        <v>1649</v>
      </c>
    </row>
    <row r="252" spans="1:16" ht="15.75" thickBot="1">
      <c r="A252" s="495"/>
      <c r="B252" s="496" t="s">
        <v>1650</v>
      </c>
      <c r="C252" s="497"/>
      <c r="D252" s="498"/>
      <c r="E252" s="498"/>
      <c r="F252" s="498"/>
      <c r="G252" s="499"/>
      <c r="H252" s="500" t="s">
        <v>1650</v>
      </c>
      <c r="I252" s="495"/>
      <c r="J252" s="496" t="s">
        <v>1650</v>
      </c>
      <c r="K252" s="497"/>
      <c r="L252" s="498"/>
      <c r="M252" s="498"/>
      <c r="N252" s="498"/>
      <c r="O252" s="499"/>
      <c r="P252" s="500" t="s">
        <v>1650</v>
      </c>
    </row>
    <row r="253" spans="1:16" ht="15.75" thickBot="1">
      <c r="A253" s="495"/>
      <c r="B253" s="496" t="s">
        <v>1651</v>
      </c>
      <c r="C253" s="497"/>
      <c r="D253" s="498"/>
      <c r="E253" s="498"/>
      <c r="F253" s="498"/>
      <c r="G253" s="499"/>
      <c r="H253" s="500" t="s">
        <v>1651</v>
      </c>
      <c r="I253" s="495"/>
      <c r="J253" s="496" t="s">
        <v>1651</v>
      </c>
      <c r="K253" s="497"/>
      <c r="L253" s="498"/>
      <c r="M253" s="498"/>
      <c r="N253" s="498"/>
      <c r="O253" s="499"/>
      <c r="P253" s="500" t="s">
        <v>1651</v>
      </c>
    </row>
    <row r="254" spans="1:16" ht="15.75" thickBot="1">
      <c r="A254" s="495"/>
      <c r="B254" s="496" t="s">
        <v>1652</v>
      </c>
      <c r="C254" s="497"/>
      <c r="D254" s="498"/>
      <c r="E254" s="498"/>
      <c r="F254" s="498"/>
      <c r="G254" s="499"/>
      <c r="H254" s="500" t="s">
        <v>1652</v>
      </c>
      <c r="I254" s="495"/>
      <c r="J254" s="496" t="s">
        <v>1652</v>
      </c>
      <c r="K254" s="497"/>
      <c r="L254" s="498"/>
      <c r="M254" s="498"/>
      <c r="N254" s="498"/>
      <c r="O254" s="499"/>
      <c r="P254" s="500" t="s">
        <v>1652</v>
      </c>
    </row>
    <row r="255" spans="1:16" ht="15.75" thickBot="1">
      <c r="A255" s="495"/>
      <c r="B255" s="496" t="s">
        <v>1653</v>
      </c>
      <c r="C255" s="497"/>
      <c r="D255" s="498"/>
      <c r="E255" s="498"/>
      <c r="F255" s="498"/>
      <c r="G255" s="499"/>
      <c r="H255" s="500" t="s">
        <v>1653</v>
      </c>
      <c r="I255" s="495"/>
      <c r="J255" s="496" t="s">
        <v>1653</v>
      </c>
      <c r="K255" s="497"/>
      <c r="L255" s="498"/>
      <c r="M255" s="498"/>
      <c r="N255" s="498"/>
      <c r="O255" s="499"/>
      <c r="P255" s="500" t="s">
        <v>1653</v>
      </c>
    </row>
    <row r="256" spans="1:16" ht="15.75" thickBot="1">
      <c r="A256" s="495"/>
      <c r="B256" s="496" t="s">
        <v>1654</v>
      </c>
      <c r="C256" s="497"/>
      <c r="D256" s="498"/>
      <c r="E256" s="498"/>
      <c r="F256" s="498"/>
      <c r="G256" s="499"/>
      <c r="H256" s="500" t="s">
        <v>1654</v>
      </c>
      <c r="I256" s="495"/>
      <c r="J256" s="496" t="s">
        <v>1654</v>
      </c>
      <c r="K256" s="497"/>
      <c r="L256" s="498"/>
      <c r="M256" s="498"/>
      <c r="N256" s="498"/>
      <c r="O256" s="499"/>
      <c r="P256" s="500" t="s">
        <v>1654</v>
      </c>
    </row>
    <row r="257" spans="1:16" ht="15.75" thickBot="1">
      <c r="A257" s="495"/>
      <c r="B257" s="496" t="s">
        <v>1655</v>
      </c>
      <c r="C257" s="497"/>
      <c r="D257" s="498"/>
      <c r="E257" s="498"/>
      <c r="F257" s="498"/>
      <c r="G257" s="499"/>
      <c r="H257" s="500" t="s">
        <v>1655</v>
      </c>
      <c r="I257" s="495"/>
      <c r="J257" s="496" t="s">
        <v>1655</v>
      </c>
      <c r="K257" s="497"/>
      <c r="L257" s="498"/>
      <c r="M257" s="498"/>
      <c r="N257" s="498"/>
      <c r="O257" s="499"/>
      <c r="P257" s="500" t="s">
        <v>1655</v>
      </c>
    </row>
    <row r="258" spans="1:16" ht="15.75" thickBot="1">
      <c r="A258" s="501"/>
      <c r="B258" s="496" t="s">
        <v>1656</v>
      </c>
      <c r="C258" s="497"/>
      <c r="D258" s="498"/>
      <c r="E258" s="498"/>
      <c r="F258" s="498"/>
      <c r="G258" s="502"/>
      <c r="H258" s="500" t="s">
        <v>1657</v>
      </c>
      <c r="I258" s="501"/>
      <c r="J258" s="496" t="s">
        <v>1656</v>
      </c>
      <c r="K258" s="497"/>
      <c r="L258" s="498"/>
      <c r="M258" s="498"/>
      <c r="N258" s="498"/>
      <c r="O258" s="502"/>
      <c r="P258" s="500" t="s">
        <v>1657</v>
      </c>
    </row>
    <row r="259" spans="1:16" ht="15.75" thickBot="1">
      <c r="A259" s="503" t="s">
        <v>1973</v>
      </c>
      <c r="B259" s="496" t="s">
        <v>1644</v>
      </c>
      <c r="C259" s="497"/>
      <c r="D259" s="498"/>
      <c r="E259" s="498"/>
      <c r="F259" s="498"/>
      <c r="G259" s="504" t="s">
        <v>1974</v>
      </c>
      <c r="H259" s="500" t="s">
        <v>1644</v>
      </c>
      <c r="I259" s="503" t="s">
        <v>1973</v>
      </c>
      <c r="J259" s="496" t="s">
        <v>1644</v>
      </c>
      <c r="K259" s="497"/>
      <c r="L259" s="498"/>
      <c r="M259" s="498"/>
      <c r="N259" s="498"/>
      <c r="O259" s="504" t="s">
        <v>1974</v>
      </c>
      <c r="P259" s="500" t="s">
        <v>1644</v>
      </c>
    </row>
    <row r="260" spans="1:16" ht="15.75" thickBot="1">
      <c r="A260" s="495"/>
      <c r="B260" s="496" t="s">
        <v>1646</v>
      </c>
      <c r="C260" s="497"/>
      <c r="D260" s="498"/>
      <c r="E260" s="498"/>
      <c r="F260" s="498"/>
      <c r="G260" s="499"/>
      <c r="H260" s="500" t="s">
        <v>1646</v>
      </c>
      <c r="I260" s="495"/>
      <c r="J260" s="496" t="s">
        <v>1646</v>
      </c>
      <c r="K260" s="497"/>
      <c r="L260" s="498"/>
      <c r="M260" s="498"/>
      <c r="N260" s="498"/>
      <c r="O260" s="499"/>
      <c r="P260" s="500" t="s">
        <v>1646</v>
      </c>
    </row>
    <row r="261" spans="1:16" ht="15.75" thickBot="1">
      <c r="A261" s="495"/>
      <c r="B261" s="496" t="s">
        <v>1647</v>
      </c>
      <c r="C261" s="497"/>
      <c r="D261" s="498"/>
      <c r="E261" s="498"/>
      <c r="F261" s="498"/>
      <c r="G261" s="499"/>
      <c r="H261" s="500" t="s">
        <v>1647</v>
      </c>
      <c r="I261" s="495"/>
      <c r="J261" s="496" t="s">
        <v>1647</v>
      </c>
      <c r="K261" s="497"/>
      <c r="L261" s="498"/>
      <c r="M261" s="498"/>
      <c r="N261" s="498"/>
      <c r="O261" s="499"/>
      <c r="P261" s="500" t="s">
        <v>1647</v>
      </c>
    </row>
    <row r="262" spans="1:16" ht="15.75" thickBot="1">
      <c r="A262" s="495"/>
      <c r="B262" s="496" t="s">
        <v>1648</v>
      </c>
      <c r="C262" s="497"/>
      <c r="D262" s="498"/>
      <c r="E262" s="498"/>
      <c r="F262" s="498"/>
      <c r="G262" s="499"/>
      <c r="H262" s="500" t="s">
        <v>1648</v>
      </c>
      <c r="I262" s="495"/>
      <c r="J262" s="496" t="s">
        <v>1648</v>
      </c>
      <c r="K262" s="497"/>
      <c r="L262" s="498"/>
      <c r="M262" s="498"/>
      <c r="N262" s="498"/>
      <c r="O262" s="499"/>
      <c r="P262" s="500" t="s">
        <v>1648</v>
      </c>
    </row>
    <row r="263" spans="1:16" ht="15.75" thickBot="1">
      <c r="A263" s="495"/>
      <c r="B263" s="496" t="s">
        <v>1649</v>
      </c>
      <c r="C263" s="497"/>
      <c r="D263" s="498"/>
      <c r="E263" s="498"/>
      <c r="F263" s="498"/>
      <c r="G263" s="499"/>
      <c r="H263" s="500" t="s">
        <v>1649</v>
      </c>
      <c r="I263" s="495"/>
      <c r="J263" s="496" t="s">
        <v>1649</v>
      </c>
      <c r="K263" s="497"/>
      <c r="L263" s="498"/>
      <c r="M263" s="498"/>
      <c r="N263" s="498"/>
      <c r="O263" s="499"/>
      <c r="P263" s="500" t="s">
        <v>1649</v>
      </c>
    </row>
    <row r="264" spans="1:16" ht="15.75" thickBot="1">
      <c r="A264" s="495"/>
      <c r="B264" s="496" t="s">
        <v>1650</v>
      </c>
      <c r="C264" s="497"/>
      <c r="D264" s="498"/>
      <c r="E264" s="498"/>
      <c r="F264" s="498"/>
      <c r="G264" s="499"/>
      <c r="H264" s="500" t="s">
        <v>1650</v>
      </c>
      <c r="I264" s="495"/>
      <c r="J264" s="496" t="s">
        <v>1650</v>
      </c>
      <c r="K264" s="497"/>
      <c r="L264" s="498"/>
      <c r="M264" s="498"/>
      <c r="N264" s="498"/>
      <c r="O264" s="499"/>
      <c r="P264" s="500" t="s">
        <v>1650</v>
      </c>
    </row>
    <row r="265" spans="1:16" ht="15.75" thickBot="1">
      <c r="A265" s="495"/>
      <c r="B265" s="496" t="s">
        <v>1651</v>
      </c>
      <c r="C265" s="497"/>
      <c r="D265" s="498"/>
      <c r="E265" s="498"/>
      <c r="F265" s="498"/>
      <c r="G265" s="499"/>
      <c r="H265" s="500" t="s">
        <v>1651</v>
      </c>
      <c r="I265" s="495"/>
      <c r="J265" s="496" t="s">
        <v>1651</v>
      </c>
      <c r="K265" s="497"/>
      <c r="L265" s="498"/>
      <c r="M265" s="498"/>
      <c r="N265" s="498"/>
      <c r="O265" s="499"/>
      <c r="P265" s="500" t="s">
        <v>1651</v>
      </c>
    </row>
    <row r="266" spans="1:16" ht="15.75" thickBot="1">
      <c r="A266" s="495"/>
      <c r="B266" s="496" t="s">
        <v>1652</v>
      </c>
      <c r="C266" s="497"/>
      <c r="D266" s="498"/>
      <c r="E266" s="498"/>
      <c r="F266" s="498"/>
      <c r="G266" s="499"/>
      <c r="H266" s="500" t="s">
        <v>1652</v>
      </c>
      <c r="I266" s="495"/>
      <c r="J266" s="496" t="s">
        <v>1652</v>
      </c>
      <c r="K266" s="497"/>
      <c r="L266" s="498"/>
      <c r="M266" s="498"/>
      <c r="N266" s="498"/>
      <c r="O266" s="499"/>
      <c r="P266" s="500" t="s">
        <v>1652</v>
      </c>
    </row>
    <row r="267" spans="1:16" ht="15.75" thickBot="1">
      <c r="A267" s="495"/>
      <c r="B267" s="496" t="s">
        <v>1653</v>
      </c>
      <c r="C267" s="497"/>
      <c r="D267" s="498"/>
      <c r="E267" s="498"/>
      <c r="F267" s="498"/>
      <c r="G267" s="499"/>
      <c r="H267" s="500" t="s">
        <v>1653</v>
      </c>
      <c r="I267" s="495"/>
      <c r="J267" s="496" t="s">
        <v>1653</v>
      </c>
      <c r="K267" s="497"/>
      <c r="L267" s="498"/>
      <c r="M267" s="498"/>
      <c r="N267" s="498"/>
      <c r="O267" s="499"/>
      <c r="P267" s="500" t="s">
        <v>1653</v>
      </c>
    </row>
    <row r="268" spans="1:16" ht="15.75" thickBot="1">
      <c r="A268" s="495"/>
      <c r="B268" s="496" t="s">
        <v>1654</v>
      </c>
      <c r="C268" s="497"/>
      <c r="D268" s="498"/>
      <c r="E268" s="498"/>
      <c r="F268" s="498"/>
      <c r="G268" s="499"/>
      <c r="H268" s="500" t="s">
        <v>1654</v>
      </c>
      <c r="I268" s="495"/>
      <c r="J268" s="496" t="s">
        <v>1654</v>
      </c>
      <c r="K268" s="497"/>
      <c r="L268" s="498"/>
      <c r="M268" s="498"/>
      <c r="N268" s="498"/>
      <c r="O268" s="499"/>
      <c r="P268" s="500" t="s">
        <v>1654</v>
      </c>
    </row>
    <row r="269" spans="1:16" ht="15.75" thickBot="1">
      <c r="A269" s="495"/>
      <c r="B269" s="496" t="s">
        <v>1655</v>
      </c>
      <c r="C269" s="497"/>
      <c r="D269" s="498"/>
      <c r="E269" s="498"/>
      <c r="F269" s="498"/>
      <c r="G269" s="499"/>
      <c r="H269" s="500" t="s">
        <v>1655</v>
      </c>
      <c r="I269" s="495"/>
      <c r="J269" s="496" t="s">
        <v>1655</v>
      </c>
      <c r="K269" s="497"/>
      <c r="L269" s="498"/>
      <c r="M269" s="498"/>
      <c r="N269" s="498"/>
      <c r="O269" s="499"/>
      <c r="P269" s="500" t="s">
        <v>1655</v>
      </c>
    </row>
    <row r="270" spans="1:16" ht="15.75" thickBot="1">
      <c r="A270" s="501"/>
      <c r="B270" s="496" t="s">
        <v>1656</v>
      </c>
      <c r="C270" s="497"/>
      <c r="D270" s="498"/>
      <c r="E270" s="498"/>
      <c r="F270" s="498"/>
      <c r="G270" s="502"/>
      <c r="H270" s="500" t="s">
        <v>1657</v>
      </c>
      <c r="I270" s="501"/>
      <c r="J270" s="496" t="s">
        <v>1656</v>
      </c>
      <c r="K270" s="497"/>
      <c r="L270" s="498"/>
      <c r="M270" s="498"/>
      <c r="N270" s="498"/>
      <c r="O270" s="502"/>
      <c r="P270" s="500" t="s">
        <v>1657</v>
      </c>
    </row>
    <row r="271" spans="1:16" ht="15.75" thickBot="1">
      <c r="A271" s="503" t="s">
        <v>1975</v>
      </c>
      <c r="B271" s="496" t="s">
        <v>1644</v>
      </c>
      <c r="C271" s="497"/>
      <c r="D271" s="498"/>
      <c r="E271" s="498"/>
      <c r="F271" s="498"/>
      <c r="G271" s="504" t="s">
        <v>1976</v>
      </c>
      <c r="H271" s="500" t="s">
        <v>1644</v>
      </c>
      <c r="I271" s="503" t="s">
        <v>1975</v>
      </c>
      <c r="J271" s="496" t="s">
        <v>1644</v>
      </c>
      <c r="K271" s="497"/>
      <c r="L271" s="498"/>
      <c r="M271" s="498"/>
      <c r="N271" s="498"/>
      <c r="O271" s="504" t="s">
        <v>1976</v>
      </c>
      <c r="P271" s="500" t="s">
        <v>1644</v>
      </c>
    </row>
    <row r="272" spans="1:16" ht="15.75" thickBot="1">
      <c r="A272" s="495"/>
      <c r="B272" s="496" t="s">
        <v>1646</v>
      </c>
      <c r="C272" s="497"/>
      <c r="D272" s="498"/>
      <c r="E272" s="498"/>
      <c r="F272" s="498"/>
      <c r="G272" s="499"/>
      <c r="H272" s="500" t="s">
        <v>1646</v>
      </c>
      <c r="I272" s="495"/>
      <c r="J272" s="496" t="s">
        <v>1646</v>
      </c>
      <c r="K272" s="497"/>
      <c r="L272" s="498"/>
      <c r="M272" s="498"/>
      <c r="N272" s="498"/>
      <c r="O272" s="499"/>
      <c r="P272" s="500" t="s">
        <v>1646</v>
      </c>
    </row>
    <row r="273" spans="1:16" ht="15.75" thickBot="1">
      <c r="A273" s="495"/>
      <c r="B273" s="496" t="s">
        <v>1647</v>
      </c>
      <c r="C273" s="497"/>
      <c r="D273" s="498"/>
      <c r="E273" s="498"/>
      <c r="F273" s="498"/>
      <c r="G273" s="499"/>
      <c r="H273" s="500" t="s">
        <v>1647</v>
      </c>
      <c r="I273" s="495"/>
      <c r="J273" s="496" t="s">
        <v>1647</v>
      </c>
      <c r="K273" s="497"/>
      <c r="L273" s="498"/>
      <c r="M273" s="498"/>
      <c r="N273" s="498"/>
      <c r="O273" s="499"/>
      <c r="P273" s="500" t="s">
        <v>1647</v>
      </c>
    </row>
    <row r="274" spans="1:16" ht="15.75" thickBot="1">
      <c r="A274" s="495"/>
      <c r="B274" s="496" t="s">
        <v>1648</v>
      </c>
      <c r="C274" s="497"/>
      <c r="D274" s="498"/>
      <c r="E274" s="498"/>
      <c r="F274" s="498"/>
      <c r="G274" s="499"/>
      <c r="H274" s="500" t="s">
        <v>1648</v>
      </c>
      <c r="I274" s="495"/>
      <c r="J274" s="496" t="s">
        <v>1648</v>
      </c>
      <c r="K274" s="497"/>
      <c r="L274" s="498"/>
      <c r="M274" s="498"/>
      <c r="N274" s="498"/>
      <c r="O274" s="499"/>
      <c r="P274" s="500" t="s">
        <v>1648</v>
      </c>
    </row>
    <row r="275" spans="1:16" ht="15.75" thickBot="1">
      <c r="A275" s="495"/>
      <c r="B275" s="496" t="s">
        <v>1649</v>
      </c>
      <c r="C275" s="497"/>
      <c r="D275" s="498"/>
      <c r="E275" s="498"/>
      <c r="F275" s="498"/>
      <c r="G275" s="499"/>
      <c r="H275" s="500" t="s">
        <v>1649</v>
      </c>
      <c r="I275" s="495"/>
      <c r="J275" s="496" t="s">
        <v>1649</v>
      </c>
      <c r="K275" s="497"/>
      <c r="L275" s="498"/>
      <c r="M275" s="498"/>
      <c r="N275" s="498"/>
      <c r="O275" s="499"/>
      <c r="P275" s="500" t="s">
        <v>1649</v>
      </c>
    </row>
    <row r="276" spans="1:16" ht="15.75" thickBot="1">
      <c r="A276" s="495"/>
      <c r="B276" s="496" t="s">
        <v>1650</v>
      </c>
      <c r="C276" s="497"/>
      <c r="D276" s="498"/>
      <c r="E276" s="498"/>
      <c r="F276" s="498"/>
      <c r="G276" s="499"/>
      <c r="H276" s="500" t="s">
        <v>1650</v>
      </c>
      <c r="I276" s="495"/>
      <c r="J276" s="496" t="s">
        <v>1650</v>
      </c>
      <c r="K276" s="497"/>
      <c r="L276" s="498"/>
      <c r="M276" s="498"/>
      <c r="N276" s="498"/>
      <c r="O276" s="499"/>
      <c r="P276" s="500" t="s">
        <v>1650</v>
      </c>
    </row>
    <row r="277" spans="1:16" ht="15.75" thickBot="1">
      <c r="A277" s="495"/>
      <c r="B277" s="496" t="s">
        <v>1651</v>
      </c>
      <c r="C277" s="497"/>
      <c r="D277" s="498"/>
      <c r="E277" s="498"/>
      <c r="F277" s="498"/>
      <c r="G277" s="499"/>
      <c r="H277" s="500" t="s">
        <v>1651</v>
      </c>
      <c r="I277" s="495"/>
      <c r="J277" s="496" t="s">
        <v>1651</v>
      </c>
      <c r="K277" s="497"/>
      <c r="L277" s="498"/>
      <c r="M277" s="498"/>
      <c r="N277" s="498"/>
      <c r="O277" s="499"/>
      <c r="P277" s="500" t="s">
        <v>1651</v>
      </c>
    </row>
    <row r="278" spans="1:16" ht="15.75" thickBot="1">
      <c r="A278" s="495"/>
      <c r="B278" s="496" t="s">
        <v>1652</v>
      </c>
      <c r="C278" s="497"/>
      <c r="D278" s="498"/>
      <c r="E278" s="498"/>
      <c r="F278" s="498"/>
      <c r="G278" s="499"/>
      <c r="H278" s="500" t="s">
        <v>1652</v>
      </c>
      <c r="I278" s="495"/>
      <c r="J278" s="496" t="s">
        <v>1652</v>
      </c>
      <c r="K278" s="497"/>
      <c r="L278" s="498"/>
      <c r="M278" s="498"/>
      <c r="N278" s="498"/>
      <c r="O278" s="499"/>
      <c r="P278" s="500" t="s">
        <v>1652</v>
      </c>
    </row>
    <row r="279" spans="1:16" ht="15.75" thickBot="1">
      <c r="A279" s="495"/>
      <c r="B279" s="496" t="s">
        <v>1653</v>
      </c>
      <c r="C279" s="497"/>
      <c r="D279" s="498"/>
      <c r="E279" s="498"/>
      <c r="F279" s="498"/>
      <c r="G279" s="499"/>
      <c r="H279" s="500" t="s">
        <v>1653</v>
      </c>
      <c r="I279" s="495"/>
      <c r="J279" s="496" t="s">
        <v>1653</v>
      </c>
      <c r="K279" s="497"/>
      <c r="L279" s="498"/>
      <c r="M279" s="498"/>
      <c r="N279" s="498"/>
      <c r="O279" s="499"/>
      <c r="P279" s="500" t="s">
        <v>1653</v>
      </c>
    </row>
    <row r="280" spans="1:16" ht="15.75" thickBot="1">
      <c r="A280" s="495"/>
      <c r="B280" s="496" t="s">
        <v>1654</v>
      </c>
      <c r="C280" s="497"/>
      <c r="D280" s="498"/>
      <c r="E280" s="498"/>
      <c r="F280" s="498"/>
      <c r="G280" s="499"/>
      <c r="H280" s="500" t="s">
        <v>1654</v>
      </c>
      <c r="I280" s="495"/>
      <c r="J280" s="496" t="s">
        <v>1654</v>
      </c>
      <c r="K280" s="497"/>
      <c r="L280" s="498"/>
      <c r="M280" s="498"/>
      <c r="N280" s="498"/>
      <c r="O280" s="499"/>
      <c r="P280" s="500" t="s">
        <v>1654</v>
      </c>
    </row>
    <row r="281" spans="1:16" ht="15.75" thickBot="1">
      <c r="A281" s="495"/>
      <c r="B281" s="496" t="s">
        <v>1655</v>
      </c>
      <c r="C281" s="497"/>
      <c r="D281" s="498"/>
      <c r="E281" s="498"/>
      <c r="F281" s="498"/>
      <c r="G281" s="499"/>
      <c r="H281" s="500" t="s">
        <v>1655</v>
      </c>
      <c r="I281" s="495"/>
      <c r="J281" s="496" t="s">
        <v>1655</v>
      </c>
      <c r="K281" s="497"/>
      <c r="L281" s="498"/>
      <c r="M281" s="498"/>
      <c r="N281" s="498"/>
      <c r="O281" s="499"/>
      <c r="P281" s="500" t="s">
        <v>1655</v>
      </c>
    </row>
    <row r="282" spans="1:16" ht="15.75" thickBot="1">
      <c r="A282" s="501"/>
      <c r="B282" s="496" t="s">
        <v>1656</v>
      </c>
      <c r="C282" s="497"/>
      <c r="D282" s="498"/>
      <c r="E282" s="498"/>
      <c r="F282" s="498"/>
      <c r="G282" s="502"/>
      <c r="H282" s="500" t="s">
        <v>1657</v>
      </c>
      <c r="I282" s="501"/>
      <c r="J282" s="496" t="s">
        <v>1656</v>
      </c>
      <c r="K282" s="497"/>
      <c r="L282" s="498"/>
      <c r="M282" s="498"/>
      <c r="N282" s="498"/>
      <c r="O282" s="502"/>
      <c r="P282" s="500" t="s">
        <v>1657</v>
      </c>
    </row>
    <row r="283" spans="1:16" ht="17.25" customHeight="1">
      <c r="A283" s="505" t="s">
        <v>17</v>
      </c>
      <c r="B283" s="505"/>
      <c r="C283" s="505"/>
      <c r="D283" s="505"/>
      <c r="E283" s="505"/>
      <c r="F283" s="505"/>
      <c r="G283" s="505"/>
      <c r="H283" s="505"/>
      <c r="I283" s="506" t="s">
        <v>106</v>
      </c>
      <c r="J283" s="506"/>
      <c r="K283" s="506"/>
      <c r="L283" s="506"/>
      <c r="M283" s="506"/>
      <c r="N283" s="506"/>
      <c r="O283" s="506"/>
      <c r="P283" s="506"/>
    </row>
    <row r="284" spans="1:16" ht="17.25" customHeight="1">
      <c r="A284" s="490" t="s">
        <v>1993</v>
      </c>
      <c r="B284" s="490"/>
      <c r="C284" s="490"/>
      <c r="D284" s="490"/>
      <c r="E284" s="491" t="s">
        <v>1994</v>
      </c>
      <c r="F284" s="491"/>
      <c r="G284" s="491"/>
      <c r="H284" s="491"/>
      <c r="I284" s="490" t="s">
        <v>1993</v>
      </c>
      <c r="J284" s="490"/>
      <c r="K284" s="490"/>
      <c r="L284" s="490"/>
      <c r="M284" s="491" t="s">
        <v>1994</v>
      </c>
      <c r="N284" s="491"/>
      <c r="O284" s="491"/>
      <c r="P284" s="491"/>
    </row>
    <row r="285" spans="1:16">
      <c r="A285" s="492"/>
      <c r="B285" s="492"/>
      <c r="C285" s="493" t="s">
        <v>1995</v>
      </c>
      <c r="D285" s="493"/>
      <c r="E285" s="493"/>
      <c r="F285" s="493"/>
      <c r="G285" s="492"/>
      <c r="H285" s="492"/>
      <c r="I285" s="492"/>
      <c r="J285" s="492"/>
      <c r="K285" s="493" t="s">
        <v>1995</v>
      </c>
      <c r="L285" s="493"/>
      <c r="M285" s="493"/>
      <c r="N285" s="493"/>
      <c r="O285" s="492"/>
      <c r="P285" s="492"/>
    </row>
    <row r="286" spans="1:16" ht="23.25">
      <c r="A286" s="492"/>
      <c r="B286" s="492"/>
      <c r="C286" s="494" t="s">
        <v>1996</v>
      </c>
      <c r="D286" s="494" t="s">
        <v>2001</v>
      </c>
      <c r="E286" s="494" t="s">
        <v>2002</v>
      </c>
      <c r="F286" s="494" t="s">
        <v>2003</v>
      </c>
      <c r="G286" s="492"/>
      <c r="H286" s="492"/>
      <c r="I286" s="492"/>
      <c r="J286" s="492"/>
      <c r="K286" s="494" t="s">
        <v>1996</v>
      </c>
      <c r="L286" s="494" t="s">
        <v>2001</v>
      </c>
      <c r="M286" s="494" t="s">
        <v>2002</v>
      </c>
      <c r="N286" s="494" t="s">
        <v>2003</v>
      </c>
      <c r="O286" s="492"/>
      <c r="P286" s="492"/>
    </row>
    <row r="287" spans="1:16" ht="15.75" thickBot="1">
      <c r="A287" s="496" t="s">
        <v>1977</v>
      </c>
      <c r="B287" s="496" t="s">
        <v>1658</v>
      </c>
      <c r="C287" s="497"/>
      <c r="D287" s="498"/>
      <c r="E287" s="498"/>
      <c r="F287" s="498"/>
      <c r="G287" s="500" t="s">
        <v>1978</v>
      </c>
      <c r="H287" s="500" t="s">
        <v>1659</v>
      </c>
      <c r="I287" s="496" t="s">
        <v>1977</v>
      </c>
      <c r="J287" s="496" t="s">
        <v>1658</v>
      </c>
      <c r="K287" s="497"/>
      <c r="L287" s="498"/>
      <c r="M287" s="498"/>
      <c r="N287" s="498"/>
      <c r="O287" s="500" t="s">
        <v>1978</v>
      </c>
      <c r="P287" s="500" t="s">
        <v>1659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6BF22A7-0988-4AE5-BED1-99D16EFAB0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F05E27A-CF6A-4FDA-90D5-4CBA32721D8C}">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12064</vt:i4>
      </vt:variant>
    </vt:vector>
  </HeadingPairs>
  <TitlesOfParts>
    <vt:vector size="12098"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'3620500'!rap.context.title.CurrentYearDuration.0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'3616000'!rap.context.title.PriorYearDuration.0</vt:lpstr>
      <vt:lpstr>'3617000'!rap.context.title.PriorYearDuration.0</vt:lpstr>
      <vt:lpstr>'3619000'!rap.context.title.PriorYearDuration.0</vt:lpstr>
      <vt:lpstr>rap.context.title.PriorYearDuration.0</vt:lpstr>
      <vt:lpstr>'3620100'!rap.context.title.PriorYearInstant.0</vt:lpstr>
      <vt:lpstr>'3620200'!rap.context.title.PriorYearInstant.0</vt:lpstr>
      <vt:lpstr>'3620300'!rap.context.title.PriorYearInstant.0</vt:lpstr>
      <vt:lpstr>'3640100'!rap.context.title.PriorYearInstant.0</vt:lpstr>
      <vt:lpstr>'3640200'!rap.context.title.PriorYearInstant.0</vt:lpstr>
      <vt:lpstr>'3640300'!rap.context.title.PriorYearInstant.0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2024-06-01T02:27:19Z</dcterms:modified>
</cp:coreProperties>
</file>