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yor_maker_0112_2024_0_149_1730176212809\excel-submitted\"/>
    </mc:Choice>
  </mc:AlternateContent>
  <xr:revisionPtr revIDLastSave="0" documentId="13_ncr:1_{152F7309-BA14-4494-A8C7-BEE8357C275D}" xr6:coauthVersionLast="36" xr6:coauthVersionMax="36" xr10:uidLastSave="{00000000-0000-0000-0000-000000000000}"/>
  <bookViews>
    <workbookView xWindow="0" yWindow="0" windowWidth="11490" windowHeight="7155" firstSheet="28" activeTab="36"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30000" sheetId="26" r:id="rId24"/>
    <sheet name="1632000" sheetId="27" r:id="rId25"/>
    <sheet name="1634000a" sheetId="28" r:id="rId26"/>
    <sheet name="1640100" sheetId="29" r:id="rId27"/>
    <sheet name="1640200" sheetId="30" r:id="rId28"/>
    <sheet name="1640300" sheetId="31" r:id="rId29"/>
    <sheet name="1670000" sheetId="32" r:id="rId30"/>
    <sheet name="1671000" sheetId="33" r:id="rId31"/>
    <sheet name="1691000a" sheetId="34" r:id="rId32"/>
    <sheet name="1691100" sheetId="35" r:id="rId33"/>
    <sheet name="1692000" sheetId="36" r:id="rId34"/>
    <sheet name="1693000" sheetId="37" r:id="rId35"/>
    <sheet name="1693100" sheetId="38" r:id="rId36"/>
    <sheet name="1696000" sheetId="39" r:id="rId37"/>
    <sheet name="hidden" sheetId="4" state="hidden" r:id="rId38"/>
    <sheet name="Token" sheetId="5" state="hidden" r:id="rId39"/>
  </sheets>
  <externalReferences>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4">'1632000'!$B$4</definedName>
    <definedName name="rap.context.title.CurrentYearDuration.0" localSheetId="30">'1671000'!$B$4</definedName>
    <definedName name="rap.context.title.CurrentYearDuration.0" localSheetId="32">'1691100'!$B$4</definedName>
    <definedName name="rap.context.title.CurrentYearDuration.0" localSheetId="35">'1693100'!$B$4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'1630000'!$B$4</definedName>
    <definedName name="rap.context.title.CurrentYearInstant.0" localSheetId="25">'1634000a'!$A$3</definedName>
    <definedName name="rap.context.title.CurrentYearInstant.0" localSheetId="26">'1640100'!$A$3</definedName>
    <definedName name="rap.context.title.CurrentYearInstant.0" localSheetId="27">'1640200'!$A$3</definedName>
    <definedName name="rap.context.title.CurrentYearInstant.0" localSheetId="28">'1640300'!$A$3</definedName>
    <definedName name="rap.context.title.CurrentYearInstant.0" localSheetId="29">'1670000'!$B$4</definedName>
    <definedName name="rap.context.title.CurrentYearInstant.0" localSheetId="31">'1691000a'!$A$3</definedName>
    <definedName name="rap.context.title.CurrentYearInstant.0" localSheetId="33">'1692000'!$A$3</definedName>
    <definedName name="rap.context.title.CurrentYearInstant.0" localSheetId="34">'1693000'!$A$3</definedName>
    <definedName name="rap.context.title.CurrentYearInstant.0" localSheetId="36">'1696000'!$A$3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'1630000'!$B$65</definedName>
    <definedName name="rap.context.title.CurrentYearInstant.1" localSheetId="25">'1634000a'!$B$20</definedName>
    <definedName name="rap.context.title.CurrentYearInstant.1" localSheetId="27">'1640200'!$A$38</definedName>
    <definedName name="rap.context.title.CurrentYearInstant.1" localSheetId="31">'1691000a'!$A$306</definedName>
    <definedName name="rap.context.title.CurrentYearInstant.1" localSheetId="33">'1692000'!$A$283</definedName>
    <definedName name="rap.context.title.CurrentYearInstant.1" localSheetId="34">'1693000'!$A$306</definedName>
    <definedName name="rap.context.title.CurrentYearInstant.1" localSheetId="36">'1696000'!$A$283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7">'1640200'!$A$43</definedName>
    <definedName name="rap.context.title.CurrentYearInstant.2" localSheetId="31">'1691000a'!$B$312</definedName>
    <definedName name="rap.context.title.CurrentYearInstant.2">'1620100'!$A$38</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'1620400'!$D$3</definedName>
    <definedName name="rap.context.title.PriorEndYearInstant.0" localSheetId="22">'1620500'!$C$4</definedName>
    <definedName name="rap.context.title.PriorEndYearInstant.0" localSheetId="23">'1630000'!$C$4</definedName>
    <definedName name="rap.context.title.PriorEndYearInstant.0" localSheetId="25">'1634000a'!$J$3</definedName>
    <definedName name="rap.context.title.PriorEndYearInstant.0" localSheetId="26">'1640100'!$F$3</definedName>
    <definedName name="rap.context.title.PriorEndYearInstant.0" localSheetId="27">'1640200'!$F$3</definedName>
    <definedName name="rap.context.title.PriorEndYearInstant.0" localSheetId="28">'1640300'!$G$3</definedName>
    <definedName name="rap.context.title.PriorEndYearInstant.0" localSheetId="31">'1691000a'!$G$3</definedName>
    <definedName name="rap.context.title.PriorEndYearInstant.0" localSheetId="33">'1692000'!$I$3</definedName>
    <definedName name="rap.context.title.PriorEndYearInstant.0" localSheetId="34">'1693000'!$G$3</definedName>
    <definedName name="rap.context.title.PriorEndYearInstant.0" localSheetId="36">'1696000'!$I$3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1">'1620400'!$F$10</definedName>
    <definedName name="rap.context.title.PriorEndYearInstant.1" localSheetId="23">'1630000'!$C$65</definedName>
    <definedName name="rap.context.title.PriorEndYearInstant.1" localSheetId="25">'1634000a'!$C$20</definedName>
    <definedName name="rap.context.title.PriorEndYearInstant.1" localSheetId="27">'1640200'!$F$38</definedName>
    <definedName name="rap.context.title.PriorEndYearInstant.1" localSheetId="31">'1691000a'!$G$306</definedName>
    <definedName name="rap.context.title.PriorEndYearInstant.1" localSheetId="33">'1692000'!$I$283</definedName>
    <definedName name="rap.context.title.PriorEndYearInstant.1" localSheetId="34">'1693000'!$G$306</definedName>
    <definedName name="rap.context.title.PriorEndYearInstant.1" localSheetId="36">'1696000'!$I$283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7">'1640200'!$F$43</definedName>
    <definedName name="rap.context.title.PriorEndYearInstant.2" localSheetId="31">'1691000a'!$C$312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2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<sst xmlns="http://schemas.openxmlformats.org/spreadsheetml/2006/main" count="9429" uniqueCount="2420">
  <si>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</si>
  <si>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</si>
  <si>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</si>
  <si>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</si>
  <si>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</si>
  <si>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</si>
  <si>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</si>
  <si>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</si>
  <si>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</si>
  <si>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</si>
  <si>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</si>
  <si>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</si>
  <si>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</si>
  <si>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</si>
  <si>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</si>
  <si>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</si>
  <si>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</si>
  <si>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</si>
  <si>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</si>
  <si>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</si>
  <si>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</si>
  <si>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</si>
  <si>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</si>
  <si>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</si>
  <si>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</si>
  <si>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</si>
  <si>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</si>
  <si>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</si>
  <si>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</si>
  <si>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</si>
  <si>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</si>
  <si>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</si>
  <si>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</si>
  <si>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</si>
  <si>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</si>
  <si>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</si>
  <si>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</si>
  <si>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</si>
  <si>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</si>
  <si>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</si>
  <si>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</si>
  <si>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</si>
  <si>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</si>
  <si>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</si>
  <si>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</si>
  <si>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</si>
  <si>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</si>
  <si>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</si>
  <si>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</si>
  <si>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</si>
  <si>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</si>
  <si>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</si>
  <si>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</si>
  <si>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</si>
  <si>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</si>
  <si>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</si>
  <si>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</si>
  <si>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</si>
  <si>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</si>
  <si>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</si>
  <si>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</si>
  <si>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</si>
  <si>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</si>
  <si>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</si>
  <si>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</si>
  <si>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</si>
  <si>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</si>
  <si>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</si>
  <si>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</si>
  <si>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</si>
  <si>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</si>
  <si>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</si>
  <si>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</si>
  <si>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</si>
  <si>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</si>
  <si>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</si>
  <si>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</si>
  <si>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</si>
  <si>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</si>
  <si>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</si>
  <si>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</si>
  <si>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</si>
  <si>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</si>
  <si>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</si>
  <si>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</si>
  <si>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</si>
  <si>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</si>
  <si>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</si>
  <si>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</si>
  <si>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</si>
  <si>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</si>
  <si>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</si>
  <si>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</si>
  <si>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</si>
  <si>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</si>
  <si>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</si>
  <si>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</si>
  <si>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</si>
  <si>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</si>
  <si>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</si>
  <si>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</si>
  <si>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</si>
  <si>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</si>
  <si>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</si>
  <si>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</si>
  <si>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</si>
  <si>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</si>
  <si>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</si>
  <si>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</si>
  <si>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</si>
  <si>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</si>
  <si>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</si>
  <si>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</si>
  <si>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</si>
  <si>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</si>
  <si>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</si>
  <si>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</si>
  <si>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</si>
  <si>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</si>
  <si>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</si>
  <si>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</si>
  <si>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</si>
  <si>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</si>
  <si>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</si>
  <si>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</si>
  <si>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</si>
  <si>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</si>
  <si>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</si>
  <si>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</si>
  <si>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</si>
  <si>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</si>
  <si>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</si>
  <si>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</si>
  <si>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</si>
  <si>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</si>
  <si>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</si>
  <si>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</si>
  <si>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</si>
  <si>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</si>
  <si>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</si>
  <si>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</si>
  <si>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</si>
  <si>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</si>
  <si>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</si>
  <si>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</si>
  <si>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</si>
  <si>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</si>
  <si>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</si>
  <si>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</si>
  <si>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</si>
  <si>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</si>
  <si>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</si>
  <si>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</si>
  <si>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</si>
  <si>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</si>
  <si>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</si>
  <si>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</si>
  <si>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</si>
  <si>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</si>
  <si>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</si>
  <si>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</si>
  <si>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</si>
  <si>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</si>
  <si>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</si>
  <si>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</si>
  <si>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</si>
  <si>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</si>
  <si>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</si>
  <si>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</si>
  <si>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</si>
  <si>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</si>
  <si>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</si>
  <si>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</si>
  <si>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</si>
  <si>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</si>
  <si>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</si>
  <si>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</si>
  <si>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</si>
  <si>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</si>
  <si>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</si>
  <si>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</si>
  <si>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</si>
  <si>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</si>
  <si>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</si>
  <si>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</si>
  <si>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</si>
  <si>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</si>
  <si>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</si>
  <si>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</si>
  <si>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</si>
  <si>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</si>
  <si>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</si>
  <si>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</si>
  <si>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</si>
  <si>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</si>
  <si>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</si>
  <si>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</si>
  <si>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</si>
  <si>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</si>
  <si>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</si>
  <si>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</si>
  <si>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</si>
  <si>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</si>
  <si>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</si>
  <si>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</si>
  <si>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</si>
  <si>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</si>
  <si>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</si>
  <si>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</si>
  <si>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</si>
  <si>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</si>
  <si>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</si>
  <si>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</si>
  <si>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</si>
  <si>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</si>
  <si>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</si>
  <si>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</si>
  <si>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</si>
  <si>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</si>
  <si>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</si>
  <si>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</si>
  <si>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</si>
  <si>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</si>
  <si>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</si>
  <si>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</si>
  <si>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</si>
  <si>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</si>
  <si>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</si>
  <si>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</si>
  <si>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</si>
  <si>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</si>
  <si>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</si>
  <si>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</si>
  <si>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</si>
  <si>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</si>
  <si>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</si>
  <si>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</si>
  <si>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</si>
  <si>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</si>
  <si>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</si>
  <si>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</si>
  <si>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</si>
  <si>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</si>
  <si>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</si>
  <si>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</si>
  <si>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</si>
  <si>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</si>
  <si>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</si>
  <si>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</si>
  <si>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</si>
  <si>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</si>
  <si>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</si>
  <si>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</si>
  <si>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</si>
  <si>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</si>
  <si>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</si>
  <si>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</si>
  <si>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</si>
  <si>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</si>
  <si>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</si>
  <si>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</si>
  <si>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</si>
  <si>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</si>
  <si>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</si>
  <si>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</si>
  <si>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</si>
  <si>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</si>
  <si>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</si>
  <si>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</si>
  <si>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</si>
  <si>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</si>
  <si>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</si>
  <si>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</si>
  <si>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</si>
  <si>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</si>
  <si>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</si>
  <si>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</si>
  <si>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</si>
  <si>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</si>
  <si>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</si>
  <si>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</si>
  <si>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</si>
  <si>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</si>
  <si>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</si>
  <si>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</si>
  <si>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</si>
  <si>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</si>
  <si>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</si>
  <si>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</si>
  <si>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</si>
  <si>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</si>
  <si>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</si>
  <si>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</si>
  <si>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</si>
  <si>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</si>
  <si>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</si>
  <si>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</si>
  <si>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</si>
  <si>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</si>
  <si>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</si>
  <si>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</si>
  <si>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</si>
  <si>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</si>
  <si>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</si>
  <si>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</si>
  <si>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</si>
  <si>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</si>
  <si>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</si>
  <si>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</si>
  <si>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</si>
  <si>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</si>
  <si>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</si>
  <si>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</si>
  <si>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</si>
  <si>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</si>
  <si>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</si>
  <si>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</si>
  <si>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</si>
  <si>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</si>
  <si>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</si>
  <si>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</si>
  <si>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</si>
  <si>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</si>
  <si>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</si>
  <si>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</si>
  <si>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</si>
  <si>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</si>
  <si>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</si>
  <si>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</si>
  <si>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</si>
  <si>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</si>
  <si>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</si>
  <si>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</si>
  <si>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</si>
  <si>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</si>
  <si>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</si>
  <si>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</si>
  <si>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</si>
  <si>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</si>
  <si>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</si>
  <si>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</si>
  <si>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</si>
  <si>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</si>
  <si>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</si>
  <si>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</si>
  <si>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</si>
  <si>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</si>
  <si>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</si>
  <si>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</si>
  <si>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</si>
  <si>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</si>
  <si>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</si>
  <si>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</si>
  <si>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</si>
  <si>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</si>
  <si>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</si>
  <si>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</si>
  <si>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</si>
  <si>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</si>
  <si>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</si>
  <si>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</si>
  <si>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</si>
  <si>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</si>
  <si>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</si>
  <si>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</si>
  <si>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</si>
  <si>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</si>
  <si>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</si>
  <si>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</si>
  <si>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</si>
  <si>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</si>
  <si>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</si>
  <si>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</si>
  <si>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</si>
  <si>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</si>
  <si>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</si>
  <si>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</si>
  <si>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</si>
  <si>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</si>
  <si>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</si>
  <si>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</si>
  <si>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</si>
  <si>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</si>
  <si>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</si>
  <si>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</si>
  <si>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</si>
  <si>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</si>
  <si>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</si>
  <si>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</si>
  <si>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</si>
  <si>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</si>
  <si>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</si>
  <si>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</si>
  <si>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</si>
  <si>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</si>
  <si>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</si>
  <si>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</si>
  <si>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</si>
  <si>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</si>
  <si>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</si>
  <si>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</si>
  <si>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</si>
  <si>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</si>
  <si>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</si>
  <si>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</si>
  <si>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</si>
  <si>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</si>
  <si>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</si>
  <si>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</si>
  <si>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</si>
  <si>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</si>
  <si>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</si>
  <si>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</si>
  <si>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</si>
  <si>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AA101</t>
  </si>
  <si>
    <t>2023-01-01</t>
  </si>
  <si>
    <t>2024-10-28</t>
  </si>
  <si>
    <t>2022-12-31</t>
  </si>
  <si>
    <t>2023-12-31</t>
  </si>
  <si>
    <t>MYOR</t>
  </si>
  <si>
    <t>2024-09-30</t>
  </si>
  <si>
    <t>2024-01-01</t>
  </si>
  <si>
    <t>Mayora Indah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</si>
  <si>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</si>
  <si>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</si>
  <si>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</si>
  <si>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</si>
  <si>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</si>
  <si>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</si>
  <si>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</si>
  <si>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</si>
  <si>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</si>
  <si>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</si>
  <si>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</si>
  <si>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</si>
  <si>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</si>
  <si>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</si>
  <si>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</si>
  <si>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</si>
  <si>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</si>
  <si>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</si>
  <si>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</si>
  <si>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</si>
  <si>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</si>
  <si>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</si>
  <si>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</si>
  <si>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</si>
  <si>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</si>
  <si>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</si>
  <si>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</si>
  <si>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</si>
  <si>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</si>
  <si>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</si>
  <si>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</si>
  <si>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</si>
  <si>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</si>
  <si>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</si>
  <si>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</si>
  <si>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</si>
  <si>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</si>
  <si>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</si>
  <si>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</si>
  <si>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</si>
  <si>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</si>
  <si>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</si>
  <si>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</si>
  <si>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</si>
  <si>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</si>
  <si>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</si>
  <si>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</si>
  <si>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</si>
  <si>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</si>
  <si>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</si>
  <si>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</si>
  <si>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</si>
  <si>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</si>
  <si>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</si>
  <si>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</si>
  <si>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</si>
  <si>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</si>
  <si>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</si>
  <si>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</si>
  <si>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</si>
  <si>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</si>
  <si>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</si>
  <si>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</si>
  <si>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</si>
  <si>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</si>
  <si>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</si>
  <si>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</si>
  <si>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</si>
  <si>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</si>
  <si>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</si>
  <si>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</si>
  <si>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</si>
  <si>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</si>
  <si>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</si>
  <si>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</si>
  <si>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</si>
  <si>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</si>
  <si>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</si>
  <si>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</si>
  <si>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</si>
  <si>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</si>
  <si>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</si>
  <si>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</si>
  <si>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</si>
  <si>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</si>
  <si>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</si>
  <si>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</si>
  <si>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</si>
  <si>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</si>
  <si>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</si>
  <si>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</si>
  <si>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</si>
  <si>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</si>
  <si>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</si>
  <si>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</si>
  <si>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</si>
  <si>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</si>
  <si>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</si>
  <si>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</si>
  <si>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</si>
  <si>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</si>
  <si>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</si>
  <si>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</si>
  <si>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</si>
  <si>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</si>
  <si>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</si>
  <si>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</si>
  <si>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</si>
  <si>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</si>
  <si>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</si>
  <si>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</si>
  <si>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</si>
  <si>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</si>
  <si>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</si>
  <si>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</si>
  <si>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</si>
  <si>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</si>
  <si>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</si>
  <si>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</si>
  <si>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</si>
  <si>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</si>
  <si>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</si>
  <si>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</si>
  <si>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</si>
  <si>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</si>
  <si>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</si>
  <si>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</si>
  <si>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</si>
  <si>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</si>
  <si>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</si>
  <si>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</si>
  <si>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</si>
  <si>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</si>
  <si>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</si>
  <si>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</si>
  <si>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</si>
  <si>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</si>
  <si>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</si>
  <si>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</si>
  <si>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</si>
  <si>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</si>
  <si>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</si>
  <si>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</si>
  <si>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</si>
  <si>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</si>
  <si>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</si>
  <si>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</si>
  <si>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</si>
  <si>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</si>
  <si>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</si>
  <si>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</si>
  <si>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</si>
  <si>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</si>
  <si>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</si>
  <si>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</si>
  <si>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</si>
  <si>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</si>
  <si>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</si>
  <si>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</si>
  <si>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</si>
  <si>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</si>
  <si>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</si>
  <si>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</si>
  <si>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</si>
  <si>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</si>
  <si>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</si>
  <si>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</si>
  <si>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</si>
  <si>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</si>
  <si>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</si>
  <si>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</si>
  <si>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</si>
  <si>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</si>
  <si>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</si>
  <si>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</si>
  <si>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</si>
  <si>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</si>
  <si>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</si>
  <si>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</si>
  <si>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</si>
  <si>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</si>
  <si>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</si>
  <si>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</si>
  <si>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</si>
  <si>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</si>
  <si>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</si>
  <si>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</si>
  <si>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</si>
  <si>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</si>
  <si>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</si>
  <si>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</si>
  <si>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</si>
  <si>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</si>
  <si>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</si>
  <si>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</si>
  <si>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</si>
  <si>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</si>
  <si>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</si>
  <si>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</si>
  <si>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</si>
  <si>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</si>
  <si>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</si>
  <si>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</si>
  <si>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</si>
  <si>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</si>
  <si>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</si>
  <si>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</si>
  <si>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</si>
  <si>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</si>
  <si>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</si>
  <si>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</si>
  <si>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</si>
  <si>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</si>
  <si>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</si>
  <si>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</si>
  <si>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</si>
  <si>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</si>
  <si>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</si>
  <si>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</si>
  <si>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</si>
  <si>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</si>
  <si>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</si>
  <si>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</si>
  <si>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</si>
  <si>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</si>
  <si>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</si>
  <si>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</si>
  <si>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</si>
  <si>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</si>
  <si>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</si>
  <si>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</si>
  <si>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</si>
  <si>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</si>
  <si>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</si>
  <si>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</si>
  <si>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</si>
  <si>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</si>
  <si>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</si>
  <si>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</si>
  <si>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</si>
  <si>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</si>
  <si>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</si>
  <si>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</si>
  <si>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</si>
  <si>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</si>
  <si>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</si>
  <si>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</si>
  <si>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</si>
  <si>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</si>
  <si>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</si>
  <si>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</si>
  <si>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</si>
  <si>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</si>
  <si>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</si>
  <si>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</si>
  <si>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</si>
  <si>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</si>
  <si>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</si>
  <si>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</si>
  <si>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</si>
  <si>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</si>
  <si>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</si>
  <si>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</si>
  <si>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</si>
  <si>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</si>
  <si>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</si>
  <si>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</si>
  <si>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</si>
  <si>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</si>
  <si>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</si>
  <si>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</si>
  <si>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</si>
  <si>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</si>
  <si>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</si>
  <si>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</si>
  <si>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</si>
  <si>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</si>
  <si>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</si>
  <si>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</si>
  <si>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</si>
  <si>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</si>
  <si>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</si>
  <si>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</si>
  <si>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</si>
  <si>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</si>
  <si>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</si>
  <si>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</si>
  <si>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</si>
  <si>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</si>
  <si>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</si>
  <si>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</si>
  <si>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</si>
  <si>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</si>
  <si>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</si>
  <si>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</si>
  <si>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</si>
  <si>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</si>
  <si>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</si>
  <si>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</si>
  <si>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</si>
  <si>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</si>
  <si>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</si>
  <si>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</si>
  <si>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</si>
  <si>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</si>
  <si>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</si>
  <si>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</si>
  <si>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</si>
  <si>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</si>
  <si>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</si>
  <si>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</si>
  <si>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</si>
  <si>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</si>
  <si>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</si>
  <si>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</si>
  <si>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</si>
  <si>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</si>
  <si>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</si>
  <si>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</si>
  <si>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</si>
  <si>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</si>
  <si>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</si>
  <si>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</si>
  <si>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</si>
  <si>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</si>
  <si>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</si>
  <si>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</si>
  <si>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</si>
  <si>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</si>
  <si>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</si>
  <si>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</si>
  <si>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</si>
  <si>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</si>
  <si>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</si>
  <si>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</si>
  <si>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</si>
  <si>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</si>
  <si>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</si>
  <si>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</si>
  <si>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</si>
  <si>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</si>
  <si>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</si>
  <si>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</si>
  <si>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</si>
  <si>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</si>
  <si>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</si>
  <si>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</si>
  <si>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</si>
  <si>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</si>
  <si>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</si>
  <si>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</si>
  <si>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</si>
  <si>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</si>
  <si>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</si>
  <si>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</si>
  <si>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</si>
  <si>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</si>
  <si>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</si>
  <si>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</si>
  <si>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</si>
  <si>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</si>
  <si>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</si>
  <si>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</si>
  <si>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</si>
  <si>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</si>
  <si>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</si>
  <si>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</si>
  <si>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</si>
  <si>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</si>
  <si>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</si>
  <si>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</si>
  <si>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</si>
  <si>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</si>
  <si>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</si>
  <si>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</si>
  <si>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</si>
  <si>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</si>
  <si>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</si>
  <si>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</si>
  <si>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</si>
  <si>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</si>
  <si>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</si>
  <si>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</si>
  <si>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</si>
  <si>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</si>
  <si>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</si>
  <si>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</si>
  <si>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</si>
  <si>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</si>
  <si>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</si>
  <si>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</si>
  <si>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</si>
  <si>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</si>
  <si>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</si>
  <si>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</si>
  <si>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</si>
  <si>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</si>
  <si>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</si>
  <si>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</si>
  <si>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</si>
  <si>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</si>
  <si>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</si>
  <si>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</si>
  <si>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</si>
  <si>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</si>
  <si>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</si>
  <si>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</si>
  <si>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</si>
  <si>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</si>
  <si>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</si>
  <si>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</si>
  <si>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</si>
  <si>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</si>
  <si>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</si>
  <si>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</si>
  <si>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</si>
  <si>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</si>
  <si>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</si>
  <si>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</si>
  <si>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</si>
  <si>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</si>
  <si>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</si>
  <si>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</si>
  <si>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</si>
  <si>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</si>
  <si>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</si>
  <si>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</si>
  <si>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</si>
  <si>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</si>
  <si>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</si>
  <si>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</si>
  <si>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</si>
  <si>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</si>
  <si>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</si>
  <si>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</si>
  <si>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</si>
  <si>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</si>
  <si>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</si>
  <si>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</si>
  <si>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</si>
  <si>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</si>
  <si>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</si>
  <si>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</si>
  <si>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</si>
  <si>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</si>
  <si>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</si>
  <si>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</si>
  <si>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</si>
  <si>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</si>
  <si>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</si>
  <si>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</si>
  <si>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</si>
  <si>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</si>
  <si>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</si>
  <si>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</si>
  <si>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</si>
  <si>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</si>
  <si>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</si>
  <si>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</si>
  <si>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</si>
  <si>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</si>
  <si>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</si>
  <si>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</si>
  <si>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</si>
  <si>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</si>
  <si>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</si>
  <si>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</si>
  <si>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</si>
  <si>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</si>
  <si>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</si>
  <si>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</si>
  <si>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</si>
  <si>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</si>
  <si>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</si>
  <si>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</si>
  <si>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</si>
  <si>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</si>
  <si>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</si>
  <si>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</si>
  <si>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</si>
  <si>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</si>
  <si>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</si>
  <si>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</si>
  <si>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</si>
  <si>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</si>
  <si>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</si>
  <si>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</si>
  <si>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</si>
  <si>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</si>
  <si>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</si>
  <si>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</si>
  <si>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</si>
  <si>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</si>
  <si>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</si>
  <si>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</si>
  <si>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</si>
  <si>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</si>
  <si>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</si>
  <si>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</si>
  <si>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</si>
  <si>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</si>
  <si>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</si>
  <si>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</si>
  <si>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</si>
  <si>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</si>
  <si>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</si>
  <si>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</si>
  <si>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</si>
  <si>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</si>
  <si>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</si>
  <si>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</si>
  <si>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</si>
  <si>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</si>
  <si>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</si>
  <si>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</si>
  <si>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</si>
  <si>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</si>
  <si>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</si>
  <si>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</si>
  <si>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</si>
  <si>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</si>
  <si>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</si>
  <si>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</si>
  <si>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</si>
  <si>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</si>
  <si>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</si>
  <si>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</si>
  <si>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</si>
  <si>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</si>
  <si>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</si>
  <si>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</si>
  <si>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</si>
  <si>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</si>
  <si>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</si>
  <si>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</si>
  <si>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</si>
  <si>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</si>
  <si>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</si>
  <si>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</si>
  <si>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</si>
  <si>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</si>
  <si>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</si>
  <si>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</si>
  <si>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</si>
  <si>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</si>
  <si>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</si>
  <si>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</si>
  <si>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</si>
  <si>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</si>
  <si>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</si>
  <si>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</si>
  <si>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</si>
  <si>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</si>
  <si>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</si>
  <si>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</si>
  <si>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</si>
  <si>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</si>
  <si>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</si>
  <si>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</si>
  <si>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</si>
  <si>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</si>
  <si>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</si>
  <si>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</si>
  <si>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</si>
  <si>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</si>
  <si>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</si>
  <si>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</si>
  <si>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</si>
  <si>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</si>
  <si>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</si>
  <si>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</si>
  <si>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</si>
  <si>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</si>
  <si>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</si>
  <si>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</si>
  <si>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</si>
  <si>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</si>
  <si>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</si>
  <si>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</si>
  <si>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</si>
  <si>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</si>
  <si>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</si>
  <si>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</si>
  <si>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</si>
  <si>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</si>
  <si>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</si>
  <si>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</si>
  <si>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</si>
  <si>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</si>
  <si>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</si>
  <si>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</si>
  <si>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</si>
  <si>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</si>
  <si>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</si>
  <si>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</si>
  <si>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</si>
  <si>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</si>
  <si>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</si>
  <si>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</si>
  <si>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</si>
  <si>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</si>
  <si>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</si>
  <si>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</si>
  <si>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</si>
  <si>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</si>
  <si>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</si>
  <si>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</si>
  <si>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</si>
  <si>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</si>
  <si>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</si>
  <si>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</si>
  <si>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</si>
  <si>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</si>
  <si>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</si>
  <si>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</si>
  <si>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</si>
  <si>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</si>
  <si>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</si>
  <si>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</si>
  <si>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</si>
  <si>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</si>
  <si>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</si>
  <si>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</si>
  <si>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</si>
  <si>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</si>
  <si>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</si>
  <si>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</si>
  <si>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</si>
  <si>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</si>
  <si>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</si>
  <si>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</si>
  <si>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</si>
  <si>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</si>
  <si>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</si>
  <si>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</si>
  <si>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</si>
  <si>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</si>
  <si>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</si>
  <si>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</si>
  <si>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</si>
  <si>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</si>
  <si>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</si>
  <si>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</si>
  <si>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</si>
  <si>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</si>
  <si>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</si>
  <si>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</si>
  <si>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</si>
  <si>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</si>
  <si>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</si>
  <si>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</si>
  <si>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</si>
  <si>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</si>
  <si>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</si>
  <si>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</si>
  <si>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</si>
  <si>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</si>
  <si>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</si>
  <si>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</si>
  <si>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</si>
  <si>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</si>
  <si>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</si>
  <si>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</si>
  <si>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</si>
  <si>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</si>
  <si>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</si>
  <si>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</si>
  <si>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</si>
  <si>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</si>
  <si>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</si>
  <si>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</si>
  <si>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</si>
  <si>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</si>
  <si>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</si>
  <si>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</si>
  <si>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</si>
  <si>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</si>
  <si>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</si>
  <si>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</si>
  <si>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</si>
  <si>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</si>
  <si>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</si>
  <si>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</si>
  <si>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</si>
  <si>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</si>
  <si>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</si>
  <si>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</si>
  <si>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</si>
  <si>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</si>
  <si>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</si>
  <si>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</si>
  <si>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</si>
  <si>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</si>
  <si>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</si>
  <si>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</si>
  <si>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</si>
  <si>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</si>
  <si>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</si>
  <si>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</si>
  <si>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</si>
  <si>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</si>
  <si>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</si>
  <si>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</si>
  <si>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</si>
  <si>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</si>
  <si>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</si>
  <si>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</si>
  <si>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</si>
  <si>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</si>
  <si>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</si>
  <si>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</si>
  <si>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</si>
  <si>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</si>
  <si>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</si>
  <si>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</si>
  <si>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</si>
  <si>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</si>
  <si>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</si>
  <si>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</si>
  <si>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</si>
  <si>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</si>
  <si>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</si>
  <si>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</si>
  <si>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</si>
  <si>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</si>
  <si>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</si>
  <si>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</si>
  <si>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</si>
  <si>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</si>
  <si>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</si>
  <si>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</si>
  <si>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</si>
  <si>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</si>
  <si>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</si>
  <si>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</si>
  <si>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</si>
  <si>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</si>
  <si>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</si>
  <si>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</si>
  <si>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</si>
  <si>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</si>
  <si>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</si>
  <si>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</si>
  <si>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</si>
  <si>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</si>
  <si>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</si>
  <si>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</si>
  <si>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</si>
  <si>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</si>
  <si>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</si>
  <si>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</si>
  <si>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</si>
  <si>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</si>
  <si>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</si>
  <si>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</si>
  <si>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</si>
  <si>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</si>
  <si>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</si>
  <si>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</si>
  <si>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</si>
  <si>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</si>
  <si>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</si>
  <si>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</si>
  <si>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</si>
  <si>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</si>
  <si>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</si>
  <si>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</si>
  <si>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</si>
  <si>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</si>
  <si>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</si>
  <si>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</si>
  <si>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</si>
  <si>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</si>
  <si>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</si>
  <si>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</si>
  <si>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</si>
  <si>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</si>
  <si>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</si>
  <si>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</si>
  <si>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</si>
  <si>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</si>
  <si>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</si>
  <si>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</si>
  <si>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</si>
  <si>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</si>
  <si>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</si>
  <si>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</si>
  <si>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</si>
  <si>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</si>
  <si>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</si>
  <si>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</si>
  <si>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</si>
  <si>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</si>
  <si>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</si>
  <si>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</si>
  <si>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</si>
  <si>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</si>
  <si>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</si>
  <si>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</si>
  <si>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</si>
  <si>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</si>
  <si>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</si>
  <si>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</si>
  <si>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</si>
  <si>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</si>
  <si>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</si>
  <si>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</si>
  <si>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</si>
  <si>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</si>
  <si>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</si>
  <si>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</si>
  <si>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</si>
  <si>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</si>
  <si>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</si>
  <si>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</si>
  <si>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</si>
  <si>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</si>
  <si>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</si>
  <si>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</si>
  <si>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</si>
  <si>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</si>
  <si>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</si>
  <si>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</si>
  <si>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</si>
  <si>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</si>
  <si>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</si>
  <si>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</si>
  <si>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</si>
  <si>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</si>
  <si>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</si>
  <si>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</si>
  <si>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</si>
  <si>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</si>
  <si>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</si>
  <si>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</si>
  <si>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</si>
  <si>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</si>
  <si>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</si>
  <si>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</si>
  <si>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</si>
  <si>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</si>
  <si>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</si>
  <si>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</si>
  <si>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</si>
  <si>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</si>
  <si>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</si>
  <si>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</si>
  <si>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</si>
  <si>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</si>
  <si>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</si>
  <si>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</si>
  <si>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</si>
  <si>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</si>
  <si>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</si>
  <si>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</si>
  <si>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</si>
  <si>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</si>
  <si>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</si>
  <si>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</si>
  <si>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</si>
  <si>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</si>
  <si>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</si>
  <si>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</si>
  <si>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</si>
  <si>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</si>
  <si>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</si>
  <si>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</si>
  <si>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</si>
  <si>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</si>
  <si>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</si>
  <si>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</si>
  <si>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</si>
  <si>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</si>
  <si>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</si>
  <si>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</si>
  <si>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</si>
  <si>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</si>
  <si>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</si>
  <si>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</si>
  <si>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</si>
  <si>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</si>
  <si>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</si>
  <si>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</si>
  <si>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</si>
  <si>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</si>
  <si>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</si>
  <si>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</si>
  <si>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</si>
  <si>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</si>
  <si>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</si>
  <si>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</si>
  <si>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</si>
  <si>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</si>
  <si>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</si>
  <si>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</si>
  <si>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</si>
  <si>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</si>
  <si>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</si>
  <si>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</si>
  <si>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</si>
  <si>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</si>
  <si>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</si>
  <si>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</si>
  <si>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</si>
  <si>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</si>
  <si>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</si>
  <si>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</si>
  <si>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</si>
  <si>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</si>
  <si>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</si>
  <si>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</si>
  <si>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</si>
  <si>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</si>
  <si>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</si>
  <si>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</si>
  <si>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</si>
  <si>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</si>
  <si>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</si>
  <si>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</si>
  <si>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</si>
  <si>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</si>
  <si>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</si>
  <si>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</si>
  <si>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</si>
  <si>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</si>
  <si>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</si>
  <si>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</si>
  <si>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</si>
  <si>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</si>
  <si>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</si>
  <si>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</si>
  <si>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</si>
  <si>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</si>
  <si>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</si>
  <si>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</si>
  <si>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</si>
  <si>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</si>
  <si>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</si>
  <si>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</si>
  <si>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</si>
  <si>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</si>
  <si>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</si>
  <si>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</si>
  <si>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</si>
  <si>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</si>
  <si>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</si>
  <si>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</si>
  <si>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</si>
  <si>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</si>
  <si>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</si>
  <si>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</si>
  <si>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</si>
  <si>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</si>
  <si>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</si>
  <si>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</si>
  <si>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</si>
  <si>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</si>
  <si>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</si>
  <si>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</si>
  <si>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</si>
  <si>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</si>
  <si>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</si>
  <si>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</si>
  <si>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</si>
  <si>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</si>
  <si>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</si>
  <si>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</si>
  <si>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</si>
  <si>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</si>
  <si>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</si>
  <si>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</si>
  <si>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</si>
  <si>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</si>
  <si>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</si>
  <si>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</si>
  <si>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</si>
  <si>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</si>
  <si>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</si>
  <si>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</si>
  <si>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</si>
  <si>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</si>
  <si>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</si>
  <si>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</si>
  <si>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</si>
  <si>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</si>
  <si>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</si>
  <si>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</si>
  <si>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</si>
  <si>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</si>
  <si>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</si>
  <si>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</si>
  <si>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</si>
  <si>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</si>
  <si>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</si>
  <si>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</si>
  <si>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</si>
  <si>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</si>
  <si>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</si>
  <si>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</si>
  <si>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</si>
  <si>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</si>
  <si>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</si>
  <si>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</si>
  <si>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</si>
  <si>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</si>
  <si>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</si>
  <si>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</si>
  <si>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</si>
  <si>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</si>
  <si>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</si>
  <si>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</si>
  <si>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</si>
  <si>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</si>
  <si>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</si>
  <si>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</si>
  <si>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</si>
  <si>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</si>
  <si>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</si>
  <si>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</si>
  <si>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</si>
  <si>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</si>
  <si>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</si>
  <si>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</si>
  <si>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</si>
  <si>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</si>
  <si>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</si>
  <si>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</si>
  <si>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</si>
  <si>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</si>
  <si>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</si>
  <si>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</si>
  <si>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</si>
  <si>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</si>
  <si>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</si>
  <si>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</si>
  <si>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</si>
  <si>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</si>
  <si>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</si>
  <si>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</si>
  <si>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</si>
  <si>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</si>
  <si>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</si>
  <si>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</si>
  <si>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</si>
  <si>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</si>
  <si>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</si>
  <si>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</si>
  <si>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</si>
  <si>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</si>
  <si>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</si>
  <si>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</si>
  <si>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</si>
  <si>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</si>
  <si>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</si>
  <si>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</si>
  <si>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</si>
  <si>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</si>
  <si>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</si>
  <si>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</si>
  <si>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</si>
  <si>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</si>
  <si>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</si>
  <si>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</si>
  <si>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</si>
  <si>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</si>
  <si>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</si>
  <si>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</si>
  <si>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</si>
  <si>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</si>
  <si>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</si>
  <si>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</si>
  <si>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</si>
  <si>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</si>
  <si>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</si>
  <si>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</si>
  <si>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</si>
  <si>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</si>
  <si>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</si>
  <si>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</si>
  <si>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</si>
  <si>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</si>
  <si>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</si>
  <si>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</si>
  <si>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</si>
  <si>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</si>
  <si>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</si>
  <si>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</si>
  <si>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</si>
  <si>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</si>
  <si>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</si>
  <si>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</si>
  <si>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</si>
  <si>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</si>
  <si>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</si>
  <si>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</si>
  <si>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</si>
  <si>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</si>
  <si>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</si>
  <si>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</si>
  <si>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</si>
  <si>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</si>
  <si>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</si>
  <si>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</si>
  <si>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</si>
  <si>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Peraturan OJK No. VIII.G.7 tentang Penyajian dan Pengungkapan Laporan Keuangan Emiten atau Perusahaan Publik.</t>
  </si>
  <si>
    <t>Basis of preparation of consolidated financial statements</t>
  </si>
  <si>
    <t>Prinsip-prinsip konsolidasi</t>
  </si>
  <si>
    <t>Laporan keuangan konsolidasian meliputi laporan keuangan Perusahaan dan entitas anak (Grup). Pengkonsolidasian entitas anak dimulai pada saat Grup memperoleh pengendalian atas entitas anak dan berakhir pada saat Grup kehilangan pengendalian atas entitas anak.</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</si>
  <si>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</si>
  <si>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</si>
  <si>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Piutang usaha dan piutang lain-lain</t>
  </si>
  <si>
    <t>Grup menerapkan PSAK No. 71, Instrumen Keuangan, mengenai pengaturan instrumen keuangan terkait klasifikasi dan pengukuran, penurunan nilai atas instrumen keuangan dan akuntansi lindung nilai.</t>
  </si>
  <si>
    <t>Trade and other receivables</t>
  </si>
  <si>
    <t>Persediaan</t>
  </si>
  <si>
    <t>Persediaan dinyatakan berdasarkan biaya atau nilai realisasi bersih, mana yang lebih rendah (the lower of cost and net realizable value). Biaya persediaan ditentukan berdasarkan metode rata-rata tertimbang.</t>
  </si>
  <si>
    <t>Inventories</t>
  </si>
  <si>
    <t>Tanaman produktif</t>
  </si>
  <si>
    <t>N/A</t>
  </si>
  <si>
    <t>Bearer plants</t>
  </si>
  <si>
    <t>Aset tetap, kecuali tanah, dinyatakan berdasarkan biaya perolehan, tetapi tidak termasuk biaya perawatan sehari-hari, dikurangi akumulasi penyusutan dan akumulasi rugi penurunan nilai, jika ada. Aset dalam penyelesaian merupakan aset tetap dalam tahap konstruksi, yang dinyatakan pada biaya perolehan dan tidak disusutkan.</t>
  </si>
  <si>
    <t>Fixed assets</t>
  </si>
  <si>
    <t>Tanah belum dikembangkan</t>
  </si>
  <si>
    <t>Aset biologis</t>
  </si>
  <si>
    <t>Biological assets</t>
  </si>
  <si>
    <t>Penurunan nilai aset nonkeuangan</t>
  </si>
  <si>
    <t>Pada setiap akhir periode pelaporan tahunan, Grup menelaah apakah terdapat indikasi suatu aset mengalami penurunan nilai. Jika terdapat indikasi tersebut atau pada saat uji penurunan nilai aset perlu dilakukan, maka Grup membuat estimasi jumlah terpulihkan aset tersebut.</t>
  </si>
  <si>
    <t>Impairment of non-financial assets</t>
  </si>
  <si>
    <t>Utang usaha dan liabilitas lain-lain</t>
  </si>
  <si>
    <t>Trade payables and other liabilities</t>
  </si>
  <si>
    <t>Pengakuan pendapatan dan beban</t>
  </si>
  <si>
    <t>Pendapatan atas penjualan dalam negeri diakui pada saat barang diserahkan kepada pelanggan. Pendapatan atas penjualan ekspor diakui sesuai dengan syarat penjualan (f.o.b. shipping point).</t>
  </si>
  <si>
    <t>Revenue and expense recognition</t>
  </si>
  <si>
    <t>Penjabaran mata uang asing</t>
  </si>
  <si>
    <t>Laporan keuangan konsolidasian disajikan dalam Rupiah, yang merupakan mata uang fungsional Perusahaan dan mata uang penyajian Grup.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</si>
  <si>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translation</t>
  </si>
  <si>
    <t>Transaksi dengan pihak berelasi</t>
  </si>
  <si>
    <t>Orang atau entitas dikategorikan sebagai pihak berelasi Grup apabila memenuhi definisi pihak berelasi berdasarkan PSAK No. 7, Pengungkapan Pihak-pihak Berelasi.</t>
  </si>
  <si>
    <t>Transactions with related parties</t>
  </si>
  <si>
    <t>Pajak penghasilan</t>
  </si>
  <si>
    <t>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t>
  </si>
  <si>
    <t>Income taxes</t>
  </si>
  <si>
    <t>Pinjaman</t>
  </si>
  <si>
    <t>Borrowings</t>
  </si>
  <si>
    <t>Provisi</t>
  </si>
  <si>
    <t>Provisi diakui jika Grup mempunyai kewajiban kini (hukum maupun konstruktif)sebagai akibat peristiwa masa lalu, yang memungkinkan Grup harus menyelesaikan kewajiban tersebut dan estimasi yang andal mengenai jumlah kewajiban tersebut dapat dibuat.</t>
  </si>
  <si>
    <t>Provisions</t>
  </si>
  <si>
    <t>Imbalan kerja karyawan</t>
  </si>
  <si>
    <t>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tahun terjadinya dan tidak akan direklasifikasi ke laba rugi, namun menjadi bagian dari saldo laba. Biaya liabilitas imbalan pasti lainnya terkait dengan program imbalan pasti diakui dalam laba rugi.</t>
  </si>
  <si>
    <t>Employee benefits</t>
  </si>
  <si>
    <t>Laba per saham</t>
  </si>
  <si>
    <t>Laba per saham dihitung dengan membagi laba yang dapat diatribusikan kepada pemilik entitas induk dengan jumlah rata-rata tertimbang saham yang beredar pada tahun yang bersangkutan.</t>
  </si>
  <si>
    <t>Earnings per share</t>
  </si>
  <si>
    <t>Dividen</t>
  </si>
  <si>
    <t>Dividen ditentukan berdasarkan rapat umum pemegang saham tahunan Perseroan yang jumlahnya diambil dari laba tahun berjalan yang dapat diatribusikan kepada pemilik entitas induk.</t>
  </si>
  <si>
    <t>Dividends</t>
  </si>
  <si>
    <t>Pelaporan segmen</t>
  </si>
  <si>
    <t>Segmen operasi dilaporkan sesuai dengan pelaporan internal kepada pembuat keputusan operasional, yang bertanggung jawab atas alokasi  sumber daya ke masing-masing segmen yang dilaporkan serta menilai kinerja masing-masing segmen tersebut.</t>
  </si>
  <si>
    <t>Segment reporting</t>
  </si>
  <si>
    <t>Instrumen keuangan derivatif</t>
  </si>
  <si>
    <t>Derivative financial instruments</t>
  </si>
  <si>
    <t>Penerapan standar akutansi baru</t>
  </si>
  <si>
    <t>Penerapan standar akuntansi keuangan revisi berikut, yang berlaku efektif 1 Januari 2022, relevan bagi Grup namun tidak menyebabkan perubahan signifikan atas kebijakan akuntansi Grup dan tidak berdampak material terhadap jumlah-jumlah yang dilaporkan dalam laporan keuangan konsolidasian tahun berjalan maupun sebelumnya: Amandemen PSAK No. 22: Kombinasi Bisnis tentang Referensi ke Kerangka Konseptual ; Amandemen PSAK No. 57: Provisi, Liabilitas Kontinjensi, dan Aset Kontinjensi tentang Kontrak yang Memberatkan - Biaya Pemenuhan Kontrak ; Amendemen PSAK No. 71: Instrumen Keuangan ; Amendemen PSAK No. 73: Sewa</t>
  </si>
  <si>
    <t>The implementation of new statements of accounting standards</t>
  </si>
  <si>
    <t>Kombinasi bisnis</t>
  </si>
  <si>
    <t>Business combination</t>
  </si>
  <si>
    <t>Penentuan nilai wajar</t>
  </si>
  <si>
    <t>Nilai wajar aset atau liabilitas diukur menggunakan asumsi yang akan digunakan pelaku pasar ketika menentukan harga aset atau liabilitas tersebut, dengan asumsi bahwa pelaku pasar bertindak dalam kepentingan ekonomi terbaiknya.</t>
  </si>
  <si>
    <t>Determination of fair value</t>
  </si>
  <si>
    <t>Transaksi dan saldo dalam mata uang asing</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</si>
  <si>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</si>
  <si>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</si>
  <si>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</si>
  <si>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</si>
  <si>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</si>
  <si>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</si>
  <si>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</si>
  <si>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</si>
  <si>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</si>
  <si>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Grup mengakui aset hak-guna dan liabilitas sewa. Aset hak-guna diukur pada biaya perolehan, dimana meliputi jumlah pengukuran awal liabilitas sewa yang disesuaikan dengan pembayaran sewa yang dilakukan pada atau sebelum tanggal permulaan.</t>
  </si>
  <si>
    <t>Investment in associates</t>
  </si>
  <si>
    <t>Aset takberwujud</t>
  </si>
  <si>
    <t>Intangible assets</t>
  </si>
  <si>
    <t>Beban dibayar dimuka</t>
  </si>
  <si>
    <t>Biaya dibayar dimuka diamortisasi selama masa manfaatnya atau periode kontrak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</si>
  <si>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</si>
  <si>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</si>
  <si>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</si>
  <si>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</si>
  <si>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</si>
  <si>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</si>
  <si>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</si>
  <si>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</si>
  <si>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</si>
  <si>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</si>
  <si>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</si>
  <si>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</si>
  <si>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</si>
  <si>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</si>
  <si>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</si>
  <si>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</si>
  <si>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</si>
  <si>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</si>
  <si>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</si>
  <si>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</si>
  <si>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</si>
  <si>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</si>
  <si>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</si>
  <si>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</si>
  <si>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</si>
  <si>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</si>
  <si>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</si>
  <si>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</si>
  <si>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</si>
  <si>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</si>
  <si>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laporan keuangan konsolidasian.</t>
  </si>
  <si>
    <t>Events after reporting period</t>
  </si>
  <si>
    <t>Penerapan standar akuntansi baru</t>
  </si>
  <si>
    <t>Penerapan standar akuntansi keuangan revisi berikut, yang berlaku efektif 1 Januari 2023, relevan bagi Grup namun tidak menyebabkan perubahan material terhadap jumlah-jumlah yang dilaporkan dalam laporan keuangan konsolidasian: Amandemen PSAK No. 1: Penyajian Laporan Keuangan tentang Pengungkapan Kebijakan Akuntansi yang Mengubah Istilah Signifikan menjadi Material dan Memberi Penjelasan mengenai Kebijakan Akuntansi Material ; Amandemen PSAK No. 16, Aset Tetap: Hasil sebelum Penggunaan yang Diintensikan; Amandemen PSAK No. 25, Kebijakan Akuntansi, Perubahan Estimasi Akuntansi dan Kesalahan: Definisi Estimasi Akuntansi ; Amandemen PSAK No. 46, Pajak Penghasilan: Pajak Tangguhan terkait Aset dan Liabilitas yang Timbul dari Transaksi Tunggal.</t>
  </si>
  <si>
    <t>Adoption of new accounting standards</t>
  </si>
  <si>
    <t>Standar akuntansi yang telah disahkan namun belum berlaku efektif</t>
  </si>
  <si>
    <t>Amandemen atas PSAK yang telah diterbitkan yang bersifat wajib untuk tahun buku yang dimulai pada atau setelah: 1 Januari 2024 (Amandemen PSAK No. 1,  Laporan Keuangan terkait Liabilitas Jangka Panjang dengan Kovenan ; Amendemen PSAK No. 1: Penyajian Laporan Keuangan tentang Klasifikasi Liabilitas sebagai Jangka Pendek atau Jangka Panjang ; Amandemen PSAK No. 73, Sewa terkait Liabilitas Sewa pada Transaksi Jual dan Sewa-balik)</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</si>
  <si>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</si>
  <si>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</si>
  <si>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</si>
  <si>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</si>
  <si>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</si>
  <si>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</si>
  <si>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</si>
  <si>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</si>
  <si>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</si>
  <si>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</si>
  <si>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</si>
  <si>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</si>
  <si>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</si>
  <si>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</si>
  <si>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</si>
  <si>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</si>
  <si>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</si>
  <si>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</si>
  <si>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</si>
  <si>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</si>
  <si>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</si>
  <si>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</si>
  <si>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</si>
  <si>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</si>
  <si>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</si>
  <si>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</si>
  <si>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</si>
  <si>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</si>
  <si>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</si>
  <si>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</si>
  <si>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</si>
  <si>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</si>
  <si>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</si>
  <si>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</si>
  <si>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</si>
  <si>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</si>
  <si>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</si>
  <si>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</si>
  <si>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</si>
  <si>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</si>
  <si>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</si>
  <si>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</si>
  <si>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</si>
  <si>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</si>
  <si>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</si>
  <si>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</si>
  <si>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</si>
  <si>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</si>
  <si>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</si>
  <si>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</si>
  <si>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</si>
  <si>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</si>
  <si>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</si>
  <si>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</si>
  <si>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</si>
  <si>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</si>
  <si>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</si>
  <si>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</si>
  <si>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</si>
  <si>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</si>
  <si>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</si>
  <si>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</si>
  <si>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</si>
  <si>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</si>
  <si>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</si>
  <si>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</si>
  <si>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</si>
  <si>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</si>
  <si>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</si>
  <si>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</si>
  <si>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</si>
  <si>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</si>
  <si>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</si>
  <si>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</si>
  <si>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</si>
  <si>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</si>
  <si>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</si>
  <si>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</si>
  <si>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</si>
  <si>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</si>
  <si>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</si>
  <si>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</si>
  <si>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</si>
  <si>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</si>
  <si>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</si>
  <si>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</si>
  <si>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</si>
  <si>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</si>
  <si>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</si>
  <si>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</si>
  <si>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</si>
  <si>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</si>
  <si>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</si>
  <si>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</si>
  <si>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</si>
  <si>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penyelesaian merupakan akumulasi biaya konstruksi bangunan dan mesin oleh Perusahaan dan PT Torabika Eka Semesta, entitas anak. Grup memiliki beberapa bidang tanah yang terletak di Bekasi, Tangerang, Deli Serdang (Sumatera Utara) dan Sidoarjo (Jawa Timur) dengan hak legal berupa Hak Milik dan Hak Guna Bangunan (HGB) yang berjangka waktu 20 tahun dan 30 tahun yang akan jatuh tempo antara tahun 2038 dan 2045. Manajemen berkeyakinan dapat memperpanjang hak milik tanah pada saat jatuh tempo karena seluruh tanah diperoleh secara legal dan didukung oleh bukti kepemilikan yang memadai. Aset tetap, kecuali tanah, telah diasuransikan terhadap risiko kebakaran, pencurian dan risiko lainnya kepada PT Asuransi FPG Indonesia. Tidak terdapat aset tetap yang dijadikan jaminan untuk utang bank. Manajemen berpendapat bahwa tidak terdapat penurunan nilai tercatat aset tetap pada tanggal 30 September 2024 dan 31 Desember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</si>
  <si>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</si>
  <si>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</si>
  <si>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</si>
  <si>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</si>
  <si>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</si>
  <si>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</si>
  <si>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</si>
  <si>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</si>
  <si>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</si>
  <si>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</si>
  <si>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</si>
  <si>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</si>
  <si>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</si>
  <si>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</si>
  <si>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</si>
  <si>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</si>
  <si>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</si>
  <si>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</si>
  <si>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</si>
  <si>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</si>
  <si>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</si>
  <si>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</si>
  <si>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</si>
  <si>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</si>
  <si>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</si>
  <si>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</si>
  <si>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</si>
  <si>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</si>
  <si>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</si>
  <si>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</si>
  <si>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</si>
  <si>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</si>
  <si>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</si>
  <si>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</si>
  <si>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</si>
  <si>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</si>
  <si>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</si>
  <si>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</si>
  <si>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</si>
  <si>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</si>
  <si>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</si>
  <si>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</si>
  <si>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</si>
  <si>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</si>
  <si>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</si>
  <si>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</si>
  <si>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</si>
  <si>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</si>
  <si>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</si>
  <si>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</si>
  <si>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</si>
  <si>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</si>
  <si>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</si>
  <si>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</si>
  <si>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</si>
  <si>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</si>
  <si>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</si>
  <si>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</si>
  <si>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</si>
  <si>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</si>
  <si>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</si>
  <si>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</si>
  <si>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</si>
  <si>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</si>
  <si>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</si>
  <si>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</si>
  <si>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</si>
  <si>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</si>
  <si>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</si>
  <si>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</si>
  <si>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</si>
  <si>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</si>
  <si>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</si>
  <si>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</si>
  <si>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</si>
  <si>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</si>
  <si>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</si>
  <si>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</si>
  <si>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</si>
  <si>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</si>
  <si>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</si>
  <si>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</si>
  <si>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</si>
  <si>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</si>
  <si>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</si>
  <si>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</si>
  <si>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</si>
  <si>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</si>
  <si>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</si>
  <si>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</si>
  <si>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</si>
  <si>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</si>
  <si>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</si>
  <si>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</si>
  <si>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</si>
  <si>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</si>
  <si>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</si>
  <si>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</si>
  <si>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</si>
  <si>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</si>
  <si>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</si>
  <si>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</si>
  <si>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</si>
  <si>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</si>
  <si>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</si>
  <si>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</si>
  <si>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</si>
  <si>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</si>
  <si>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</si>
  <si>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</si>
  <si>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</si>
  <si>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</si>
  <si>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</si>
  <si>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</si>
  <si>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</si>
  <si>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</si>
  <si>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</si>
  <si>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</si>
  <si>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</si>
  <si>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</si>
  <si>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</si>
  <si>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</si>
  <si>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</si>
  <si>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</si>
  <si>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</si>
  <si>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</si>
  <si>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</si>
  <si>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</si>
  <si>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</si>
  <si>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</si>
  <si>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</si>
  <si>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</si>
  <si>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</si>
  <si>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</si>
  <si>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</si>
  <si>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</si>
  <si>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</si>
  <si>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</si>
  <si>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</si>
  <si>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</si>
  <si>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</si>
  <si>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</si>
  <si>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</si>
  <si>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</si>
  <si>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</si>
  <si>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</si>
  <si>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</si>
  <si>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</si>
  <si>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</si>
  <si>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</si>
  <si>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</si>
  <si>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</si>
  <si>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</si>
  <si>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</si>
  <si>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</si>
  <si>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</si>
  <si>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</si>
  <si>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</si>
  <si>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</si>
  <si>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</si>
  <si>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</si>
  <si>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</si>
  <si>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</si>
  <si>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</si>
  <si>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</si>
  <si>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</si>
  <si>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</si>
  <si>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</si>
  <si>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</si>
  <si>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</si>
  <si>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</si>
  <si>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</si>
  <si>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</si>
  <si>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</si>
  <si>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</si>
  <si>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</si>
  <si>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</si>
  <si>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</si>
  <si>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</si>
  <si>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</si>
  <si>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Inbisco Niagatama Semesta</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</si>
  <si>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</si>
  <si>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</si>
  <si>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</si>
  <si>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</si>
  <si>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</si>
  <si>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</si>
  <si>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</si>
  <si>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</si>
  <si>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</si>
  <si>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</si>
  <si>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</si>
  <si>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</si>
  <si>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</si>
  <si>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</si>
  <si>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</si>
  <si>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</si>
  <si>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</si>
  <si>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</si>
  <si>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</si>
  <si>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</si>
  <si>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</si>
  <si>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</si>
  <si>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</si>
  <si>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</si>
  <si>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</si>
  <si>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</si>
  <si>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</si>
  <si>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</si>
  <si>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</si>
  <si>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</si>
  <si>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</si>
  <si>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</si>
  <si>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</si>
  <si>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</si>
  <si>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</si>
  <si>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</si>
  <si>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</si>
  <si>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</si>
  <si>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</si>
  <si>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</si>
  <si>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</si>
  <si>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</si>
  <si>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</si>
  <si>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</si>
  <si>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</si>
  <si>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</si>
  <si>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</si>
  <si>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</si>
  <si>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</si>
  <si>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</si>
  <si>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</si>
  <si>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</si>
  <si>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</si>
  <si>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</si>
  <si>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</si>
  <si>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</si>
  <si>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</si>
  <si>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</si>
  <si>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</si>
  <si>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</si>
  <si>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</si>
  <si>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</si>
  <si>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</si>
  <si>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</si>
  <si>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</si>
  <si>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</si>
  <si>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</si>
  <si>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</si>
  <si>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</si>
  <si>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</si>
  <si>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</si>
  <si>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</si>
  <si>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</si>
  <si>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</si>
  <si>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</si>
  <si>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</si>
  <si>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</si>
  <si>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</si>
  <si>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</si>
  <si>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</si>
  <si>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</si>
  <si>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</si>
  <si>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</si>
  <si>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</si>
  <si>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</si>
  <si>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</si>
  <si>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</si>
  <si>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</si>
  <si>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</si>
  <si>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</si>
  <si>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</si>
  <si>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</si>
  <si>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</si>
  <si>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</si>
  <si>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</si>
  <si>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</si>
  <si>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</si>
  <si>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</si>
  <si>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</si>
  <si>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</si>
  <si>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</si>
  <si>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</si>
  <si>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</si>
  <si>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</si>
  <si>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</si>
  <si>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</si>
  <si>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</si>
  <si>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</si>
  <si>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</si>
  <si>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</si>
  <si>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</si>
  <si>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</si>
  <si>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</si>
  <si>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</si>
  <si>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</si>
  <si>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</si>
  <si>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</si>
  <si>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</si>
  <si>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</si>
  <si>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</si>
  <si>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</si>
  <si>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</si>
  <si>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</si>
  <si>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</si>
  <si>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</si>
  <si>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</si>
  <si>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</si>
  <si>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</si>
  <si>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</si>
  <si>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</si>
  <si>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</si>
  <si>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</si>
  <si>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</si>
  <si>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</si>
  <si>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</si>
  <si>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</si>
  <si>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</si>
  <si>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</si>
  <si>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</si>
  <si>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</si>
  <si>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</si>
  <si>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</si>
  <si>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</si>
  <si>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</si>
  <si>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</si>
  <si>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</si>
  <si>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</si>
  <si>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</si>
  <si>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</si>
  <si>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</si>
  <si>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</si>
  <si>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</si>
  <si>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</si>
  <si>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</si>
  <si>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</si>
  <si>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</si>
  <si>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</si>
  <si>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</si>
  <si>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</si>
  <si>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</si>
  <si>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</si>
  <si>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</si>
  <si>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</si>
  <si>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</si>
  <si>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</si>
  <si>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</si>
  <si>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</si>
  <si>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</si>
  <si>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</si>
  <si>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</si>
  <si>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</si>
  <si>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</si>
  <si>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</si>
  <si>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</si>
  <si>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</si>
  <si>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</si>
  <si>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</si>
  <si>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</si>
  <si>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</si>
  <si>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</si>
  <si>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</si>
  <si>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</si>
  <si>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</si>
  <si>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</si>
  <si>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</si>
  <si>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</si>
  <si>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</si>
  <si>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</si>
  <si>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</si>
  <si>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</si>
  <si>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</si>
  <si>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</si>
  <si>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</si>
  <si>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</si>
  <si>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</si>
  <si>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</si>
  <si>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</si>
  <si>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</si>
  <si>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</si>
  <si>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</si>
  <si>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</si>
  <si>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</si>
  <si>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</si>
  <si>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</si>
  <si>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</si>
  <si>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</si>
  <si>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</si>
  <si>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</si>
  <si>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</si>
  <si>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</si>
  <si>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</si>
  <si>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</si>
  <si>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</si>
  <si>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</si>
  <si>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</si>
  <si>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</si>
  <si>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</si>
  <si>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</si>
  <si>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</si>
  <si>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</si>
  <si>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</si>
  <si>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</si>
  <si>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</si>
  <si>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</si>
  <si>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</si>
  <si>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</si>
  <si>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</si>
  <si>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</si>
  <si>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</si>
  <si>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</si>
  <si>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</si>
  <si>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</si>
  <si>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</si>
  <si>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</si>
  <si>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</si>
  <si>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</si>
  <si>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</si>
  <si>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</si>
  <si>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</si>
  <si>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</si>
  <si>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</si>
  <si>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</si>
  <si>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</si>
  <si>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</si>
  <si>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</si>
  <si>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</si>
  <si>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</si>
  <si>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</si>
  <si>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</si>
  <si>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</si>
  <si>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</si>
  <si>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</si>
  <si>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</si>
  <si>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</si>
  <si>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</si>
  <si>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</si>
  <si>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</si>
  <si>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</si>
  <si>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</si>
  <si>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</si>
  <si>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</si>
  <si>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</si>
  <si>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</si>
  <si>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</si>
  <si>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</si>
  <si>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</si>
  <si>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</si>
  <si>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</si>
  <si>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</si>
  <si>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</si>
  <si>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</si>
  <si>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</si>
  <si>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</si>
  <si>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</si>
  <si>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</si>
  <si>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</si>
  <si>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</si>
  <si>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</si>
  <si>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</si>
  <si>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</si>
  <si>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</si>
  <si>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</si>
  <si>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</si>
  <si>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</si>
  <si>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</si>
  <si>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</si>
  <si>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</si>
  <si>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tidak terdapat cadangan penurunan nilai dan persediaan usang pada tanggal 30 September 2024 dan 31 Desember 2023. Tidak terdapat persediaan yang dijadikan jaminan untuk utang bank. Persediaan telah diasuransikan terhadap risiko kebakaran dan risiko lainnya kepada PT Asuransi Central Asia dan PT Asuransi Wahana Tata. Manajemen berpendapat bahwa jumlah pertanggungan asuransi adalah cukup untuk menutupi risiko kerugian yang mungkin dialami.</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</si>
  <si>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</si>
  <si>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</si>
  <si>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</si>
  <si>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</si>
  <si>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</si>
  <si>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</si>
  <si>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</si>
  <si>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</si>
  <si>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</si>
  <si>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</si>
  <si>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</si>
  <si>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</si>
  <si>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</si>
  <si>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</si>
  <si>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</si>
  <si>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</si>
  <si>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</si>
  <si>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Obligasi Berkelanjutan II Mayora Indah I Tahun 2020 Seri C</t>
  </si>
  <si>
    <t>9 September 2025</t>
  </si>
  <si>
    <t>7.9%</t>
  </si>
  <si>
    <t>effective rate</t>
  </si>
  <si>
    <t>Bond name 1</t>
  </si>
  <si>
    <t>Nama obligasi 2</t>
  </si>
  <si>
    <t>Obligasi Berkelanjutan II Mayora Indah I Tahun 2020 Seri D</t>
  </si>
  <si>
    <t>9 September 2027</t>
  </si>
  <si>
    <t>8.25%</t>
  </si>
  <si>
    <t>Bond name 2</t>
  </si>
  <si>
    <t>Nama obligasi 3</t>
  </si>
  <si>
    <t>Obligasi Berkelanjutan II Mayora Indah II Tahun 2022 Seri A</t>
  </si>
  <si>
    <t>29 Maret 2027</t>
  </si>
  <si>
    <t>7%</t>
  </si>
  <si>
    <t>Bond name 3</t>
  </si>
  <si>
    <t>Nama obligasi 4</t>
  </si>
  <si>
    <t>Obligasi Berkelanjutan II Mayora Indah II Tahun 2022 Seri B</t>
  </si>
  <si>
    <t>29 Maret 2029</t>
  </si>
  <si>
    <t>7.5%</t>
  </si>
  <si>
    <t>Bond name 4</t>
  </si>
  <si>
    <t>Nama obligasi 5</t>
  </si>
  <si>
    <t>Obligasi Berkelanjutan III Mayora Indah I Tahun 2024 Seri A</t>
  </si>
  <si>
    <t>5 Juli 2029</t>
  </si>
  <si>
    <t>7.25%</t>
  </si>
  <si>
    <t>Bond name 5</t>
  </si>
  <si>
    <t>Nama obligasi 6</t>
  </si>
  <si>
    <t>Obligasi Berkelanjutan III Mayora Indah I Tahun 2024 Seri B</t>
  </si>
  <si>
    <t>5 Juli 2031</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</si>
  <si>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</si>
  <si>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</si>
  <si>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</si>
  <si>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</si>
  <si>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</si>
  <si>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</si>
  <si>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</si>
  <si>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</si>
  <si>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</si>
  <si>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</si>
  <si>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</si>
  <si>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</si>
  <si>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</si>
  <si>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</si>
  <si>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</si>
  <si>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</si>
  <si>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</si>
  <si>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</si>
  <si>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</si>
  <si>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</si>
  <si>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</si>
  <si>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</si>
  <si>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</si>
  <si>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</si>
  <si>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</si>
  <si>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</si>
  <si>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</si>
  <si>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</si>
  <si>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</si>
  <si>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</si>
  <si>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</si>
  <si>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</si>
  <si>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</si>
  <si>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</si>
  <si>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</si>
  <si>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</si>
  <si>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</si>
  <si>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</si>
  <si>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</si>
  <si>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</si>
  <si>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</si>
  <si>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</si>
  <si>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</si>
  <si>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</si>
  <si>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</si>
  <si>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</si>
  <si>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</si>
  <si>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</si>
  <si>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</si>
  <si>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</si>
  <si>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</si>
  <si>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</si>
  <si>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</si>
  <si>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</si>
  <si>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</si>
  <si>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</si>
  <si>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</si>
  <si>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</si>
  <si>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</si>
  <si>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</si>
  <si>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</si>
  <si>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</si>
  <si>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</si>
  <si>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</si>
  <si>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</si>
  <si>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</si>
  <si>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</si>
  <si>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</si>
  <si>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</si>
  <si>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</si>
  <si>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</si>
  <si>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</si>
  <si>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</si>
  <si>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</si>
  <si>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</si>
  <si>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</si>
  <si>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</si>
  <si>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</si>
  <si>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</si>
  <si>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</si>
  <si>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</si>
  <si>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</si>
  <si>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</si>
  <si>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</si>
  <si>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</si>
  <si>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</si>
  <si>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</si>
  <si>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</si>
  <si>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</si>
  <si>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</si>
  <si>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</si>
  <si>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</si>
  <si>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</si>
  <si>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</si>
  <si>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</si>
  <si>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</si>
  <si>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</si>
  <si>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kepada satu pihak yang melebihi 10 persen dari jumlah penjualan bersih untuk tahun-tahun yang berakhir 30 September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</si>
  <si>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</si>
  <si>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</si>
  <si>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</si>
  <si>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</si>
  <si>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</si>
  <si>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</si>
  <si>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</si>
  <si>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</si>
  <si>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</si>
  <si>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</si>
  <si>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</si>
  <si>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</si>
  <si>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</si>
  <si>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</si>
  <si>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</si>
  <si>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</si>
  <si>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</si>
  <si>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</si>
  <si>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</si>
  <si>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</si>
  <si>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</si>
  <si>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</si>
  <si>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</si>
  <si>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</si>
  <si>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</si>
  <si>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</si>
  <si>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</si>
  <si>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</si>
  <si>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</si>
  <si>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</si>
  <si>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</si>
  <si>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</si>
  <si>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</si>
  <si>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</si>
  <si>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</si>
  <si>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</si>
  <si>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</si>
  <si>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</si>
  <si>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</si>
  <si>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</si>
  <si>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</si>
  <si>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</si>
  <si>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dan entitas anak diwajibkan untuk mempertahankan beberapa rasio keuangan tertentu. Pada tanggal 30 September 2024 dan 31 Desember 2023, Perusahaan dan entitas anak telah memenuhi semua persyaratan yang telah dipersyaratkan. Grup diwajibkan untuk mempertahankan rasio-rasio keuangan sebagai berikut: Rasio lancar sama atau lebih besar dari 1x ; Rasio total hutang terhadap ekuitas tidak lebih dari 2x ; Rasio EBITDA terhadap beban bunga tidak kurang dari 1,5x.</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</si>
  <si>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</si>
  <si>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</si>
  <si>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</si>
  <si>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</si>
  <si>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</si>
  <si>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0,0600-0,0890</t>
  </si>
  <si>
    <t>0,0540-0,0865</t>
  </si>
  <si>
    <t>0,0705-0,0716</t>
  </si>
  <si>
    <t>0,0435-0,0837</t>
  </si>
  <si>
    <t>0,0435-0,0865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</si>
  <si>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</si>
  <si>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</si>
  <si>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</si>
  <si>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</si>
  <si>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</si>
  <si>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</si>
  <si>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</si>
  <si>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Seluruh pinjaman perusahaan dan entitas anak tidak memiliki jaminan. Perusahaan dan entitas anak telah memenuhi semua persyaratan yang telah dipersyaratkan.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</si>
  <si>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</si>
  <si>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</si>
  <si>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</si>
  <si>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</si>
  <si>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</si>
  <si>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0,0470-0,0697</t>
  </si>
  <si>
    <t>0,0590-0,0785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</si>
</sst>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6">
    <xf numFmtId="0" fontId="0" fillId="0" borderId="0">
      <alignment vertical="center"/>
    </xf>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55">
    <xf numFmtId="0" fontId="0" fillId="0" borderId="0" xfId="0">
      <alignment vertical="center"/>
    </xf>
    <xf numFmtId="0" fontId="36" fillId="0" borderId="0" xfId="0" applyFont="1" applyAlignment="1">
      <alignment horizontal="left" vertical="top"/>
    </xf>
    <xf numFmtId="0" fontId="37" fillId="0" borderId="0" xfId="0" applyNumberFormat="1" applyFont="1" applyAlignment="1">
      <alignment horizontal="left" vertical="center"/>
    </xf>
    <xf numFmtId="0" fontId="37" fillId="0" borderId="0" xfId="0" applyFont="1">
      <alignment vertical="center"/>
    </xf>
    <xf numFmtId="0" fontId="38" fillId="0" borderId="1" xfId="0" applyFont="1" applyBorder="1" applyAlignment="1">
      <alignment horizontal="left" vertical="top"/>
    </xf>
    <xf numFmtId="0" fontId="37" fillId="0" borderId="1" xfId="0" applyNumberFormat="1" applyFont="1" applyBorder="1" applyAlignment="1">
      <alignment horizontal="left" vertical="top" wrapText="1"/>
    </xf>
    <xf numFmtId="0" fontId="39" fillId="0" borderId="1" xfId="0" applyFont="1" applyBorder="1" applyAlignment="1">
      <alignment horizontal="left" vertical="top" wrapText="1" indent="1"/>
    </xf>
    <xf numFmtId="0" fontId="37" fillId="0" borderId="1" xfId="0" applyNumberFormat="1" applyFont="1" applyFill="1" applyBorder="1" applyAlignment="1">
      <alignment horizontal="left" vertical="top" wrapText="1"/>
    </xf>
    <xf numFmtId="0" fontId="39" fillId="0" borderId="1" xfId="0" applyFont="1" applyBorder="1" applyAlignment="1">
      <alignment horizontal="left" vertical="top" wrapText="1" indent="2"/>
    </xf>
    <xf numFmtId="0" fontId="38" fillId="0" borderId="1" xfId="0" applyFont="1" applyBorder="1" applyAlignment="1">
      <alignment horizontal="left" vertical="top" wrapText="1"/>
    </xf>
    <xf numFmtId="164" fontId="37" fillId="0" borderId="1" xfId="0" applyNumberFormat="1" applyFont="1" applyFill="1" applyBorder="1" applyAlignment="1">
      <alignment horizontal="left" vertical="top" wrapText="1"/>
    </xf>
    <xf numFmtId="0" fontId="37" fillId="0" borderId="0" xfId="0" applyNumberFormat="1" applyFont="1" applyFill="1" applyAlignment="1">
      <alignment horizontal="left" vertical="center"/>
    </xf>
    <xf numFmtId="0" fontId="39" fillId="0" borderId="1" xfId="0" applyFont="1" applyBorder="1" applyAlignment="1">
      <alignment horizontal="left" vertical="top" wrapText="1" indent="3"/>
    </xf>
    <xf numFmtId="49" fontId="37" fillId="2" borderId="2" xfId="0" applyNumberFormat="1" applyFont="1" applyFill="1" applyBorder="1" applyAlignment="1" applyProtection="1">
      <alignment horizontal="center" vertical="center"/>
    </xf>
    <xf numFmtId="0" fontId="37" fillId="0" borderId="0" xfId="0" applyFont="1" applyProtection="1">
      <alignment vertical="center"/>
    </xf>
    <xf numFmtId="49" fontId="37" fillId="0" borderId="2" xfId="0" applyNumberFormat="1" applyFont="1" applyBorder="1" applyProtection="1">
      <alignment vertical="center"/>
      <protection locked="0"/>
    </xf>
    <xf numFmtId="0" fontId="37" fillId="0" borderId="0" xfId="0" applyFont="1" applyProtection="1">
      <alignment vertical="center"/>
      <protection locked="0"/>
    </xf>
    <xf numFmtId="0" fontId="40" fillId="0" borderId="0" xfId="1" applyFont="1" applyAlignment="1">
      <alignment horizontal="left" vertical="top"/>
    </xf>
    <xf numFmtId="0" fontId="35" fillId="0" borderId="0" xfId="1"/>
    <xf numFmtId="0" fontId="40" fillId="0" borderId="0" xfId="1" applyFont="1" applyAlignment="1">
      <alignment horizontal="left" vertical="top" wrapText="1"/>
    </xf>
    <xf numFmtId="0" fontId="41" fillId="0" borderId="0" xfId="1" applyFont="1" applyAlignment="1">
      <alignment wrapText="1"/>
    </xf>
    <xf numFmtId="0" fontId="42" fillId="3" borderId="0" xfId="1" applyFont="1" applyFill="1" applyAlignment="1">
      <alignment horizontal="center" wrapText="1"/>
    </xf>
    <xf numFmtId="0" fontId="43" fillId="0" borderId="3" xfId="1" applyFont="1" applyBorder="1" applyAlignment="1">
      <alignment horizontal="left" vertical="top" wrapText="1"/>
    </xf>
    <xf numFmtId="0" fontId="41" fillId="4" borderId="4" xfId="1" applyFont="1" applyFill="1" applyBorder="1" applyAlignment="1">
      <alignment horizontal="center" vertical="top" wrapText="1"/>
    </xf>
    <xf numFmtId="0" fontId="43" fillId="0" borderId="3" xfId="1" applyFont="1" applyBorder="1" applyAlignment="1">
      <alignment horizontal="right" vertical="top" wrapText="1"/>
    </xf>
    <xf numFmtId="0" fontId="43" fillId="0" borderId="3" xfId="1" applyFont="1" applyBorder="1" applyAlignment="1">
      <alignment horizontal="left" vertical="top" wrapText="1" indent="1"/>
    </xf>
    <xf numFmtId="0" fontId="44" fillId="5" borderId="4" xfId="1" applyNumberFormat="1" applyFont="1" applyFill="1" applyBorder="1" applyAlignment="1" applyProtection="1">
      <alignment horizontal="center" vertical="top" wrapText="1"/>
      <protection locked="0"/>
    </xf>
    <xf numFmtId="165" fontId="44" fillId="5" borderId="4" xfId="1" applyNumberFormat="1" applyFont="1" applyFill="1" applyBorder="1" applyAlignment="1" applyProtection="1">
      <alignment horizontal="center" vertical="top" wrapText="1"/>
      <protection locked="0"/>
    </xf>
    <xf numFmtId="0" fontId="40" fillId="0" borderId="0" xfId="2" applyFont="1" applyAlignment="1">
      <alignment horizontal="left" vertical="top"/>
    </xf>
    <xf numFmtId="0" fontId="34" fillId="0" borderId="0" xfId="2"/>
    <xf numFmtId="0" fontId="41" fillId="0" borderId="0" xfId="2" applyFont="1" applyAlignment="1">
      <alignment wrapText="1"/>
    </xf>
    <xf numFmtId="0" fontId="42" fillId="3" borderId="0" xfId="2" applyFont="1" applyFill="1" applyAlignment="1">
      <alignment horizontal="center" wrapText="1"/>
    </xf>
    <xf numFmtId="0" fontId="45" fillId="0" borderId="3" xfId="2" applyFont="1" applyBorder="1" applyAlignment="1">
      <alignment horizontal="left" vertical="top" wrapText="1"/>
    </xf>
    <xf numFmtId="0" fontId="41" fillId="6" borderId="4" xfId="2" applyFont="1" applyFill="1" applyBorder="1" applyAlignment="1">
      <alignment horizontal="center" vertical="top" wrapText="1"/>
    </xf>
    <xf numFmtId="0" fontId="45" fillId="0" borderId="3" xfId="2" applyFont="1" applyBorder="1" applyAlignment="1">
      <alignment horizontal="right" vertical="top" wrapText="1"/>
    </xf>
    <xf numFmtId="0" fontId="45" fillId="0" borderId="3" xfId="2" applyFont="1" applyBorder="1" applyAlignment="1">
      <alignment horizontal="left" vertical="top" wrapText="1" indent="1"/>
    </xf>
    <xf numFmtId="0" fontId="45" fillId="0" borderId="3" xfId="2" applyFont="1" applyBorder="1" applyAlignment="1">
      <alignment horizontal="left" vertical="top" wrapText="1" indent="3"/>
    </xf>
    <xf numFmtId="0" fontId="43" fillId="0" borderId="3" xfId="2" applyFont="1" applyBorder="1" applyAlignment="1">
      <alignment horizontal="left" vertical="top" wrapText="1" indent="4"/>
    </xf>
    <xf numFmtId="166" fontId="44" fillId="5" borderId="4" xfId="2" applyNumberFormat="1" applyFont="1" applyFill="1" applyBorder="1" applyAlignment="1" applyProtection="1">
      <alignment horizontal="center" vertical="top" wrapText="1"/>
      <protection locked="0"/>
    </xf>
    <xf numFmtId="0" fontId="43" fillId="0" borderId="3" xfId="2" applyFont="1" applyBorder="1" applyAlignment="1">
      <alignment horizontal="right" vertical="top" wrapText="1"/>
    </xf>
    <xf numFmtId="0" fontId="45" fillId="0" borderId="3" xfId="2" applyFont="1" applyBorder="1" applyAlignment="1">
      <alignment horizontal="left" vertical="top" wrapText="1" indent="4"/>
    </xf>
    <xf numFmtId="0" fontId="43" fillId="0" borderId="3" xfId="2" applyFont="1" applyBorder="1" applyAlignment="1">
      <alignment horizontal="left" vertical="top" wrapText="1" indent="6"/>
    </xf>
    <xf numFmtId="166" fontId="44" fillId="7" borderId="4" xfId="2" applyNumberFormat="1" applyFont="1" applyFill="1" applyBorder="1" applyAlignment="1" applyProtection="1">
      <alignment horizontal="center" vertical="top" wrapText="1"/>
      <protection locked="0"/>
    </xf>
    <xf numFmtId="0" fontId="45" fillId="0" borderId="3" xfId="2" applyFont="1" applyBorder="1" applyAlignment="1">
      <alignment horizontal="left" vertical="top" wrapText="1" indent="6"/>
    </xf>
    <xf numFmtId="0" fontId="43" fillId="0" borderId="3" xfId="2" applyFont="1" applyBorder="1" applyAlignment="1">
      <alignment horizontal="left" vertical="top" wrapText="1" indent="7"/>
    </xf>
    <xf numFmtId="167" fontId="44" fillId="8" borderId="4" xfId="2" applyNumberFormat="1" applyFont="1" applyFill="1" applyBorder="1" applyAlignment="1" applyProtection="1">
      <alignment horizontal="center" vertical="top" wrapText="1"/>
      <protection locked="0"/>
    </xf>
    <xf numFmtId="0" fontId="33" fillId="0" borderId="0" xfId="3"/>
    <xf numFmtId="0" fontId="41" fillId="0" borderId="0" xfId="3" applyFont="1" applyAlignment="1">
      <alignment wrapText="1"/>
    </xf>
    <xf numFmtId="0" fontId="42" fillId="3" borderId="0" xfId="3" applyFont="1" applyFill="1" applyAlignment="1">
      <alignment horizontal="center" wrapText="1"/>
    </xf>
    <xf numFmtId="0" fontId="45" fillId="0" borderId="3" xfId="3" applyFont="1" applyBorder="1" applyAlignment="1">
      <alignment horizontal="left" vertical="top" wrapText="1"/>
    </xf>
    <xf numFmtId="0" fontId="41" fillId="6" borderId="4" xfId="3" applyFont="1" applyFill="1" applyBorder="1" applyAlignment="1">
      <alignment horizontal="center" vertical="top" wrapText="1"/>
    </xf>
    <xf numFmtId="0" fontId="45" fillId="0" borderId="3" xfId="3" applyFont="1" applyBorder="1" applyAlignment="1">
      <alignment horizontal="right" vertical="top" wrapText="1"/>
    </xf>
    <xf numFmtId="0" fontId="43" fillId="0" borderId="3" xfId="3" applyFont="1" applyBorder="1" applyAlignment="1">
      <alignment horizontal="left" vertical="top" wrapText="1" indent="1"/>
    </xf>
    <xf numFmtId="166" fontId="44" fillId="5"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right" vertical="top" wrapText="1"/>
    </xf>
    <xf numFmtId="167" fontId="44" fillId="8" borderId="4" xfId="3" applyNumberFormat="1" applyFont="1" applyFill="1" applyBorder="1" applyAlignment="1" applyProtection="1">
      <alignment horizontal="center" vertical="top" wrapText="1"/>
      <protection locked="0"/>
    </xf>
    <xf numFmtId="0" fontId="45" fillId="0" borderId="3" xfId="3" applyFont="1" applyBorder="1" applyAlignment="1">
      <alignment horizontal="left" vertical="top" wrapText="1" indent="1"/>
    </xf>
    <xf numFmtId="166" fontId="44" fillId="7" borderId="4" xfId="3" applyNumberFormat="1" applyFont="1" applyFill="1" applyBorder="1" applyAlignment="1" applyProtection="1">
      <alignment horizontal="center" vertical="top" wrapText="1"/>
      <protection locked="0"/>
    </xf>
    <xf numFmtId="0" fontId="45" fillId="0" borderId="3" xfId="3" applyFont="1" applyBorder="1" applyAlignment="1">
      <alignment horizontal="left" vertical="top" wrapText="1" indent="3"/>
    </xf>
    <xf numFmtId="0" fontId="43" fillId="0" borderId="3" xfId="3" applyFont="1" applyBorder="1" applyAlignment="1">
      <alignment horizontal="left" vertical="top" wrapText="1" indent="4"/>
    </xf>
    <xf numFmtId="0" fontId="45" fillId="0" borderId="3" xfId="3" applyFont="1" applyBorder="1" applyAlignment="1">
      <alignment horizontal="left" vertical="top" wrapText="1" indent="4"/>
    </xf>
    <xf numFmtId="0" fontId="43" fillId="0" borderId="3" xfId="3" applyFont="1" applyBorder="1" applyAlignment="1">
      <alignment horizontal="left" vertical="top" wrapText="1" indent="3"/>
    </xf>
    <xf numFmtId="165" fontId="44" fillId="5" borderId="4" xfId="3" applyNumberFormat="1" applyFont="1" applyFill="1" applyBorder="1" applyAlignment="1" applyProtection="1">
      <alignment horizontal="center" vertical="top" wrapText="1"/>
      <protection locked="0"/>
    </xf>
    <xf numFmtId="0" fontId="40" fillId="0" borderId="0" xfId="4" applyFont="1" applyAlignment="1">
      <alignment horizontal="left" vertical="top"/>
    </xf>
    <xf numFmtId="0" fontId="32" fillId="0" borderId="0" xfId="4"/>
    <xf numFmtId="0" fontId="41" fillId="3" borderId="0" xfId="4" applyFont="1" applyFill="1" applyAlignment="1">
      <alignment wrapText="1"/>
    </xf>
    <xf numFmtId="0" fontId="42" fillId="3" borderId="0" xfId="4" applyFont="1" applyFill="1" applyAlignment="1">
      <alignment horizontal="center" wrapText="1"/>
    </xf>
    <xf numFmtId="0" fontId="45" fillId="0" borderId="3" xfId="4" applyFont="1" applyBorder="1" applyAlignment="1">
      <alignment horizontal="left" vertical="top" wrapText="1"/>
    </xf>
    <xf numFmtId="0" fontId="41" fillId="6" borderId="4" xfId="4" applyFont="1" applyFill="1" applyBorder="1" applyAlignment="1">
      <alignment horizontal="center" vertical="top" wrapText="1"/>
    </xf>
    <xf numFmtId="0" fontId="45" fillId="0" borderId="3" xfId="4" applyFont="1" applyBorder="1" applyAlignment="1">
      <alignment horizontal="right" vertical="top" wrapText="1"/>
    </xf>
    <xf numFmtId="0" fontId="45" fillId="0" borderId="3" xfId="4" applyFont="1" applyBorder="1" applyAlignment="1">
      <alignment horizontal="left" vertical="top" wrapText="1" indent="1"/>
    </xf>
    <xf numFmtId="0" fontId="43" fillId="0" borderId="3" xfId="4" applyFont="1" applyBorder="1" applyAlignment="1">
      <alignment horizontal="left" vertical="top" wrapText="1" indent="3"/>
    </xf>
    <xf numFmtId="166" fontId="44" fillId="5" borderId="4" xfId="4" applyNumberFormat="1" applyFont="1" applyFill="1" applyBorder="1" applyAlignment="1" applyProtection="1">
      <alignment horizontal="center" vertical="top" wrapText="1"/>
      <protection locked="0"/>
    </xf>
    <xf numFmtId="166" fontId="44" fillId="7" borderId="4" xfId="4" applyNumberFormat="1" applyFont="1" applyFill="1" applyBorder="1" applyAlignment="1" applyProtection="1">
      <alignment horizontal="center" vertical="top" wrapText="1"/>
      <protection locked="0"/>
    </xf>
    <xf numFmtId="0" fontId="43" fillId="0" borderId="3" xfId="4" applyFont="1" applyBorder="1" applyAlignment="1">
      <alignment horizontal="right" vertical="top" wrapText="1"/>
    </xf>
    <xf numFmtId="0" fontId="45" fillId="0" borderId="3" xfId="4" applyFont="1" applyBorder="1" applyAlignment="1">
      <alignment horizontal="left" vertical="top" wrapText="1" indent="3"/>
    </xf>
    <xf numFmtId="0" fontId="43" fillId="0" borderId="3" xfId="4" applyFont="1" applyBorder="1" applyAlignment="1">
      <alignment horizontal="left" vertical="top" wrapText="1" indent="4"/>
    </xf>
    <xf numFmtId="167" fontId="44" fillId="8" borderId="4" xfId="4" applyNumberFormat="1" applyFont="1" applyFill="1" applyBorder="1" applyAlignment="1" applyProtection="1">
      <alignment horizontal="center" vertical="top" wrapText="1"/>
      <protection locked="0"/>
    </xf>
    <xf numFmtId="0" fontId="40" fillId="0" borderId="0" xfId="5" applyFont="1" applyAlignment="1">
      <alignment horizontal="left" vertical="top"/>
    </xf>
    <xf numFmtId="0" fontId="31" fillId="0" borderId="0" xfId="5"/>
    <xf numFmtId="0" fontId="41" fillId="3" borderId="0" xfId="5" applyFont="1" applyFill="1" applyAlignment="1">
      <alignment wrapText="1"/>
    </xf>
    <xf numFmtId="0" fontId="42" fillId="3" borderId="0" xfId="5" applyFont="1" applyFill="1" applyAlignment="1">
      <alignment horizontal="center" wrapText="1"/>
    </xf>
    <xf numFmtId="0" fontId="45" fillId="0" borderId="3" xfId="5" applyFont="1" applyBorder="1" applyAlignment="1">
      <alignment horizontal="left" vertical="top" wrapText="1"/>
    </xf>
    <xf numFmtId="0" fontId="41" fillId="6" borderId="4" xfId="5" applyFont="1" applyFill="1" applyBorder="1" applyAlignment="1">
      <alignment horizontal="center" vertical="top" wrapText="1"/>
    </xf>
    <xf numFmtId="0" fontId="45" fillId="0" borderId="3" xfId="5" applyFont="1" applyBorder="1" applyAlignment="1">
      <alignment horizontal="right" vertical="top" wrapText="1"/>
    </xf>
    <xf numFmtId="0" fontId="45" fillId="0" borderId="3" xfId="5" applyFont="1" applyBorder="1" applyAlignment="1">
      <alignment horizontal="left" vertical="top" wrapText="1" indent="1"/>
    </xf>
    <xf numFmtId="0" fontId="43" fillId="0" borderId="3" xfId="5" applyFont="1" applyBorder="1" applyAlignment="1">
      <alignment horizontal="left" vertical="top" wrapText="1" indent="3"/>
    </xf>
    <xf numFmtId="166" fontId="44" fillId="5" borderId="4" xfId="5" applyNumberFormat="1" applyFont="1" applyFill="1" applyBorder="1" applyAlignment="1" applyProtection="1">
      <alignment horizontal="center" vertical="top" wrapText="1"/>
      <protection locked="0"/>
    </xf>
    <xf numFmtId="166" fontId="44" fillId="7" borderId="4" xfId="5" applyNumberFormat="1" applyFont="1" applyFill="1" applyBorder="1" applyAlignment="1" applyProtection="1">
      <alignment horizontal="center" vertical="top" wrapText="1"/>
      <protection locked="0"/>
    </xf>
    <xf numFmtId="0" fontId="43" fillId="0" borderId="3" xfId="5" applyFont="1" applyBorder="1" applyAlignment="1">
      <alignment horizontal="right" vertical="top" wrapText="1"/>
    </xf>
    <xf numFmtId="0" fontId="45" fillId="0" borderId="3" xfId="5" applyFont="1" applyBorder="1" applyAlignment="1">
      <alignment horizontal="left" vertical="top" wrapText="1" indent="3"/>
    </xf>
    <xf numFmtId="0" fontId="43" fillId="0" borderId="3" xfId="5" applyFont="1" applyBorder="1" applyAlignment="1">
      <alignment horizontal="left" vertical="top" wrapText="1" indent="4"/>
    </xf>
    <xf numFmtId="167" fontId="44" fillId="8" borderId="4" xfId="5" applyNumberFormat="1" applyFont="1" applyFill="1" applyBorder="1" applyAlignment="1" applyProtection="1">
      <alignment horizontal="center" vertical="top" wrapText="1"/>
      <protection locked="0"/>
    </xf>
    <xf numFmtId="0" fontId="40" fillId="0" borderId="0" xfId="6" applyFont="1" applyAlignment="1">
      <alignment horizontal="left" vertical="top"/>
    </xf>
    <xf numFmtId="0" fontId="30" fillId="0" borderId="0" xfId="6"/>
    <xf numFmtId="0" fontId="41" fillId="0" borderId="0" xfId="6" applyFont="1" applyAlignment="1">
      <alignment wrapText="1"/>
    </xf>
    <xf numFmtId="0" fontId="42" fillId="3" borderId="0" xfId="6" applyFont="1" applyFill="1" applyAlignment="1">
      <alignment horizontal="center" wrapText="1"/>
    </xf>
    <xf numFmtId="0" fontId="45" fillId="0" borderId="3" xfId="6" applyFont="1" applyBorder="1" applyAlignment="1">
      <alignment horizontal="left" vertical="top" wrapText="1"/>
    </xf>
    <xf numFmtId="0" fontId="41" fillId="6" borderId="4" xfId="6" applyFont="1" applyFill="1" applyBorder="1" applyAlignment="1">
      <alignment horizontal="center" vertical="top" wrapText="1"/>
    </xf>
    <xf numFmtId="0" fontId="45" fillId="0" borderId="3" xfId="6" applyFont="1" applyBorder="1" applyAlignment="1">
      <alignment horizontal="right" vertical="top" wrapText="1"/>
    </xf>
    <xf numFmtId="0" fontId="45" fillId="0" borderId="3" xfId="6" applyFont="1" applyBorder="1" applyAlignment="1">
      <alignment horizontal="left" vertical="top" wrapText="1" indent="1"/>
    </xf>
    <xf numFmtId="0" fontId="45" fillId="0" borderId="3" xfId="6" applyFont="1" applyBorder="1" applyAlignment="1">
      <alignment horizontal="left" vertical="top" wrapText="1" indent="3"/>
    </xf>
    <xf numFmtId="0" fontId="43" fillId="0" borderId="3" xfId="6" applyFont="1" applyBorder="1" applyAlignment="1">
      <alignment horizontal="left" vertical="top" wrapText="1" indent="4"/>
    </xf>
    <xf numFmtId="166" fontId="44" fillId="5" borderId="4" xfId="6" applyNumberFormat="1" applyFont="1" applyFill="1" applyBorder="1" applyAlignment="1" applyProtection="1">
      <alignment horizontal="center" vertical="top" wrapText="1"/>
      <protection locked="0"/>
    </xf>
    <xf numFmtId="0" fontId="43" fillId="0" borderId="3" xfId="6" applyFont="1" applyBorder="1" applyAlignment="1">
      <alignment horizontal="right" vertical="top" wrapText="1"/>
    </xf>
    <xf numFmtId="167" fontId="44" fillId="8" borderId="4" xfId="6" applyNumberFormat="1" applyFont="1" applyFill="1" applyBorder="1" applyAlignment="1" applyProtection="1">
      <alignment horizontal="center" vertical="top" wrapText="1"/>
      <protection locked="0"/>
    </xf>
    <xf numFmtId="166" fontId="44" fillId="7" borderId="4" xfId="6" applyNumberFormat="1" applyFont="1" applyFill="1" applyBorder="1" applyAlignment="1" applyProtection="1">
      <alignment horizontal="center" vertical="top" wrapText="1"/>
      <protection locked="0"/>
    </xf>
    <xf numFmtId="0" fontId="43" fillId="0" borderId="3" xfId="6" applyFont="1" applyBorder="1" applyAlignment="1">
      <alignment horizontal="left" vertical="top" wrapText="1" indent="3"/>
    </xf>
    <xf numFmtId="0" fontId="43" fillId="0" borderId="3" xfId="6" applyFont="1" applyBorder="1" applyAlignment="1">
      <alignment horizontal="left" vertical="top" wrapText="1" indent="1"/>
    </xf>
    <xf numFmtId="0" fontId="40" fillId="0" borderId="0" xfId="7" applyFont="1" applyAlignment="1">
      <alignment horizontal="left" vertical="top"/>
    </xf>
    <xf numFmtId="0" fontId="29" fillId="0" borderId="0" xfId="7"/>
    <xf numFmtId="0" fontId="40" fillId="0" borderId="0" xfId="7" applyFont="1" applyAlignment="1">
      <alignment horizontal="left" vertical="top" wrapText="1"/>
    </xf>
    <xf numFmtId="0" fontId="41" fillId="0" borderId="0" xfId="7" applyFont="1" applyAlignment="1">
      <alignment wrapText="1"/>
    </xf>
    <xf numFmtId="0" fontId="42" fillId="3" borderId="0" xfId="7" applyFont="1" applyFill="1" applyAlignment="1">
      <alignment horizontal="center" wrapText="1"/>
    </xf>
    <xf numFmtId="0" fontId="45" fillId="0" borderId="3" xfId="7" applyFont="1" applyBorder="1" applyAlignment="1">
      <alignment horizontal="left" vertical="top" wrapText="1"/>
    </xf>
    <xf numFmtId="0" fontId="41" fillId="6" borderId="4" xfId="7" applyFont="1" applyFill="1" applyBorder="1" applyAlignment="1">
      <alignment horizontal="center" vertical="top" wrapText="1"/>
    </xf>
    <xf numFmtId="0" fontId="45" fillId="0" borderId="3" xfId="7" applyFont="1" applyBorder="1" applyAlignment="1">
      <alignment horizontal="right" vertical="top" wrapText="1"/>
    </xf>
    <xf numFmtId="0" fontId="43" fillId="0" borderId="3" xfId="7" applyFont="1" applyBorder="1" applyAlignment="1">
      <alignment horizontal="left" vertical="top" wrapText="1" indent="1"/>
    </xf>
    <xf numFmtId="0" fontId="44" fillId="5" borderId="4" xfId="7" applyFont="1" applyFill="1" applyBorder="1" applyAlignment="1" applyProtection="1">
      <alignment horizontal="right" vertical="top" wrapText="1"/>
      <protection locked="0"/>
    </xf>
    <xf numFmtId="0" fontId="43" fillId="0" borderId="3" xfId="7" applyFont="1" applyBorder="1" applyAlignment="1">
      <alignment horizontal="right" vertical="top" wrapText="1"/>
    </xf>
    <xf numFmtId="0" fontId="40" fillId="0" borderId="0" xfId="8" applyFont="1" applyAlignment="1">
      <alignment horizontal="left" vertical="top"/>
    </xf>
    <xf numFmtId="0" fontId="28" fillId="0" borderId="0" xfId="8"/>
    <xf numFmtId="0" fontId="42" fillId="3" borderId="0" xfId="8" applyFont="1" applyFill="1" applyAlignment="1">
      <alignment horizontal="center" wrapText="1"/>
    </xf>
    <xf numFmtId="0" fontId="43" fillId="0" borderId="3" xfId="8" applyFont="1" applyBorder="1" applyAlignment="1">
      <alignment horizontal="left" vertical="top" wrapText="1"/>
    </xf>
    <xf numFmtId="166" fontId="44" fillId="5" borderId="4" xfId="8" applyNumberFormat="1" applyFont="1" applyFill="1" applyBorder="1" applyAlignment="1" applyProtection="1">
      <alignment horizontal="center" vertical="top" wrapText="1"/>
      <protection locked="0"/>
    </xf>
    <xf numFmtId="167" fontId="44" fillId="8" borderId="4" xfId="8" applyNumberFormat="1" applyFont="1" applyFill="1" applyBorder="1" applyAlignment="1" applyProtection="1">
      <alignment horizontal="center" vertical="top" wrapText="1"/>
      <protection locked="0"/>
    </xf>
    <xf numFmtId="166" fontId="44" fillId="7" borderId="4" xfId="8" applyNumberFormat="1" applyFont="1" applyFill="1" applyBorder="1" applyAlignment="1" applyProtection="1">
      <alignment horizontal="center" vertical="top" wrapText="1"/>
      <protection locked="0"/>
    </xf>
    <xf numFmtId="0" fontId="43" fillId="0" borderId="3" xfId="8" applyFont="1" applyBorder="1" applyAlignment="1">
      <alignment horizontal="right" vertical="top" wrapText="1"/>
    </xf>
    <xf numFmtId="0" fontId="45" fillId="0" borderId="3" xfId="8" applyFont="1" applyBorder="1" applyAlignment="1">
      <alignment horizontal="left" vertical="top" wrapText="1"/>
    </xf>
    <xf numFmtId="0" fontId="45" fillId="0" borderId="3" xfId="8" applyFont="1" applyBorder="1" applyAlignment="1">
      <alignment horizontal="right" vertical="top" wrapText="1"/>
    </xf>
    <xf numFmtId="0" fontId="41" fillId="9" borderId="4" xfId="8" applyFont="1" applyFill="1" applyBorder="1" applyAlignment="1">
      <alignment horizontal="center" vertical="top" wrapText="1"/>
    </xf>
    <xf numFmtId="0" fontId="40" fillId="0" borderId="0" xfId="9" applyFont="1" applyAlignment="1">
      <alignment horizontal="left" vertical="top"/>
    </xf>
    <xf numFmtId="0" fontId="27" fillId="0" borderId="0" xfId="9"/>
    <xf numFmtId="0" fontId="42" fillId="3" borderId="0" xfId="9" applyFont="1" applyFill="1" applyAlignment="1">
      <alignment horizontal="center" wrapText="1"/>
    </xf>
    <xf numFmtId="0" fontId="43" fillId="0" borderId="3" xfId="9" applyFont="1" applyBorder="1" applyAlignment="1">
      <alignment horizontal="left" vertical="top" wrapText="1"/>
    </xf>
    <xf numFmtId="166" fontId="44" fillId="5" borderId="4" xfId="9" applyNumberFormat="1" applyFont="1" applyFill="1" applyBorder="1" applyAlignment="1" applyProtection="1">
      <alignment horizontal="center" vertical="top" wrapText="1"/>
      <protection locked="0"/>
    </xf>
    <xf numFmtId="167" fontId="44" fillId="8" borderId="4" xfId="9" applyNumberFormat="1" applyFont="1" applyFill="1" applyBorder="1" applyAlignment="1" applyProtection="1">
      <alignment horizontal="center" vertical="top" wrapText="1"/>
      <protection locked="0"/>
    </xf>
    <xf numFmtId="166" fontId="44" fillId="7" borderId="4" xfId="9" applyNumberFormat="1" applyFont="1" applyFill="1" applyBorder="1" applyAlignment="1" applyProtection="1">
      <alignment horizontal="center" vertical="top" wrapText="1"/>
      <protection locked="0"/>
    </xf>
    <xf numFmtId="0" fontId="43" fillId="0" borderId="3" xfId="9" applyFont="1" applyBorder="1" applyAlignment="1">
      <alignment horizontal="right" vertical="top" wrapText="1"/>
    </xf>
    <xf numFmtId="0" fontId="45" fillId="0" borderId="3" xfId="9" applyFont="1" applyBorder="1" applyAlignment="1">
      <alignment horizontal="left" vertical="top" wrapText="1"/>
    </xf>
    <xf numFmtId="0" fontId="45" fillId="0" borderId="3" xfId="9" applyFont="1" applyBorder="1" applyAlignment="1">
      <alignment horizontal="right" vertical="top" wrapText="1"/>
    </xf>
    <xf numFmtId="0" fontId="41" fillId="9" borderId="4" xfId="9" applyFont="1" applyFill="1" applyBorder="1" applyAlignment="1">
      <alignment horizontal="center" vertical="top" wrapText="1"/>
    </xf>
    <xf numFmtId="0" fontId="26" fillId="0" borderId="0" xfId="10"/>
    <xf numFmtId="0" fontId="40" fillId="0" borderId="0" xfId="10" applyFont="1" applyAlignment="1">
      <alignment horizontal="left" vertical="top" wrapText="1"/>
    </xf>
    <xf numFmtId="0" fontId="41" fillId="0" borderId="0" xfId="10" applyFont="1" applyAlignment="1">
      <alignment wrapText="1"/>
    </xf>
    <xf numFmtId="0" fontId="42" fillId="3" borderId="0" xfId="10" applyFont="1" applyFill="1" applyAlignment="1">
      <alignment horizontal="center" wrapText="1"/>
    </xf>
    <xf numFmtId="0" fontId="45" fillId="0" borderId="3" xfId="10" applyFont="1" applyBorder="1" applyAlignment="1">
      <alignment horizontal="left" vertical="top" wrapText="1"/>
    </xf>
    <xf numFmtId="0" fontId="41" fillId="6" borderId="4" xfId="10" applyFont="1" applyFill="1" applyBorder="1" applyAlignment="1">
      <alignment horizontal="center" vertical="top" wrapText="1"/>
    </xf>
    <xf numFmtId="0" fontId="45" fillId="0" borderId="3" xfId="10" applyFont="1" applyBorder="1" applyAlignment="1">
      <alignment horizontal="right" vertical="top" wrapText="1"/>
    </xf>
    <xf numFmtId="0" fontId="43" fillId="0" borderId="3" xfId="10" applyFont="1" applyBorder="1" applyAlignment="1">
      <alignment horizontal="left" vertical="top" wrapText="1" indent="1"/>
    </xf>
    <xf numFmtId="0" fontId="44" fillId="5" borderId="4" xfId="10" applyFont="1" applyFill="1" applyBorder="1" applyAlignment="1" applyProtection="1">
      <alignment horizontal="right" vertical="top" wrapText="1"/>
      <protection locked="0"/>
    </xf>
    <xf numFmtId="0" fontId="43" fillId="0" borderId="3" xfId="10" applyFont="1" applyBorder="1" applyAlignment="1">
      <alignment horizontal="right" vertical="top" wrapText="1"/>
    </xf>
    <xf numFmtId="0" fontId="40" fillId="0" borderId="0" xfId="11" applyFont="1" applyAlignment="1">
      <alignment horizontal="left" vertical="top"/>
    </xf>
    <xf numFmtId="0" fontId="25" fillId="0" borderId="0" xfId="11"/>
    <xf numFmtId="0" fontId="42" fillId="3" borderId="0" xfId="11" applyFont="1" applyFill="1" applyAlignment="1">
      <alignment horizontal="center" wrapText="1"/>
    </xf>
    <xf numFmtId="0" fontId="43" fillId="0" borderId="3" xfId="11" applyFont="1" applyBorder="1" applyAlignment="1">
      <alignment horizontal="left" vertical="top" wrapText="1"/>
    </xf>
    <xf numFmtId="166" fontId="44" fillId="5" borderId="4" xfId="11" applyNumberFormat="1" applyFont="1" applyFill="1" applyBorder="1" applyAlignment="1" applyProtection="1">
      <alignment horizontal="center" vertical="top" wrapText="1"/>
      <protection locked="0"/>
    </xf>
    <xf numFmtId="167" fontId="44" fillId="8" borderId="4" xfId="11" applyNumberFormat="1" applyFont="1" applyFill="1" applyBorder="1" applyAlignment="1" applyProtection="1">
      <alignment horizontal="center" vertical="top" wrapText="1"/>
      <protection locked="0"/>
    </xf>
    <xf numFmtId="166" fontId="44" fillId="7" borderId="4" xfId="11" applyNumberFormat="1" applyFont="1" applyFill="1" applyBorder="1" applyAlignment="1" applyProtection="1">
      <alignment horizontal="center" vertical="top" wrapText="1"/>
      <protection locked="0"/>
    </xf>
    <xf numFmtId="0" fontId="43" fillId="0" borderId="3" xfId="11" applyFont="1" applyBorder="1" applyAlignment="1">
      <alignment horizontal="right" vertical="top" wrapText="1"/>
    </xf>
    <xf numFmtId="0" fontId="45" fillId="0" borderId="3" xfId="11" applyFont="1" applyBorder="1" applyAlignment="1">
      <alignment horizontal="left" vertical="top" wrapText="1"/>
    </xf>
    <xf numFmtId="0" fontId="45" fillId="0" borderId="3" xfId="11" applyFont="1" applyBorder="1" applyAlignment="1">
      <alignment horizontal="right" vertical="top" wrapText="1"/>
    </xf>
    <xf numFmtId="0" fontId="41" fillId="9" borderId="4" xfId="11" applyFont="1" applyFill="1" applyBorder="1" applyAlignment="1">
      <alignment horizontal="center" vertical="top" wrapText="1"/>
    </xf>
    <xf numFmtId="0" fontId="40" fillId="0" borderId="0" xfId="12" applyFont="1" applyAlignment="1">
      <alignment horizontal="left" vertical="top"/>
    </xf>
    <xf numFmtId="0" fontId="24" fillId="0" borderId="0" xfId="12"/>
    <xf numFmtId="0" fontId="42" fillId="3" borderId="0" xfId="12" applyFont="1" applyFill="1" applyAlignment="1">
      <alignment horizontal="center" wrapText="1"/>
    </xf>
    <xf numFmtId="0" fontId="43" fillId="0" borderId="3" xfId="12" applyFont="1" applyBorder="1" applyAlignment="1">
      <alignment horizontal="left" vertical="top" wrapText="1"/>
    </xf>
    <xf numFmtId="166" fontId="44" fillId="5" borderId="4" xfId="12" applyNumberFormat="1" applyFont="1" applyFill="1" applyBorder="1" applyAlignment="1" applyProtection="1">
      <alignment horizontal="center" vertical="top" wrapText="1"/>
      <protection locked="0"/>
    </xf>
    <xf numFmtId="167" fontId="44" fillId="8" borderId="4" xfId="12" applyNumberFormat="1" applyFont="1" applyFill="1" applyBorder="1" applyAlignment="1" applyProtection="1">
      <alignment horizontal="center" vertical="top" wrapText="1"/>
      <protection locked="0"/>
    </xf>
    <xf numFmtId="166" fontId="44" fillId="7" borderId="4" xfId="12" applyNumberFormat="1" applyFont="1" applyFill="1" applyBorder="1" applyAlignment="1" applyProtection="1">
      <alignment horizontal="center" vertical="top" wrapText="1"/>
      <protection locked="0"/>
    </xf>
    <xf numFmtId="0" fontId="43" fillId="0" borderId="3" xfId="12" applyFont="1" applyBorder="1" applyAlignment="1">
      <alignment horizontal="right" vertical="top" wrapText="1"/>
    </xf>
    <xf numFmtId="0" fontId="45" fillId="0" borderId="3" xfId="12" applyFont="1" applyBorder="1" applyAlignment="1">
      <alignment horizontal="left" vertical="top" wrapText="1"/>
    </xf>
    <xf numFmtId="0" fontId="45" fillId="0" borderId="3" xfId="12" applyFont="1" applyBorder="1" applyAlignment="1">
      <alignment horizontal="right" vertical="top" wrapText="1"/>
    </xf>
    <xf numFmtId="0" fontId="41" fillId="9" borderId="4" xfId="12" applyFont="1" applyFill="1" applyBorder="1" applyAlignment="1">
      <alignment horizontal="center" vertical="top" wrapText="1"/>
    </xf>
    <xf numFmtId="0" fontId="40" fillId="0" borderId="0" xfId="13" applyFont="1" applyAlignment="1">
      <alignment horizontal="left" vertical="top"/>
    </xf>
    <xf numFmtId="0" fontId="23" fillId="0" borderId="0" xfId="13"/>
    <xf numFmtId="0" fontId="42" fillId="3" borderId="0" xfId="13" applyFont="1" applyFill="1" applyAlignment="1">
      <alignment horizontal="center" wrapText="1"/>
    </xf>
    <xf numFmtId="0" fontId="41" fillId="3" borderId="0" xfId="13" applyFont="1" applyFill="1" applyAlignment="1">
      <alignment horizontal="left" wrapText="1" indent="1"/>
    </xf>
    <xf numFmtId="0" fontId="43" fillId="0" borderId="3" xfId="13" applyFont="1" applyBorder="1" applyAlignment="1">
      <alignment horizontal="left" vertical="top" wrapText="1"/>
    </xf>
    <xf numFmtId="0" fontId="44" fillId="5" borderId="4" xfId="13" applyFont="1" applyFill="1" applyBorder="1" applyAlignment="1" applyProtection="1">
      <alignment horizontal="center" vertical="top" wrapText="1"/>
      <protection locked="0"/>
    </xf>
    <xf numFmtId="166" fontId="44" fillId="5" borderId="4" xfId="13" applyNumberFormat="1" applyFont="1" applyFill="1" applyBorder="1" applyAlignment="1" applyProtection="1">
      <alignment horizontal="center" vertical="top" wrapText="1"/>
      <protection locked="0"/>
    </xf>
    <xf numFmtId="0" fontId="43" fillId="0" borderId="3" xfId="13" applyFont="1" applyBorder="1" applyAlignment="1">
      <alignment horizontal="right" vertical="top" wrapText="1"/>
    </xf>
    <xf numFmtId="0" fontId="45" fillId="0" borderId="3" xfId="13" applyFont="1" applyBorder="1" applyAlignment="1">
      <alignment horizontal="left" vertical="top" wrapText="1"/>
    </xf>
    <xf numFmtId="0" fontId="41" fillId="6" borderId="4" xfId="13" applyFont="1" applyFill="1" applyBorder="1" applyAlignment="1">
      <alignment horizontal="center" vertical="top" wrapText="1"/>
    </xf>
    <xf numFmtId="166" fontId="44" fillId="7" borderId="4" xfId="13" applyNumberFormat="1" applyFont="1" applyFill="1" applyBorder="1" applyAlignment="1" applyProtection="1">
      <alignment horizontal="center" vertical="top" wrapText="1"/>
      <protection locked="0"/>
    </xf>
    <xf numFmtId="0" fontId="45" fillId="0" borderId="3" xfId="13" applyFont="1" applyBorder="1" applyAlignment="1">
      <alignment horizontal="right" vertical="top" wrapText="1"/>
    </xf>
    <xf numFmtId="0" fontId="40" fillId="0" borderId="0" xfId="14" applyFont="1" applyAlignment="1">
      <alignment horizontal="left" vertical="top"/>
    </xf>
    <xf numFmtId="0" fontId="22" fillId="0" borderId="0" xfId="14"/>
    <xf numFmtId="0" fontId="42" fillId="3" borderId="0" xfId="14" applyFont="1" applyFill="1" applyAlignment="1">
      <alignment horizontal="center" wrapText="1"/>
    </xf>
    <xf numFmtId="0" fontId="41" fillId="3" borderId="0" xfId="14" applyFont="1" applyFill="1" applyAlignment="1">
      <alignment horizontal="left" wrapText="1" indent="1"/>
    </xf>
    <xf numFmtId="0" fontId="43" fillId="0" borderId="3" xfId="14" applyFont="1" applyBorder="1" applyAlignment="1">
      <alignment horizontal="left" vertical="top" wrapText="1"/>
    </xf>
    <xf numFmtId="0" fontId="44" fillId="5" borderId="4" xfId="14" applyFont="1" applyFill="1" applyBorder="1" applyAlignment="1" applyProtection="1">
      <alignment horizontal="center" vertical="top" wrapText="1"/>
      <protection locked="0"/>
    </xf>
    <xf numFmtId="166" fontId="44" fillId="5" borderId="4" xfId="14" applyNumberFormat="1" applyFont="1" applyFill="1" applyBorder="1" applyAlignment="1" applyProtection="1">
      <alignment horizontal="center" vertical="top" wrapText="1"/>
      <protection locked="0"/>
    </xf>
    <xf numFmtId="0" fontId="43" fillId="0" borderId="3" xfId="14" applyFont="1" applyBorder="1" applyAlignment="1">
      <alignment horizontal="right" vertical="top" wrapText="1"/>
    </xf>
    <xf numFmtId="0" fontId="45" fillId="0" borderId="3" xfId="14" applyFont="1" applyBorder="1" applyAlignment="1">
      <alignment horizontal="left" vertical="top" wrapText="1"/>
    </xf>
    <xf numFmtId="0" fontId="41" fillId="6" borderId="4" xfId="14" applyFont="1" applyFill="1" applyBorder="1" applyAlignment="1">
      <alignment horizontal="center" vertical="top" wrapText="1"/>
    </xf>
    <xf numFmtId="166" fontId="44" fillId="7" borderId="4" xfId="14" applyNumberFormat="1" applyFont="1" applyFill="1" applyBorder="1" applyAlignment="1" applyProtection="1">
      <alignment horizontal="center" vertical="top" wrapText="1"/>
      <protection locked="0"/>
    </xf>
    <xf numFmtId="0" fontId="45" fillId="0" borderId="3" xfId="14" applyFont="1" applyBorder="1" applyAlignment="1">
      <alignment horizontal="right" vertical="top" wrapText="1"/>
    </xf>
    <xf numFmtId="0" fontId="40" fillId="0" borderId="0" xfId="15" applyFont="1" applyAlignment="1">
      <alignment horizontal="left" vertical="top"/>
    </xf>
    <xf numFmtId="0" fontId="21" fillId="0" borderId="0" xfId="15"/>
    <xf numFmtId="0" fontId="42" fillId="3" borderId="0" xfId="15" applyFont="1" applyFill="1" applyAlignment="1">
      <alignment horizontal="center" wrapText="1"/>
    </xf>
    <xf numFmtId="0" fontId="41" fillId="3" borderId="0" xfId="15" applyFont="1" applyFill="1" applyAlignment="1">
      <alignment horizontal="left" wrapText="1" indent="1"/>
    </xf>
    <xf numFmtId="0" fontId="43" fillId="0" borderId="3" xfId="15" applyFont="1" applyBorder="1" applyAlignment="1">
      <alignment horizontal="left" vertical="top" wrapText="1"/>
    </xf>
    <xf numFmtId="0" fontId="44" fillId="5" borderId="4" xfId="15" applyFont="1" applyFill="1" applyBorder="1" applyAlignment="1" applyProtection="1">
      <alignment horizontal="center" vertical="top" wrapText="1"/>
      <protection locked="0"/>
    </xf>
    <xf numFmtId="166" fontId="44" fillId="5" borderId="4" xfId="15" applyNumberFormat="1" applyFont="1" applyFill="1" applyBorder="1" applyAlignment="1" applyProtection="1">
      <alignment horizontal="center" vertical="top" wrapText="1"/>
      <protection locked="0"/>
    </xf>
    <xf numFmtId="0" fontId="43" fillId="0" borderId="3" xfId="15" applyFont="1" applyBorder="1" applyAlignment="1">
      <alignment horizontal="right" vertical="top" wrapText="1"/>
    </xf>
    <xf numFmtId="0" fontId="45" fillId="0" borderId="3" xfId="15" applyFont="1" applyBorder="1" applyAlignment="1">
      <alignment horizontal="left" vertical="top" wrapText="1"/>
    </xf>
    <xf numFmtId="0" fontId="41" fillId="6" borderId="4" xfId="15" applyFont="1" applyFill="1" applyBorder="1" applyAlignment="1">
      <alignment horizontal="center" vertical="top" wrapText="1"/>
    </xf>
    <xf numFmtId="166" fontId="44" fillId="7" borderId="4" xfId="15" applyNumberFormat="1" applyFont="1" applyFill="1" applyBorder="1" applyAlignment="1" applyProtection="1">
      <alignment horizontal="center" vertical="top" wrapText="1"/>
      <protection locked="0"/>
    </xf>
    <xf numFmtId="0" fontId="45" fillId="0" borderId="3" xfId="15" applyFont="1" applyBorder="1" applyAlignment="1">
      <alignment horizontal="right" vertical="top" wrapText="1"/>
    </xf>
    <xf numFmtId="0" fontId="40" fillId="0" borderId="0" xfId="16" applyFont="1" applyAlignment="1">
      <alignment horizontal="left" vertical="top"/>
    </xf>
    <xf numFmtId="0" fontId="20" fillId="0" borderId="0" xfId="16"/>
    <xf numFmtId="0" fontId="42" fillId="3" borderId="0" xfId="16" applyFont="1" applyFill="1" applyAlignment="1">
      <alignment horizontal="center" wrapText="1"/>
    </xf>
    <xf numFmtId="0" fontId="41" fillId="3" borderId="0" xfId="16" applyFont="1" applyFill="1" applyAlignment="1">
      <alignment horizontal="left" wrapText="1" indent="1"/>
    </xf>
    <xf numFmtId="0" fontId="43" fillId="0" borderId="3" xfId="16" applyFont="1" applyBorder="1" applyAlignment="1">
      <alignment horizontal="left" vertical="top" wrapText="1"/>
    </xf>
    <xf numFmtId="0" fontId="44" fillId="5" borderId="4" xfId="16" applyFont="1" applyFill="1" applyBorder="1" applyAlignment="1" applyProtection="1">
      <alignment horizontal="center" vertical="top" wrapText="1"/>
      <protection locked="0"/>
    </xf>
    <xf numFmtId="166" fontId="44" fillId="5" borderId="4" xfId="16" applyNumberFormat="1" applyFont="1" applyFill="1" applyBorder="1" applyAlignment="1" applyProtection="1">
      <alignment horizontal="center" vertical="top" wrapText="1"/>
      <protection locked="0"/>
    </xf>
    <xf numFmtId="0" fontId="43" fillId="0" borderId="3" xfId="16" applyFont="1" applyBorder="1" applyAlignment="1">
      <alignment horizontal="right" vertical="top" wrapText="1"/>
    </xf>
    <xf numFmtId="0" fontId="45" fillId="0" borderId="3" xfId="16" applyFont="1" applyBorder="1" applyAlignment="1">
      <alignment horizontal="left" vertical="top" wrapText="1"/>
    </xf>
    <xf numFmtId="0" fontId="41" fillId="6" borderId="4" xfId="16" applyFont="1" applyFill="1" applyBorder="1" applyAlignment="1">
      <alignment horizontal="center" vertical="top" wrapText="1"/>
    </xf>
    <xf numFmtId="166" fontId="44" fillId="7" borderId="4" xfId="16" applyNumberFormat="1" applyFont="1" applyFill="1" applyBorder="1" applyAlignment="1" applyProtection="1">
      <alignment horizontal="center" vertical="top" wrapText="1"/>
      <protection locked="0"/>
    </xf>
    <xf numFmtId="0" fontId="45" fillId="0" borderId="3" xfId="16" applyFont="1" applyBorder="1" applyAlignment="1">
      <alignment horizontal="right" vertical="top" wrapText="1"/>
    </xf>
    <xf numFmtId="0" fontId="40" fillId="0" borderId="0" xfId="17" applyFont="1" applyAlignment="1">
      <alignment horizontal="left" vertical="top"/>
    </xf>
    <xf numFmtId="0" fontId="19" fillId="0" borderId="0" xfId="17"/>
    <xf numFmtId="0" fontId="42" fillId="3" borderId="0" xfId="17" applyFont="1" applyFill="1" applyAlignment="1">
      <alignment horizontal="center" wrapText="1"/>
    </xf>
    <xf numFmtId="0" fontId="43" fillId="0" borderId="3" xfId="17" applyFont="1" applyBorder="1" applyAlignment="1">
      <alignment horizontal="left" vertical="top" wrapText="1"/>
    </xf>
    <xf numFmtId="166" fontId="44" fillId="5" borderId="4" xfId="17" applyNumberFormat="1" applyFont="1" applyFill="1" applyBorder="1" applyAlignment="1" applyProtection="1">
      <alignment horizontal="center" vertical="top" wrapText="1"/>
      <protection locked="0"/>
    </xf>
    <xf numFmtId="0" fontId="43" fillId="0" borderId="3" xfId="17" applyFont="1" applyBorder="1" applyAlignment="1">
      <alignment horizontal="right" vertical="top" wrapText="1"/>
    </xf>
    <xf numFmtId="0" fontId="45" fillId="0" borderId="3" xfId="17" applyFont="1" applyBorder="1" applyAlignment="1">
      <alignment horizontal="left" vertical="top" wrapText="1"/>
    </xf>
    <xf numFmtId="166" fontId="44" fillId="7" borderId="4" xfId="17" applyNumberFormat="1" applyFont="1" applyFill="1" applyBorder="1" applyAlignment="1" applyProtection="1">
      <alignment horizontal="center" vertical="top" wrapText="1"/>
      <protection locked="0"/>
    </xf>
    <xf numFmtId="0" fontId="45" fillId="0" borderId="3" xfId="17" applyFont="1" applyBorder="1" applyAlignment="1">
      <alignment horizontal="right" vertical="top" wrapText="1"/>
    </xf>
    <xf numFmtId="167" fontId="44" fillId="8" borderId="4" xfId="17" applyNumberFormat="1" applyFont="1" applyFill="1" applyBorder="1" applyAlignment="1" applyProtection="1">
      <alignment horizontal="center" vertical="top" wrapText="1"/>
      <protection locked="0"/>
    </xf>
    <xf numFmtId="0" fontId="40" fillId="0" borderId="0" xfId="18" applyFont="1" applyAlignment="1">
      <alignment horizontal="left" vertical="top"/>
    </xf>
    <xf numFmtId="0" fontId="18" fillId="0" borderId="0" xfId="18"/>
    <xf numFmtId="0" fontId="42" fillId="3" borderId="0" xfId="18" applyFont="1" applyFill="1" applyAlignment="1">
      <alignment horizontal="center" wrapText="1"/>
    </xf>
    <xf numFmtId="0" fontId="43" fillId="0" borderId="3" xfId="18" applyFont="1" applyBorder="1" applyAlignment="1">
      <alignment horizontal="left" vertical="top" wrapText="1"/>
    </xf>
    <xf numFmtId="0" fontId="45" fillId="0" borderId="3" xfId="18" applyFont="1" applyBorder="1" applyAlignment="1">
      <alignment horizontal="left" vertical="top" wrapText="1"/>
    </xf>
    <xf numFmtId="166" fontId="44" fillId="7" borderId="4" xfId="18" applyNumberFormat="1" applyFont="1" applyFill="1" applyBorder="1" applyAlignment="1" applyProtection="1">
      <alignment horizontal="center" vertical="top" wrapText="1"/>
      <protection locked="0"/>
    </xf>
    <xf numFmtId="0" fontId="45" fillId="0" borderId="3" xfId="18" applyFont="1" applyBorder="1" applyAlignment="1">
      <alignment horizontal="right" vertical="top" wrapText="1"/>
    </xf>
    <xf numFmtId="0" fontId="43" fillId="0" borderId="3" xfId="18" applyFont="1" applyBorder="1" applyAlignment="1">
      <alignment horizontal="right" vertical="top" wrapText="1"/>
    </xf>
    <xf numFmtId="166" fontId="44" fillId="5" borderId="4" xfId="18" applyNumberFormat="1" applyFont="1" applyFill="1" applyBorder="1" applyAlignment="1" applyProtection="1">
      <alignment horizontal="center" vertical="top" wrapText="1"/>
      <protection locked="0"/>
    </xf>
    <xf numFmtId="0" fontId="40" fillId="0" borderId="0" xfId="19" applyFont="1" applyAlignment="1">
      <alignment horizontal="left" vertical="top"/>
    </xf>
    <xf numFmtId="0" fontId="17" fillId="0" borderId="0" xfId="19"/>
    <xf numFmtId="0" fontId="42" fillId="3" borderId="0" xfId="19" applyFont="1" applyFill="1" applyAlignment="1">
      <alignment horizontal="center" wrapText="1"/>
    </xf>
    <xf numFmtId="0" fontId="43" fillId="0" borderId="3" xfId="19" applyFont="1" applyBorder="1" applyAlignment="1">
      <alignment horizontal="left" vertical="top" wrapText="1"/>
    </xf>
    <xf numFmtId="0" fontId="44" fillId="5" borderId="4" xfId="19" applyFont="1" applyFill="1" applyBorder="1" applyAlignment="1" applyProtection="1">
      <alignment horizontal="center" vertical="top" wrapText="1"/>
      <protection locked="0"/>
    </xf>
    <xf numFmtId="166" fontId="44" fillId="5" borderId="4" xfId="19" applyNumberFormat="1" applyFont="1" applyFill="1" applyBorder="1" applyAlignment="1" applyProtection="1">
      <alignment horizontal="center" vertical="top" wrapText="1"/>
      <protection locked="0"/>
    </xf>
    <xf numFmtId="0" fontId="43" fillId="0" borderId="3" xfId="19" applyFont="1" applyBorder="1" applyAlignment="1">
      <alignment horizontal="right" vertical="top" wrapText="1"/>
    </xf>
    <xf numFmtId="0" fontId="45" fillId="0" borderId="3" xfId="19" applyFont="1" applyBorder="1" applyAlignment="1">
      <alignment horizontal="left" vertical="top" wrapText="1"/>
    </xf>
    <xf numFmtId="0" fontId="41" fillId="6" borderId="4" xfId="19" applyFont="1" applyFill="1" applyBorder="1" applyAlignment="1">
      <alignment horizontal="center" vertical="top" wrapText="1"/>
    </xf>
    <xf numFmtId="166" fontId="44" fillId="7" borderId="4" xfId="19" applyNumberFormat="1" applyFont="1" applyFill="1" applyBorder="1" applyAlignment="1" applyProtection="1">
      <alignment horizontal="center" vertical="top" wrapText="1"/>
      <protection locked="0"/>
    </xf>
    <xf numFmtId="0" fontId="45" fillId="0" borderId="3" xfId="19" applyFont="1" applyBorder="1" applyAlignment="1">
      <alignment horizontal="right" vertical="top" wrapText="1"/>
    </xf>
    <xf numFmtId="167" fontId="44" fillId="8" borderId="4" xfId="19" applyNumberFormat="1" applyFont="1" applyFill="1" applyBorder="1" applyAlignment="1" applyProtection="1">
      <alignment horizontal="center" vertical="top" wrapText="1"/>
      <protection locked="0"/>
    </xf>
    <xf numFmtId="0" fontId="40" fillId="0" borderId="0" xfId="20" applyFont="1" applyAlignment="1">
      <alignment horizontal="left" vertical="top"/>
    </xf>
    <xf numFmtId="0" fontId="16" fillId="0" borderId="0" xfId="20"/>
    <xf numFmtId="0" fontId="40" fillId="0" borderId="0" xfId="20" applyFont="1" applyAlignment="1">
      <alignment horizontal="left" vertical="top" wrapText="1"/>
    </xf>
    <xf numFmtId="0" fontId="42" fillId="3" borderId="0" xfId="20" applyFont="1" applyFill="1" applyAlignment="1">
      <alignment horizontal="center" wrapText="1"/>
    </xf>
    <xf numFmtId="0" fontId="41" fillId="3" borderId="0" xfId="20" applyFont="1" applyFill="1" applyAlignment="1">
      <alignment horizontal="left" wrapText="1" indent="1"/>
    </xf>
    <xf numFmtId="0" fontId="43" fillId="0" borderId="3" xfId="20" applyFont="1" applyBorder="1" applyAlignment="1">
      <alignment horizontal="left" vertical="top" wrapText="1"/>
    </xf>
    <xf numFmtId="166" fontId="44" fillId="5" borderId="4" xfId="20" applyNumberFormat="1" applyFont="1" applyFill="1" applyBorder="1" applyAlignment="1" applyProtection="1">
      <alignment horizontal="center" vertical="top" wrapText="1"/>
      <protection locked="0"/>
    </xf>
    <xf numFmtId="0" fontId="43" fillId="0" borderId="3" xfId="20" applyFont="1" applyBorder="1" applyAlignment="1">
      <alignment horizontal="right" vertical="top" wrapText="1"/>
    </xf>
    <xf numFmtId="0" fontId="45" fillId="0" borderId="3" xfId="20" applyFont="1" applyBorder="1" applyAlignment="1">
      <alignment horizontal="left" vertical="top" wrapText="1"/>
    </xf>
    <xf numFmtId="166" fontId="44" fillId="7" borderId="4" xfId="20" applyNumberFormat="1" applyFont="1" applyFill="1" applyBorder="1" applyAlignment="1" applyProtection="1">
      <alignment horizontal="center" vertical="top" wrapText="1"/>
      <protection locked="0"/>
    </xf>
    <xf numFmtId="0" fontId="45" fillId="0" borderId="3" xfId="20" applyFont="1" applyBorder="1" applyAlignment="1">
      <alignment horizontal="right" vertical="top" wrapText="1"/>
    </xf>
    <xf numFmtId="167" fontId="44" fillId="8" borderId="4" xfId="20" applyNumberFormat="1" applyFont="1" applyFill="1" applyBorder="1" applyAlignment="1" applyProtection="1">
      <alignment horizontal="center" vertical="top" wrapText="1"/>
      <protection locked="0"/>
    </xf>
    <xf numFmtId="0" fontId="15" fillId="0" borderId="0" xfId="21"/>
    <xf numFmtId="0" fontId="41" fillId="0" borderId="0" xfId="21" applyFont="1" applyAlignment="1">
      <alignment wrapText="1"/>
    </xf>
    <xf numFmtId="0" fontId="42" fillId="3" borderId="0" xfId="21" applyFont="1" applyFill="1" applyAlignment="1">
      <alignment horizontal="center" wrapText="1"/>
    </xf>
    <xf numFmtId="0" fontId="45" fillId="0" borderId="3" xfId="21" applyFont="1" applyBorder="1" applyAlignment="1">
      <alignment horizontal="left" vertical="top" wrapText="1"/>
    </xf>
    <xf numFmtId="0" fontId="41" fillId="6" borderId="4" xfId="21" applyFont="1" applyFill="1" applyBorder="1" applyAlignment="1">
      <alignment horizontal="center" vertical="top" wrapText="1"/>
    </xf>
    <xf numFmtId="0" fontId="45" fillId="0" borderId="3" xfId="21" applyFont="1" applyBorder="1" applyAlignment="1">
      <alignment horizontal="right" vertical="top" wrapText="1"/>
    </xf>
    <xf numFmtId="0" fontId="43" fillId="0" borderId="3" xfId="21" applyFont="1" applyBorder="1" applyAlignment="1">
      <alignment horizontal="left" vertical="top" wrapText="1" indent="1"/>
    </xf>
    <xf numFmtId="166" fontId="44" fillId="5" borderId="4" xfId="21" applyNumberFormat="1" applyFont="1" applyFill="1" applyBorder="1" applyAlignment="1" applyProtection="1">
      <alignment horizontal="center" vertical="top" wrapText="1"/>
      <protection locked="0"/>
    </xf>
    <xf numFmtId="0" fontId="43" fillId="0" borderId="3" xfId="21" applyFont="1" applyBorder="1" applyAlignment="1">
      <alignment horizontal="right" vertical="top" wrapText="1"/>
    </xf>
    <xf numFmtId="167" fontId="44" fillId="8" borderId="4" xfId="21" applyNumberFormat="1" applyFont="1" applyFill="1" applyBorder="1" applyAlignment="1" applyProtection="1">
      <alignment horizontal="center" vertical="top" wrapText="1"/>
      <protection locked="0"/>
    </xf>
    <xf numFmtId="0" fontId="45" fillId="0" borderId="3" xfId="21" applyFont="1" applyBorder="1" applyAlignment="1">
      <alignment horizontal="left" vertical="top" wrapText="1" indent="1"/>
    </xf>
    <xf numFmtId="166" fontId="44" fillId="7" borderId="4" xfId="21" applyNumberFormat="1" applyFont="1" applyFill="1" applyBorder="1" applyAlignment="1" applyProtection="1">
      <alignment horizontal="center" vertical="top" wrapText="1"/>
      <protection locked="0"/>
    </xf>
    <xf numFmtId="0" fontId="40" fillId="0" borderId="0" xfId="22" applyFont="1" applyAlignment="1">
      <alignment horizontal="left" vertical="top"/>
    </xf>
    <xf numFmtId="0" fontId="14" fillId="0" borderId="0" xfId="22"/>
    <xf numFmtId="0" fontId="41" fillId="0" borderId="0" xfId="22" applyFont="1" applyAlignment="1">
      <alignment wrapText="1"/>
    </xf>
    <xf numFmtId="0" fontId="42" fillId="3" borderId="0" xfId="22" applyFont="1" applyFill="1" applyAlignment="1">
      <alignment horizontal="center" wrapText="1"/>
    </xf>
    <xf numFmtId="0" fontId="45" fillId="0" borderId="3" xfId="22" applyFont="1" applyBorder="1" applyAlignment="1">
      <alignment horizontal="left" vertical="top" wrapText="1"/>
    </xf>
    <xf numFmtId="0" fontId="41" fillId="6" borderId="4" xfId="22" applyFont="1" applyFill="1" applyBorder="1" applyAlignment="1">
      <alignment horizontal="center" vertical="top" wrapText="1"/>
    </xf>
    <xf numFmtId="0" fontId="45" fillId="0" borderId="3" xfId="22" applyFont="1" applyBorder="1" applyAlignment="1">
      <alignment horizontal="right" vertical="top" wrapText="1"/>
    </xf>
    <xf numFmtId="0" fontId="45" fillId="0" borderId="3" xfId="22" applyFont="1" applyBorder="1" applyAlignment="1">
      <alignment horizontal="left" vertical="top" wrapText="1" indent="1"/>
    </xf>
    <xf numFmtId="0" fontId="45" fillId="0" borderId="3" xfId="22" applyFont="1" applyBorder="1" applyAlignment="1">
      <alignment horizontal="left" vertical="top" wrapText="1" indent="3"/>
    </xf>
    <xf numFmtId="0" fontId="43" fillId="0" borderId="3" xfId="22" applyFont="1" applyBorder="1" applyAlignment="1">
      <alignment horizontal="left" vertical="top" wrapText="1" indent="4"/>
    </xf>
    <xf numFmtId="166" fontId="44" fillId="5" borderId="4" xfId="22" applyNumberFormat="1" applyFont="1" applyFill="1" applyBorder="1" applyAlignment="1" applyProtection="1">
      <alignment horizontal="center" vertical="top" wrapText="1"/>
      <protection locked="0"/>
    </xf>
    <xf numFmtId="0" fontId="43" fillId="0" borderId="3" xfId="22" applyFont="1" applyBorder="1" applyAlignment="1">
      <alignment horizontal="right" vertical="top" wrapText="1"/>
    </xf>
    <xf numFmtId="0" fontId="45" fillId="0" borderId="3" xfId="22" applyFont="1" applyBorder="1" applyAlignment="1">
      <alignment horizontal="left" vertical="top" wrapText="1" indent="4"/>
    </xf>
    <xf numFmtId="166" fontId="44" fillId="7" borderId="4" xfId="22" applyNumberFormat="1" applyFont="1" applyFill="1" applyBorder="1" applyAlignment="1" applyProtection="1">
      <alignment horizontal="center" vertical="top" wrapText="1"/>
      <protection locked="0"/>
    </xf>
    <xf numFmtId="167" fontId="44" fillId="8" borderId="4" xfId="22" applyNumberFormat="1" applyFont="1" applyFill="1" applyBorder="1" applyAlignment="1" applyProtection="1">
      <alignment horizontal="center" vertical="top" wrapText="1"/>
      <protection locked="0"/>
    </xf>
    <xf numFmtId="0" fontId="41" fillId="10" borderId="4" xfId="22" applyFont="1" applyFill="1" applyBorder="1" applyAlignment="1">
      <alignment horizontal="center" vertical="top" wrapText="1"/>
    </xf>
    <xf numFmtId="0" fontId="43" fillId="0" borderId="3" xfId="22" applyFont="1" applyBorder="1" applyAlignment="1">
      <alignment horizontal="left" vertical="top" wrapText="1" indent="3"/>
    </xf>
    <xf numFmtId="0" fontId="13" fillId="0" borderId="0" xfId="23"/>
    <xf numFmtId="0" fontId="40" fillId="0" borderId="0" xfId="23" applyFont="1" applyAlignment="1">
      <alignment horizontal="left" vertical="top" wrapText="1"/>
    </xf>
    <xf numFmtId="0" fontId="41" fillId="0" borderId="0" xfId="23" applyFont="1" applyAlignment="1">
      <alignment wrapText="1"/>
    </xf>
    <xf numFmtId="0" fontId="42" fillId="3" borderId="0" xfId="23" applyFont="1" applyFill="1" applyAlignment="1">
      <alignment horizontal="center" wrapText="1"/>
    </xf>
    <xf numFmtId="0" fontId="45" fillId="0" borderId="3" xfId="23" applyFont="1" applyBorder="1" applyAlignment="1">
      <alignment horizontal="left" vertical="top" wrapText="1"/>
    </xf>
    <xf numFmtId="0" fontId="41" fillId="6" borderId="4" xfId="23" applyFont="1" applyFill="1" applyBorder="1" applyAlignment="1">
      <alignment horizontal="center" vertical="top" wrapText="1"/>
    </xf>
    <xf numFmtId="0" fontId="45" fillId="0" borderId="3" xfId="23" applyFont="1" applyBorder="1" applyAlignment="1">
      <alignment horizontal="right" vertical="top" wrapText="1"/>
    </xf>
    <xf numFmtId="0" fontId="43" fillId="0" borderId="3" xfId="23" applyFont="1" applyBorder="1" applyAlignment="1">
      <alignment horizontal="left" vertical="top" wrapText="1" indent="1"/>
    </xf>
    <xf numFmtId="0" fontId="44" fillId="5" borderId="4" xfId="23" applyFont="1" applyFill="1" applyBorder="1" applyAlignment="1" applyProtection="1">
      <alignment horizontal="right" vertical="top" wrapText="1"/>
      <protection locked="0"/>
    </xf>
    <xf numFmtId="0" fontId="43" fillId="0" borderId="3" xfId="23" applyFont="1" applyBorder="1" applyAlignment="1">
      <alignment horizontal="right" vertical="top" wrapText="1"/>
    </xf>
    <xf numFmtId="0" fontId="40" fillId="0" borderId="0" xfId="24" applyFont="1" applyAlignment="1">
      <alignment horizontal="left" vertical="top"/>
    </xf>
    <xf numFmtId="0" fontId="12" fillId="0" borderId="0" xfId="24"/>
    <xf numFmtId="0" fontId="42" fillId="3" borderId="0" xfId="24" applyFont="1" applyFill="1" applyAlignment="1">
      <alignment horizontal="center" wrapText="1"/>
    </xf>
    <xf numFmtId="0" fontId="41" fillId="3" borderId="0" xfId="24" applyFont="1" applyFill="1" applyAlignment="1">
      <alignment horizontal="left" wrapText="1" indent="1"/>
    </xf>
    <xf numFmtId="0" fontId="43" fillId="0" borderId="3" xfId="24" applyFont="1" applyBorder="1" applyAlignment="1">
      <alignment horizontal="left" vertical="top" wrapText="1"/>
    </xf>
    <xf numFmtId="0" fontId="44" fillId="5" borderId="4" xfId="24" applyFont="1" applyFill="1" applyBorder="1" applyAlignment="1" applyProtection="1">
      <alignment horizontal="center" vertical="top" wrapText="1"/>
      <protection locked="0"/>
    </xf>
    <xf numFmtId="166" fontId="44" fillId="5" borderId="4" xfId="24" applyNumberFormat="1" applyFont="1" applyFill="1" applyBorder="1" applyAlignment="1" applyProtection="1">
      <alignment horizontal="center" vertical="top" wrapText="1"/>
      <protection locked="0"/>
    </xf>
    <xf numFmtId="0" fontId="43" fillId="0" borderId="3" xfId="24" applyFont="1" applyBorder="1" applyAlignment="1">
      <alignment horizontal="right" vertical="top" wrapText="1"/>
    </xf>
    <xf numFmtId="0" fontId="45" fillId="0" borderId="3" xfId="24" applyFont="1" applyBorder="1" applyAlignment="1">
      <alignment horizontal="left" vertical="top" wrapText="1"/>
    </xf>
    <xf numFmtId="0" fontId="41" fillId="6" borderId="4" xfId="24" applyFont="1" applyFill="1" applyBorder="1" applyAlignment="1">
      <alignment horizontal="center" vertical="top" wrapText="1"/>
    </xf>
    <xf numFmtId="166" fontId="44" fillId="7" borderId="4" xfId="24" applyNumberFormat="1" applyFont="1" applyFill="1" applyBorder="1" applyAlignment="1" applyProtection="1">
      <alignment horizontal="center" vertical="top" wrapText="1"/>
      <protection locked="0"/>
    </xf>
    <xf numFmtId="0" fontId="45" fillId="0" borderId="3" xfId="24" applyFont="1" applyBorder="1" applyAlignment="1">
      <alignment horizontal="right" vertical="top" wrapText="1"/>
    </xf>
    <xf numFmtId="0" fontId="41" fillId="0" borderId="0" xfId="24" applyFont="1" applyAlignment="1">
      <alignment wrapText="1"/>
    </xf>
    <xf numFmtId="0" fontId="45" fillId="0" borderId="3" xfId="24" applyFont="1" applyBorder="1" applyAlignment="1">
      <alignment horizontal="left" vertical="top" wrapText="1" indent="1"/>
    </xf>
    <xf numFmtId="0" fontId="43" fillId="0" borderId="3" xfId="24" applyFont="1" applyBorder="1" applyAlignment="1">
      <alignment horizontal="left" vertical="top" wrapText="1" indent="3"/>
    </xf>
    <xf numFmtId="167" fontId="44" fillId="8" borderId="4" xfId="24" applyNumberFormat="1" applyFont="1" applyFill="1" applyBorder="1" applyAlignment="1" applyProtection="1">
      <alignment horizontal="center" vertical="top" wrapText="1"/>
      <protection locked="0"/>
    </xf>
    <xf numFmtId="0" fontId="40" fillId="0" borderId="0" xfId="25" applyFont="1" applyAlignment="1">
      <alignment horizontal="left" vertical="top"/>
    </xf>
    <xf numFmtId="0" fontId="11" fillId="0" borderId="0" xfId="25"/>
    <xf numFmtId="0" fontId="42" fillId="3" borderId="0" xfId="25" applyFont="1" applyFill="1" applyAlignment="1">
      <alignment horizontal="center" wrapText="1"/>
    </xf>
    <xf numFmtId="0" fontId="43" fillId="0" borderId="3" xfId="25" applyFont="1" applyBorder="1" applyAlignment="1">
      <alignment horizontal="left" vertical="top" wrapText="1"/>
    </xf>
    <xf numFmtId="166" fontId="44" fillId="5" borderId="4" xfId="25" applyNumberFormat="1" applyFont="1" applyFill="1" applyBorder="1" applyAlignment="1" applyProtection="1">
      <alignment horizontal="center" vertical="top" wrapText="1"/>
      <protection locked="0"/>
    </xf>
    <xf numFmtId="0" fontId="43" fillId="0" borderId="3" xfId="25" applyFont="1" applyBorder="1" applyAlignment="1">
      <alignment horizontal="right" vertical="top" wrapText="1"/>
    </xf>
    <xf numFmtId="0" fontId="45" fillId="0" borderId="3" xfId="25" applyFont="1" applyBorder="1" applyAlignment="1">
      <alignment horizontal="left" vertical="top" wrapText="1"/>
    </xf>
    <xf numFmtId="166" fontId="44" fillId="7" borderId="4" xfId="25" applyNumberFormat="1" applyFont="1" applyFill="1" applyBorder="1" applyAlignment="1" applyProtection="1">
      <alignment horizontal="center" vertical="top" wrapText="1"/>
      <protection locked="0"/>
    </xf>
    <xf numFmtId="0" fontId="45" fillId="0" borderId="3" xfId="25" applyFont="1" applyBorder="1" applyAlignment="1">
      <alignment horizontal="right" vertical="top" wrapText="1"/>
    </xf>
    <xf numFmtId="0" fontId="40" fillId="0" borderId="0" xfId="26" applyFont="1" applyAlignment="1">
      <alignment horizontal="left" vertical="top"/>
    </xf>
    <xf numFmtId="0" fontId="10" fillId="0" borderId="0" xfId="26"/>
    <xf numFmtId="0" fontId="42" fillId="3" borderId="0" xfId="26" applyFont="1" applyFill="1" applyAlignment="1">
      <alignment horizontal="center" wrapText="1"/>
    </xf>
    <xf numFmtId="0" fontId="43" fillId="0" borderId="3" xfId="26" applyFont="1" applyBorder="1" applyAlignment="1">
      <alignment horizontal="left" vertical="top" wrapText="1"/>
    </xf>
    <xf numFmtId="166" fontId="44" fillId="5" borderId="4" xfId="26" applyNumberFormat="1" applyFont="1" applyFill="1" applyBorder="1" applyAlignment="1" applyProtection="1">
      <alignment horizontal="center" vertical="top" wrapText="1"/>
      <protection locked="0"/>
    </xf>
    <xf numFmtId="0" fontId="43" fillId="0" borderId="3" xfId="26" applyFont="1" applyBorder="1" applyAlignment="1">
      <alignment horizontal="right" vertical="top" wrapText="1"/>
    </xf>
    <xf numFmtId="0" fontId="45" fillId="0" borderId="3" xfId="26" applyFont="1" applyBorder="1" applyAlignment="1">
      <alignment horizontal="left" vertical="top" wrapText="1"/>
    </xf>
    <xf numFmtId="166" fontId="44" fillId="7" borderId="4" xfId="26" applyNumberFormat="1" applyFont="1" applyFill="1" applyBorder="1" applyAlignment="1" applyProtection="1">
      <alignment horizontal="center" vertical="top" wrapText="1"/>
      <protection locked="0"/>
    </xf>
    <xf numFmtId="0" fontId="45" fillId="0" borderId="3" xfId="26" applyFont="1" applyBorder="1" applyAlignment="1">
      <alignment horizontal="right" vertical="top" wrapText="1"/>
    </xf>
    <xf numFmtId="0" fontId="40" fillId="0" borderId="0" xfId="27" applyFont="1" applyAlignment="1">
      <alignment horizontal="left" vertical="top"/>
    </xf>
    <xf numFmtId="0" fontId="9" fillId="0" borderId="0" xfId="27"/>
    <xf numFmtId="0" fontId="42" fillId="3" borderId="0" xfId="27" applyFont="1" applyFill="1" applyAlignment="1">
      <alignment horizontal="center" wrapText="1"/>
    </xf>
    <xf numFmtId="0" fontId="43" fillId="0" borderId="3" xfId="27" applyFont="1" applyBorder="1" applyAlignment="1">
      <alignment horizontal="left" vertical="top" wrapText="1"/>
    </xf>
    <xf numFmtId="0" fontId="44" fillId="5" borderId="4" xfId="27" applyFont="1" applyFill="1" applyBorder="1" applyAlignment="1" applyProtection="1">
      <alignment horizontal="center" vertical="top" wrapText="1"/>
      <protection locked="0"/>
    </xf>
    <xf numFmtId="166" fontId="44" fillId="5" borderId="4" xfId="27" applyNumberFormat="1" applyFont="1" applyFill="1" applyBorder="1" applyAlignment="1" applyProtection="1">
      <alignment horizontal="center" vertical="top" wrapText="1"/>
      <protection locked="0"/>
    </xf>
    <xf numFmtId="0" fontId="43" fillId="0" borderId="3" xfId="27" applyFont="1" applyBorder="1" applyAlignment="1">
      <alignment horizontal="right" vertical="top" wrapText="1"/>
    </xf>
    <xf numFmtId="0" fontId="45" fillId="0" borderId="3" xfId="27" applyFont="1" applyBorder="1" applyAlignment="1">
      <alignment horizontal="left" vertical="top" wrapText="1"/>
    </xf>
    <xf numFmtId="0" fontId="41" fillId="6" borderId="4" xfId="27" applyFont="1" applyFill="1" applyBorder="1" applyAlignment="1">
      <alignment horizontal="center" vertical="top" wrapText="1"/>
    </xf>
    <xf numFmtId="166" fontId="44" fillId="7" borderId="4" xfId="27" applyNumberFormat="1" applyFont="1" applyFill="1" applyBorder="1" applyAlignment="1" applyProtection="1">
      <alignment horizontal="center" vertical="top" wrapText="1"/>
      <protection locked="0"/>
    </xf>
    <xf numFmtId="0" fontId="45" fillId="0" borderId="3" xfId="27" applyFont="1" applyBorder="1" applyAlignment="1">
      <alignment horizontal="right" vertical="top" wrapText="1"/>
    </xf>
    <xf numFmtId="0" fontId="40" fillId="0" borderId="0" xfId="28" applyFont="1" applyAlignment="1">
      <alignment horizontal="left" vertical="top"/>
    </xf>
    <xf numFmtId="0" fontId="8" fillId="0" borderId="0" xfId="28"/>
    <xf numFmtId="0" fontId="41" fillId="0" borderId="0" xfId="28" applyFont="1" applyAlignment="1">
      <alignment wrapText="1"/>
    </xf>
    <xf numFmtId="0" fontId="42" fillId="3" borderId="0" xfId="28" applyFont="1" applyFill="1" applyAlignment="1">
      <alignment horizontal="center" wrapText="1"/>
    </xf>
    <xf numFmtId="0" fontId="45" fillId="0" borderId="3" xfId="28" applyFont="1" applyBorder="1" applyAlignment="1">
      <alignment horizontal="left" vertical="top" wrapText="1"/>
    </xf>
    <xf numFmtId="0" fontId="41" fillId="6" borderId="4" xfId="28" applyFont="1" applyFill="1" applyBorder="1" applyAlignment="1">
      <alignment horizontal="center" vertical="top" wrapText="1"/>
    </xf>
    <xf numFmtId="0" fontId="45" fillId="0" borderId="3" xfId="28" applyFont="1" applyBorder="1" applyAlignment="1">
      <alignment horizontal="right" vertical="top" wrapText="1"/>
    </xf>
    <xf numFmtId="0" fontId="43" fillId="0" borderId="3" xfId="28" applyFont="1" applyBorder="1" applyAlignment="1">
      <alignment horizontal="left" vertical="top" wrapText="1" indent="1"/>
    </xf>
    <xf numFmtId="167" fontId="44" fillId="8" borderId="4" xfId="28" applyNumberFormat="1" applyFont="1" applyFill="1" applyBorder="1" applyAlignment="1" applyProtection="1">
      <alignment horizontal="center" vertical="top" wrapText="1"/>
      <protection locked="0"/>
    </xf>
    <xf numFmtId="0" fontId="43" fillId="0" borderId="3" xfId="28" applyFont="1" applyBorder="1" applyAlignment="1">
      <alignment horizontal="right" vertical="top" wrapText="1"/>
    </xf>
    <xf numFmtId="166" fontId="44" fillId="5" borderId="4" xfId="28" applyNumberFormat="1" applyFont="1" applyFill="1" applyBorder="1" applyAlignment="1" applyProtection="1">
      <alignment horizontal="center" vertical="top" wrapText="1"/>
      <protection locked="0"/>
    </xf>
    <xf numFmtId="0" fontId="45" fillId="0" borderId="3" xfId="28" applyFont="1" applyBorder="1" applyAlignment="1">
      <alignment horizontal="left" vertical="top" wrapText="1" indent="1"/>
    </xf>
    <xf numFmtId="166" fontId="44" fillId="7" borderId="4" xfId="28" applyNumberFormat="1" applyFont="1" applyFill="1" applyBorder="1" applyAlignment="1" applyProtection="1">
      <alignment horizontal="center" vertical="top" wrapText="1"/>
      <protection locked="0"/>
    </xf>
    <xf numFmtId="0" fontId="7" fillId="0" borderId="0" xfId="29"/>
    <xf numFmtId="0" fontId="40" fillId="0" borderId="0" xfId="29" applyFont="1" applyAlignment="1">
      <alignment horizontal="left" vertical="top" wrapText="1"/>
    </xf>
    <xf numFmtId="0" fontId="41" fillId="0" borderId="0" xfId="29" applyFont="1" applyAlignment="1">
      <alignment wrapText="1"/>
    </xf>
    <xf numFmtId="0" fontId="42" fillId="3" borderId="0" xfId="29" applyFont="1" applyFill="1" applyAlignment="1">
      <alignment horizontal="center" wrapText="1"/>
    </xf>
    <xf numFmtId="0" fontId="45" fillId="0" borderId="3" xfId="29" applyFont="1" applyBorder="1" applyAlignment="1">
      <alignment horizontal="left" vertical="top" wrapText="1"/>
    </xf>
    <xf numFmtId="0" fontId="41" fillId="6" borderId="4" xfId="29" applyFont="1" applyFill="1" applyBorder="1" applyAlignment="1">
      <alignment horizontal="center" vertical="top" wrapText="1"/>
    </xf>
    <xf numFmtId="0" fontId="45" fillId="0" borderId="3" xfId="29" applyFont="1" applyBorder="1" applyAlignment="1">
      <alignment horizontal="right" vertical="top" wrapText="1"/>
    </xf>
    <xf numFmtId="0" fontId="43" fillId="0" borderId="3" xfId="29" applyFont="1" applyBorder="1" applyAlignment="1">
      <alignment horizontal="left" vertical="top" wrapText="1" indent="1"/>
    </xf>
    <xf numFmtId="0" fontId="44" fillId="5" borderId="4" xfId="29" applyFont="1" applyFill="1" applyBorder="1" applyAlignment="1" applyProtection="1">
      <alignment horizontal="right" vertical="top" wrapText="1"/>
      <protection locked="0"/>
    </xf>
    <xf numFmtId="0" fontId="43" fillId="0" borderId="3" xfId="29" applyFont="1" applyBorder="1" applyAlignment="1">
      <alignment horizontal="right" vertical="top" wrapText="1"/>
    </xf>
    <xf numFmtId="0" fontId="40" fillId="0" borderId="0" xfId="30" applyFont="1" applyAlignment="1">
      <alignment horizontal="left" vertical="top"/>
    </xf>
    <xf numFmtId="0" fontId="6" fillId="0" borderId="0" xfId="30"/>
    <xf numFmtId="0" fontId="42" fillId="3" borderId="0" xfId="30" applyFont="1" applyFill="1" applyAlignment="1">
      <alignment horizontal="center" wrapText="1"/>
    </xf>
    <xf numFmtId="0" fontId="43" fillId="0" borderId="3" xfId="30" applyFont="1" applyBorder="1" applyAlignment="1">
      <alignment horizontal="left" vertical="top" wrapText="1"/>
    </xf>
    <xf numFmtId="166" fontId="44" fillId="5"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right" vertical="top" wrapText="1"/>
    </xf>
    <xf numFmtId="0" fontId="45" fillId="0" borderId="3" xfId="30" applyFont="1" applyBorder="1" applyAlignment="1">
      <alignment horizontal="left" vertical="top" wrapText="1"/>
    </xf>
    <xf numFmtId="0" fontId="41" fillId="6" borderId="4" xfId="30" applyFont="1" applyFill="1" applyBorder="1" applyAlignment="1">
      <alignment horizontal="center" vertical="top" wrapText="1"/>
    </xf>
    <xf numFmtId="166" fontId="44" fillId="7" borderId="4" xfId="30" applyNumberFormat="1" applyFont="1" applyFill="1" applyBorder="1" applyAlignment="1" applyProtection="1">
      <alignment horizontal="center" vertical="top" wrapText="1"/>
      <protection locked="0"/>
    </xf>
    <xf numFmtId="0" fontId="45" fillId="0" borderId="3" xfId="30" applyFont="1" applyBorder="1" applyAlignment="1">
      <alignment horizontal="right" vertical="top" wrapText="1"/>
    </xf>
    <xf numFmtId="0" fontId="41" fillId="0" borderId="0" xfId="30" applyFont="1" applyAlignment="1">
      <alignment wrapText="1"/>
    </xf>
    <xf numFmtId="0" fontId="45" fillId="0" borderId="3" xfId="30" applyFont="1" applyBorder="1" applyAlignment="1">
      <alignment horizontal="left" vertical="top" wrapText="1" indent="1"/>
    </xf>
    <xf numFmtId="0" fontId="43" fillId="0" borderId="3" xfId="30" applyFont="1" applyBorder="1" applyAlignment="1">
      <alignment horizontal="left" vertical="top" wrapText="1" indent="3"/>
    </xf>
    <xf numFmtId="0" fontId="45" fillId="0" borderId="3" xfId="30" applyFont="1" applyBorder="1" applyAlignment="1">
      <alignment horizontal="left" vertical="top" wrapText="1" indent="3"/>
    </xf>
    <xf numFmtId="0" fontId="43" fillId="0" borderId="3" xfId="30" applyFont="1" applyBorder="1" applyAlignment="1">
      <alignment horizontal="left" vertical="top" wrapText="1" indent="4"/>
    </xf>
    <xf numFmtId="0" fontId="5" fillId="0" borderId="0" xfId="31"/>
    <xf numFmtId="0" fontId="40" fillId="0" borderId="0" xfId="31" applyFont="1" applyAlignment="1">
      <alignment horizontal="left" vertical="top" wrapText="1"/>
    </xf>
    <xf numFmtId="0" fontId="41" fillId="0" borderId="0" xfId="31" applyFont="1" applyAlignment="1">
      <alignment wrapText="1"/>
    </xf>
    <xf numFmtId="0" fontId="42" fillId="3" borderId="0" xfId="31" applyFont="1" applyFill="1" applyAlignment="1">
      <alignment horizontal="center" wrapText="1"/>
    </xf>
    <xf numFmtId="0" fontId="45" fillId="0" borderId="3" xfId="31" applyFont="1" applyBorder="1" applyAlignment="1">
      <alignment horizontal="left" vertical="top" wrapText="1"/>
    </xf>
    <xf numFmtId="0" fontId="41" fillId="6" borderId="4" xfId="31" applyFont="1" applyFill="1" applyBorder="1" applyAlignment="1">
      <alignment horizontal="center" vertical="top" wrapText="1"/>
    </xf>
    <xf numFmtId="0" fontId="45" fillId="0" borderId="3" xfId="31" applyFont="1" applyBorder="1" applyAlignment="1">
      <alignment horizontal="right" vertical="top" wrapText="1"/>
    </xf>
    <xf numFmtId="0" fontId="43" fillId="0" borderId="3" xfId="31" applyFont="1" applyBorder="1" applyAlignment="1">
      <alignment horizontal="left" vertical="top" wrapText="1" indent="1"/>
    </xf>
    <xf numFmtId="0" fontId="44" fillId="5" borderId="4" xfId="31" applyFont="1" applyFill="1" applyBorder="1" applyAlignment="1" applyProtection="1">
      <alignment horizontal="right" vertical="top" wrapText="1"/>
      <protection locked="0"/>
    </xf>
    <xf numFmtId="0" fontId="43" fillId="0" borderId="3" xfId="31" applyFont="1" applyBorder="1" applyAlignment="1">
      <alignment horizontal="right" vertical="top" wrapText="1"/>
    </xf>
    <xf numFmtId="0" fontId="40" fillId="0" borderId="0" xfId="32" applyFont="1" applyAlignment="1">
      <alignment horizontal="left" vertical="top"/>
    </xf>
    <xf numFmtId="0" fontId="4" fillId="0" borderId="0" xfId="32"/>
    <xf numFmtId="0" fontId="42" fillId="3" borderId="0" xfId="32" applyFont="1" applyFill="1" applyAlignment="1">
      <alignment horizontal="center" wrapText="1"/>
    </xf>
    <xf numFmtId="0" fontId="43" fillId="0" borderId="3" xfId="32" applyFont="1" applyBorder="1" applyAlignment="1">
      <alignment horizontal="left" vertical="top" wrapText="1"/>
    </xf>
    <xf numFmtId="166" fontId="44" fillId="5" borderId="4" xfId="32" applyNumberFormat="1" applyFont="1" applyFill="1" applyBorder="1" applyAlignment="1" applyProtection="1">
      <alignment horizontal="center" vertical="top" wrapText="1"/>
      <protection locked="0"/>
    </xf>
    <xf numFmtId="0" fontId="44" fillId="5" borderId="4" xfId="32" applyFont="1" applyFill="1" applyBorder="1" applyAlignment="1" applyProtection="1">
      <alignment horizontal="center" vertical="top" wrapText="1"/>
      <protection locked="0"/>
    </xf>
    <xf numFmtId="0" fontId="43" fillId="0" borderId="3" xfId="32" applyFont="1" applyBorder="1" applyAlignment="1">
      <alignment horizontal="right" vertical="top" wrapText="1"/>
    </xf>
    <xf numFmtId="0" fontId="45" fillId="0" borderId="3" xfId="32" applyFont="1" applyBorder="1" applyAlignment="1">
      <alignment horizontal="left" vertical="top" wrapText="1"/>
    </xf>
    <xf numFmtId="166" fontId="44" fillId="7" borderId="4" xfId="32" applyNumberFormat="1" applyFont="1" applyFill="1" applyBorder="1" applyAlignment="1" applyProtection="1">
      <alignment horizontal="center" vertical="top" wrapText="1"/>
      <protection locked="0"/>
    </xf>
    <xf numFmtId="0" fontId="45" fillId="0" borderId="3" xfId="32" applyFont="1" applyBorder="1" applyAlignment="1">
      <alignment horizontal="right" vertical="top" wrapText="1"/>
    </xf>
    <xf numFmtId="0" fontId="40" fillId="0" borderId="0" xfId="33" applyFont="1" applyAlignment="1">
      <alignment horizontal="left" vertical="top"/>
    </xf>
    <xf numFmtId="0" fontId="3" fillId="0" borderId="0" xfId="33"/>
    <xf numFmtId="0" fontId="42" fillId="3" borderId="0" xfId="33" applyFont="1" applyFill="1" applyAlignment="1">
      <alignment horizontal="center" wrapText="1"/>
    </xf>
    <xf numFmtId="0" fontId="43" fillId="0" borderId="3" xfId="33" applyFont="1" applyBorder="1" applyAlignment="1">
      <alignment horizontal="left" vertical="top" wrapText="1"/>
    </xf>
    <xf numFmtId="166" fontId="44" fillId="5" borderId="4" xfId="33" applyNumberFormat="1" applyFont="1" applyFill="1" applyBorder="1" applyAlignment="1" applyProtection="1">
      <alignment horizontal="center" vertical="top" wrapText="1"/>
      <protection locked="0"/>
    </xf>
    <xf numFmtId="0" fontId="43" fillId="0" borderId="3" xfId="33" applyFont="1" applyBorder="1" applyAlignment="1">
      <alignment horizontal="right" vertical="top" wrapText="1"/>
    </xf>
    <xf numFmtId="0" fontId="45" fillId="0" borderId="3" xfId="33" applyFont="1" applyBorder="1" applyAlignment="1">
      <alignment horizontal="left" vertical="top" wrapText="1"/>
    </xf>
    <xf numFmtId="0" fontId="41" fillId="6" borderId="4" xfId="33" applyFont="1" applyFill="1" applyBorder="1" applyAlignment="1">
      <alignment horizontal="center" vertical="top" wrapText="1"/>
    </xf>
    <xf numFmtId="166" fontId="44" fillId="7" borderId="4" xfId="33" applyNumberFormat="1" applyFont="1" applyFill="1" applyBorder="1" applyAlignment="1" applyProtection="1">
      <alignment horizontal="center" vertical="top" wrapText="1"/>
      <protection locked="0"/>
    </xf>
    <xf numFmtId="0" fontId="45" fillId="0" borderId="3" xfId="33" applyFont="1" applyBorder="1" applyAlignment="1">
      <alignment horizontal="right" vertical="top" wrapText="1"/>
    </xf>
    <xf numFmtId="0" fontId="2" fillId="0" borderId="0" xfId="34"/>
    <xf numFmtId="0" fontId="40" fillId="0" borderId="0" xfId="34" applyFont="1" applyAlignment="1">
      <alignment horizontal="left" vertical="top" wrapText="1"/>
    </xf>
    <xf numFmtId="0" fontId="41" fillId="0" borderId="0" xfId="34" applyFont="1" applyAlignment="1">
      <alignment wrapText="1"/>
    </xf>
    <xf numFmtId="0" fontId="42" fillId="3" borderId="0" xfId="34" applyFont="1" applyFill="1" applyAlignment="1">
      <alignment horizontal="center" wrapText="1"/>
    </xf>
    <xf numFmtId="0" fontId="45" fillId="0" borderId="3" xfId="34" applyFont="1" applyBorder="1" applyAlignment="1">
      <alignment horizontal="left" vertical="top" wrapText="1"/>
    </xf>
    <xf numFmtId="0" fontId="41" fillId="6" borderId="4" xfId="34" applyFont="1" applyFill="1" applyBorder="1" applyAlignment="1">
      <alignment horizontal="center" vertical="top" wrapText="1"/>
    </xf>
    <xf numFmtId="0" fontId="45" fillId="0" borderId="3" xfId="34" applyFont="1" applyBorder="1" applyAlignment="1">
      <alignment horizontal="right" vertical="top" wrapText="1"/>
    </xf>
    <xf numFmtId="0" fontId="43" fillId="0" borderId="3" xfId="34" applyFont="1" applyBorder="1" applyAlignment="1">
      <alignment horizontal="left" vertical="top" wrapText="1" indent="1"/>
    </xf>
    <xf numFmtId="0" fontId="44" fillId="5" borderId="4" xfId="34" applyFont="1" applyFill="1" applyBorder="1" applyAlignment="1" applyProtection="1">
      <alignment horizontal="right" vertical="top" wrapText="1"/>
      <protection locked="0"/>
    </xf>
    <xf numFmtId="0" fontId="43" fillId="0" borderId="3" xfId="34" applyFont="1" applyBorder="1" applyAlignment="1">
      <alignment horizontal="right" vertical="top" wrapText="1"/>
    </xf>
    <xf numFmtId="0" fontId="40" fillId="0" borderId="0" xfId="1" applyFont="1" applyAlignment="1">
      <alignment horizontal="right" vertical="top" wrapText="1"/>
    </xf>
    <xf numFmtId="0" fontId="40" fillId="0" borderId="0" xfId="2" applyFont="1" applyAlignment="1">
      <alignment horizontal="left" vertical="top" wrapText="1"/>
    </xf>
    <xf numFmtId="0" fontId="40" fillId="0" borderId="0" xfId="2" applyFont="1" applyAlignment="1">
      <alignment horizontal="right" vertical="top" wrapText="1"/>
    </xf>
    <xf numFmtId="0" fontId="40" fillId="0" borderId="0" xfId="3" applyFont="1" applyAlignment="1">
      <alignment horizontal="left" vertical="top" wrapText="1"/>
    </xf>
    <xf numFmtId="0" fontId="33" fillId="0" borderId="0" xfId="3"/>
    <xf numFmtId="0" fontId="40" fillId="0" borderId="0" xfId="3" applyFont="1" applyAlignment="1">
      <alignment horizontal="right" vertical="top" wrapText="1"/>
    </xf>
    <xf numFmtId="0" fontId="40" fillId="0" borderId="0" xfId="4" applyFont="1" applyAlignment="1">
      <alignment horizontal="left" vertical="top" wrapText="1"/>
    </xf>
    <xf numFmtId="0" fontId="40" fillId="0" borderId="0" xfId="4" applyFont="1" applyAlignment="1">
      <alignment horizontal="right" vertical="top" wrapText="1"/>
    </xf>
    <xf numFmtId="0" fontId="41" fillId="0" borderId="0" xfId="4" applyFont="1" applyAlignment="1">
      <alignment wrapText="1"/>
    </xf>
    <xf numFmtId="0" fontId="40" fillId="0" borderId="0" xfId="5" applyFont="1" applyAlignment="1">
      <alignment horizontal="left" vertical="top" wrapText="1"/>
    </xf>
    <xf numFmtId="0" fontId="40" fillId="0" borderId="0" xfId="5" applyFont="1" applyAlignment="1">
      <alignment horizontal="right" vertical="top" wrapText="1"/>
    </xf>
    <xf numFmtId="0" fontId="41" fillId="0" borderId="0" xfId="5" applyFont="1" applyAlignment="1">
      <alignment wrapText="1"/>
    </xf>
    <xf numFmtId="0" fontId="40" fillId="0" borderId="0" xfId="6" applyFont="1" applyAlignment="1">
      <alignment horizontal="left" vertical="top" wrapText="1"/>
    </xf>
    <xf numFmtId="0" fontId="40" fillId="0" borderId="0" xfId="6" applyFont="1" applyAlignment="1">
      <alignment horizontal="right" vertical="top" wrapText="1"/>
    </xf>
    <xf numFmtId="0" fontId="40" fillId="0" borderId="0" xfId="7" applyFont="1" applyAlignment="1">
      <alignment horizontal="right" vertical="top" wrapText="1"/>
    </xf>
    <xf numFmtId="0" fontId="43" fillId="0" borderId="5" xfId="8" applyFont="1" applyBorder="1" applyAlignment="1">
      <alignment horizontal="left" vertical="top" wrapText="1"/>
    </xf>
    <xf numFmtId="0" fontId="43" fillId="0" borderId="0" xfId="8" applyFont="1" applyAlignment="1">
      <alignment horizontal="left" vertical="top" wrapText="1"/>
    </xf>
    <xf numFmtId="0" fontId="43" fillId="0" borderId="3" xfId="8" applyFont="1" applyBorder="1" applyAlignment="1">
      <alignment horizontal="left" vertical="top" wrapText="1"/>
    </xf>
    <xf numFmtId="0" fontId="43" fillId="0" borderId="5" xfId="8" applyFont="1" applyBorder="1" applyAlignment="1">
      <alignment horizontal="right" vertical="top" wrapText="1"/>
    </xf>
    <xf numFmtId="0" fontId="43" fillId="0" borderId="0" xfId="8" applyFont="1" applyAlignment="1">
      <alignment horizontal="right" vertical="top" wrapText="1"/>
    </xf>
    <xf numFmtId="0" fontId="43" fillId="0" borderId="3" xfId="8" applyFont="1" applyBorder="1" applyAlignment="1">
      <alignment horizontal="right" vertical="top"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41" fillId="0" borderId="0" xfId="8" applyFont="1" applyAlignment="1">
      <alignment wrapText="1"/>
    </xf>
    <xf numFmtId="0" fontId="42" fillId="3" borderId="0" xfId="8" applyFont="1" applyFill="1" applyAlignment="1">
      <alignment horizontal="center" wrapText="1"/>
    </xf>
    <xf numFmtId="0" fontId="40" fillId="0" borderId="0" xfId="8" applyFont="1" applyAlignment="1">
      <alignment horizontal="left" vertical="top" wrapText="1"/>
    </xf>
    <xf numFmtId="0" fontId="40" fillId="0" borderId="0" xfId="8" applyFont="1" applyAlignment="1">
      <alignment horizontal="right" vertical="top" wrapText="1"/>
    </xf>
    <xf numFmtId="0" fontId="43" fillId="0" borderId="0" xfId="9" applyFont="1" applyAlignment="1">
      <alignment horizontal="left" vertical="top" wrapText="1"/>
    </xf>
    <xf numFmtId="0" fontId="43" fillId="0" borderId="3" xfId="9" applyFont="1" applyBorder="1" applyAlignment="1">
      <alignment horizontal="left" vertical="top" wrapText="1"/>
    </xf>
    <xf numFmtId="0" fontId="43" fillId="0" borderId="0" xfId="9" applyFont="1" applyAlignment="1">
      <alignment horizontal="right" vertical="top" wrapText="1"/>
    </xf>
    <xf numFmtId="0" fontId="43" fillId="0" borderId="3" xfId="9" applyFont="1" applyBorder="1" applyAlignment="1">
      <alignment horizontal="right" vertical="top" wrapText="1"/>
    </xf>
    <xf numFmtId="0" fontId="40" fillId="0" borderId="0" xfId="9" applyFont="1" applyAlignment="1">
      <alignment horizontal="left" vertical="top" wrapText="1"/>
    </xf>
    <xf numFmtId="0" fontId="40" fillId="0" borderId="0" xfId="9" applyFont="1" applyAlignment="1">
      <alignment horizontal="right" vertical="top" wrapText="1"/>
    </xf>
    <xf numFmtId="0" fontId="41" fillId="0" borderId="0" xfId="9" applyFont="1" applyAlignment="1">
      <alignment wrapText="1"/>
    </xf>
    <xf numFmtId="0" fontId="42" fillId="3" borderId="0" xfId="9" applyFont="1" applyFill="1" applyAlignment="1">
      <alignment horizontal="center" wrapText="1"/>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0" fillId="0" borderId="5" xfId="9" applyFont="1" applyBorder="1" applyAlignment="1">
      <alignment horizontal="left" vertical="top" wrapText="1"/>
    </xf>
    <xf numFmtId="0" fontId="40" fillId="0" borderId="5" xfId="9" applyFont="1" applyBorder="1" applyAlignment="1">
      <alignment horizontal="right" vertical="top" wrapText="1"/>
    </xf>
    <xf numFmtId="0" fontId="40" fillId="0" borderId="0" xfId="10" applyFont="1" applyAlignment="1">
      <alignment horizontal="left" vertical="top" wrapText="1"/>
    </xf>
    <xf numFmtId="0" fontId="26" fillId="0" borderId="0" xfId="10"/>
    <xf numFmtId="0" fontId="40" fillId="0" borderId="0" xfId="10" applyFont="1" applyAlignment="1">
      <alignment horizontal="right" vertical="top" wrapText="1"/>
    </xf>
    <xf numFmtId="0" fontId="43" fillId="0" borderId="0" xfId="11" applyFont="1" applyAlignment="1">
      <alignment horizontal="left" vertical="top" wrapText="1"/>
    </xf>
    <xf numFmtId="0" fontId="43" fillId="0" borderId="3" xfId="11" applyFont="1" applyBorder="1" applyAlignment="1">
      <alignment horizontal="left" vertical="top" wrapText="1"/>
    </xf>
    <xf numFmtId="0" fontId="43" fillId="0" borderId="0" xfId="11" applyFont="1" applyAlignment="1">
      <alignment horizontal="right" vertical="top" wrapText="1"/>
    </xf>
    <xf numFmtId="0" fontId="43" fillId="0" borderId="3" xfId="11" applyFont="1" applyBorder="1" applyAlignment="1">
      <alignment horizontal="right" vertical="top" wrapText="1"/>
    </xf>
    <xf numFmtId="0" fontId="40" fillId="0" borderId="0" xfId="11" applyFont="1" applyAlignment="1">
      <alignment horizontal="left" vertical="top" wrapText="1"/>
    </xf>
    <xf numFmtId="0" fontId="40" fillId="0" borderId="0" xfId="11" applyFont="1" applyAlignment="1">
      <alignment horizontal="right" vertical="top" wrapText="1"/>
    </xf>
    <xf numFmtId="0" fontId="41" fillId="0" borderId="0" xfId="11" applyFont="1" applyAlignment="1">
      <alignment wrapText="1"/>
    </xf>
    <xf numFmtId="0" fontId="42" fillId="3" borderId="0" xfId="11" applyFont="1" applyFill="1" applyAlignment="1">
      <alignment horizontal="center" wrapText="1"/>
    </xf>
    <xf numFmtId="0" fontId="43" fillId="0" borderId="5" xfId="11" applyFont="1" applyBorder="1" applyAlignment="1">
      <alignment horizontal="left" vertical="top" wrapText="1"/>
    </xf>
    <xf numFmtId="0" fontId="43" fillId="0" borderId="5" xfId="11" applyFont="1" applyBorder="1" applyAlignment="1">
      <alignment horizontal="right" vertical="top" wrapText="1"/>
    </xf>
    <xf numFmtId="0" fontId="40" fillId="0" borderId="5" xfId="11" applyFont="1" applyBorder="1" applyAlignment="1">
      <alignment horizontal="left" vertical="top" wrapText="1"/>
    </xf>
    <xf numFmtId="0" fontId="40" fillId="0" borderId="5" xfId="11" applyFont="1" applyBorder="1" applyAlignment="1">
      <alignment horizontal="right" vertical="top" wrapText="1"/>
    </xf>
    <xf numFmtId="0" fontId="43" fillId="0" borderId="5" xfId="12" applyFont="1" applyBorder="1" applyAlignment="1">
      <alignment horizontal="left" vertical="top" wrapText="1"/>
    </xf>
    <xf numFmtId="0" fontId="43" fillId="0" borderId="0" xfId="12" applyFont="1" applyAlignment="1">
      <alignment horizontal="left" vertical="top" wrapText="1"/>
    </xf>
    <xf numFmtId="0" fontId="43" fillId="0" borderId="3" xfId="12" applyFont="1" applyBorder="1" applyAlignment="1">
      <alignment horizontal="left" vertical="top" wrapText="1"/>
    </xf>
    <xf numFmtId="0" fontId="43" fillId="0" borderId="5" xfId="12" applyFont="1" applyBorder="1" applyAlignment="1">
      <alignment horizontal="right" vertical="top" wrapText="1"/>
    </xf>
    <xf numFmtId="0" fontId="43" fillId="0" borderId="0" xfId="12" applyFont="1" applyAlignment="1">
      <alignment horizontal="right" vertical="top" wrapText="1"/>
    </xf>
    <xf numFmtId="0" fontId="43" fillId="0" borderId="3" xfId="12" applyFont="1" applyBorder="1" applyAlignment="1">
      <alignment horizontal="right" vertical="top" wrapText="1"/>
    </xf>
    <xf numFmtId="0" fontId="40" fillId="0" borderId="5" xfId="12" applyFont="1" applyBorder="1" applyAlignment="1">
      <alignment horizontal="left" vertical="top" wrapText="1"/>
    </xf>
    <xf numFmtId="0" fontId="40" fillId="0" borderId="5" xfId="12" applyFont="1" applyBorder="1" applyAlignment="1">
      <alignment horizontal="right" vertical="top" wrapText="1"/>
    </xf>
    <xf numFmtId="0" fontId="41" fillId="0" borderId="0" xfId="12" applyFont="1" applyAlignment="1">
      <alignment wrapText="1"/>
    </xf>
    <xf numFmtId="0" fontId="42" fillId="3" borderId="0" xfId="12" applyFont="1" applyFill="1" applyAlignment="1">
      <alignment horizontal="center" wrapText="1"/>
    </xf>
    <xf numFmtId="0" fontId="40" fillId="0" borderId="0" xfId="12" applyFont="1" applyAlignment="1">
      <alignment horizontal="left" vertical="top" wrapText="1"/>
    </xf>
    <xf numFmtId="0" fontId="40" fillId="0" borderId="0" xfId="12" applyFont="1" applyAlignment="1">
      <alignment horizontal="right" vertical="top" wrapText="1"/>
    </xf>
    <xf numFmtId="0" fontId="41" fillId="0" borderId="0" xfId="13" applyFont="1" applyAlignment="1">
      <alignment wrapText="1"/>
    </xf>
    <xf numFmtId="0" fontId="40" fillId="0" borderId="0" xfId="13" applyFont="1" applyAlignment="1">
      <alignment horizontal="left" vertical="top" wrapText="1"/>
    </xf>
    <xf numFmtId="0" fontId="40" fillId="0" borderId="0" xfId="13" applyFont="1" applyAlignment="1">
      <alignment horizontal="right" vertical="top" wrapText="1"/>
    </xf>
    <xf numFmtId="0" fontId="41" fillId="0" borderId="0" xfId="14" applyFont="1" applyAlignment="1">
      <alignment wrapText="1"/>
    </xf>
    <xf numFmtId="0" fontId="40" fillId="0" borderId="0" xfId="14" applyFont="1" applyAlignment="1">
      <alignment horizontal="left" vertical="top" wrapText="1"/>
    </xf>
    <xf numFmtId="0" fontId="40" fillId="0" borderId="0" xfId="14" applyFont="1" applyAlignment="1">
      <alignment horizontal="right" vertical="top" wrapText="1"/>
    </xf>
    <xf numFmtId="0" fontId="41" fillId="0" borderId="0" xfId="15" applyFont="1" applyAlignment="1">
      <alignment wrapText="1"/>
    </xf>
    <xf numFmtId="0" fontId="40" fillId="0" borderId="0" xfId="15" applyFont="1" applyAlignment="1">
      <alignment horizontal="left" vertical="top" wrapText="1"/>
    </xf>
    <xf numFmtId="0" fontId="40" fillId="0" borderId="0" xfId="15" applyFont="1" applyAlignment="1">
      <alignment horizontal="right" vertical="top" wrapText="1"/>
    </xf>
    <xf numFmtId="0" fontId="41" fillId="0" borderId="0" xfId="16" applyFont="1" applyAlignment="1">
      <alignment wrapText="1"/>
    </xf>
    <xf numFmtId="0" fontId="40" fillId="0" borderId="0" xfId="16" applyFont="1" applyAlignment="1">
      <alignment horizontal="left" vertical="top" wrapText="1"/>
    </xf>
    <xf numFmtId="0" fontId="40" fillId="0" borderId="0" xfId="16" applyFont="1" applyAlignment="1">
      <alignment horizontal="right" vertical="top" wrapText="1"/>
    </xf>
    <xf numFmtId="0" fontId="40" fillId="0" borderId="0" xfId="17" applyFont="1" applyAlignment="1">
      <alignment horizontal="left" vertical="top" wrapText="1"/>
    </xf>
    <xf numFmtId="0" fontId="40" fillId="0" borderId="0" xfId="17" applyFont="1" applyAlignment="1">
      <alignment horizontal="right" vertical="top" wrapText="1"/>
    </xf>
    <xf numFmtId="0" fontId="41" fillId="0" borderId="0" xfId="17" applyFont="1" applyAlignment="1">
      <alignment wrapText="1"/>
    </xf>
    <xf numFmtId="0" fontId="43" fillId="0" borderId="0" xfId="17" applyFont="1" applyAlignment="1">
      <alignment horizontal="left" vertical="top" wrapText="1"/>
    </xf>
    <xf numFmtId="0" fontId="43" fillId="0" borderId="3" xfId="17" applyFont="1" applyBorder="1" applyAlignment="1">
      <alignment horizontal="left" vertical="top" wrapText="1"/>
    </xf>
    <xf numFmtId="0" fontId="43" fillId="0" borderId="0" xfId="17" applyFont="1" applyAlignment="1">
      <alignment horizontal="right" vertical="top" wrapText="1"/>
    </xf>
    <xf numFmtId="0" fontId="43" fillId="0" borderId="3" xfId="17" applyFont="1" applyBorder="1" applyAlignment="1">
      <alignment horizontal="right" vertical="top" wrapText="1"/>
    </xf>
    <xf numFmtId="0" fontId="43" fillId="0" borderId="5" xfId="17" applyFont="1" applyBorder="1" applyAlignment="1">
      <alignment horizontal="left" vertical="top" wrapText="1"/>
    </xf>
    <xf numFmtId="0" fontId="43" fillId="0" borderId="5" xfId="17" applyFont="1" applyBorder="1" applyAlignment="1">
      <alignment horizontal="right" vertical="top" wrapText="1"/>
    </xf>
    <xf numFmtId="0" fontId="40" fillId="0" borderId="5" xfId="17" applyFont="1" applyBorder="1" applyAlignment="1">
      <alignment horizontal="left" vertical="top" wrapText="1"/>
    </xf>
    <xf numFmtId="0" fontId="42" fillId="3" borderId="0" xfId="17" applyFont="1" applyFill="1" applyAlignment="1">
      <alignment horizontal="center" wrapText="1"/>
    </xf>
    <xf numFmtId="0" fontId="40" fillId="0" borderId="5" xfId="17" applyFont="1" applyBorder="1" applyAlignment="1">
      <alignment horizontal="right" vertical="top" wrapText="1"/>
    </xf>
    <xf numFmtId="0" fontId="40" fillId="0" borderId="0" xfId="18" applyFont="1" applyAlignment="1">
      <alignment horizontal="left" vertical="top" wrapText="1"/>
    </xf>
    <xf numFmtId="0" fontId="40" fillId="0" borderId="0" xfId="18" applyFont="1" applyAlignment="1">
      <alignment horizontal="right" vertical="top" wrapText="1"/>
    </xf>
    <xf numFmtId="0" fontId="41" fillId="0" borderId="0" xfId="18" applyFont="1" applyAlignment="1">
      <alignment wrapText="1"/>
    </xf>
    <xf numFmtId="0" fontId="42" fillId="3" borderId="0" xfId="18" applyFont="1" applyFill="1" applyAlignment="1">
      <alignment horizontal="center" wrapText="1"/>
    </xf>
    <xf numFmtId="0" fontId="43" fillId="0" borderId="0" xfId="18" applyFont="1" applyAlignment="1">
      <alignment horizontal="left" vertical="top" wrapText="1"/>
    </xf>
    <xf numFmtId="0" fontId="43" fillId="0" borderId="3" xfId="18" applyFont="1" applyBorder="1" applyAlignment="1">
      <alignment horizontal="left" vertical="top" wrapText="1"/>
    </xf>
    <xf numFmtId="0" fontId="43" fillId="0" borderId="0" xfId="18" applyFont="1" applyAlignment="1">
      <alignment horizontal="right" vertical="top" wrapText="1"/>
    </xf>
    <xf numFmtId="0" fontId="43" fillId="0" borderId="3" xfId="18" applyFont="1" applyBorder="1" applyAlignment="1">
      <alignment horizontal="right" vertical="top" wrapText="1"/>
    </xf>
    <xf numFmtId="0" fontId="40" fillId="0" borderId="5" xfId="18" applyFont="1" applyBorder="1" applyAlignment="1">
      <alignment horizontal="left" vertical="top" wrapText="1"/>
    </xf>
    <xf numFmtId="0" fontId="40" fillId="0" borderId="5" xfId="18" applyFont="1" applyBorder="1" applyAlignment="1">
      <alignment horizontal="right" vertical="top" wrapText="1"/>
    </xf>
    <xf numFmtId="0" fontId="41" fillId="0" borderId="0" xfId="19" applyFont="1" applyAlignment="1">
      <alignment wrapText="1"/>
    </xf>
    <xf numFmtId="0" fontId="40" fillId="0" borderId="0" xfId="19" applyFont="1" applyAlignment="1">
      <alignment horizontal="left" vertical="top" wrapText="1"/>
    </xf>
    <xf numFmtId="0" fontId="40" fillId="0" borderId="0" xfId="19" applyFont="1" applyAlignment="1">
      <alignment horizontal="right" vertical="top" wrapText="1"/>
    </xf>
    <xf numFmtId="0" fontId="42" fillId="3" borderId="0" xfId="19" applyFont="1" applyFill="1" applyAlignment="1">
      <alignment horizontal="center" wrapText="1"/>
    </xf>
    <xf numFmtId="0" fontId="43" fillId="0" borderId="0" xfId="19" applyFont="1" applyAlignment="1">
      <alignment horizontal="left" vertical="top" wrapText="1"/>
    </xf>
    <xf numFmtId="0" fontId="43" fillId="0" borderId="3" xfId="19" applyFont="1" applyBorder="1" applyAlignment="1">
      <alignment horizontal="left" vertical="top" wrapText="1"/>
    </xf>
    <xf numFmtId="0" fontId="43" fillId="0" borderId="6" xfId="19" applyFont="1" applyBorder="1" applyAlignment="1">
      <alignment horizontal="right" vertical="top" wrapText="1"/>
    </xf>
    <xf numFmtId="0" fontId="43" fillId="0" borderId="7" xfId="19" applyFont="1" applyBorder="1" applyAlignment="1">
      <alignment horizontal="right" vertical="top" wrapText="1"/>
    </xf>
    <xf numFmtId="0" fontId="43" fillId="0" borderId="5" xfId="19" applyFont="1" applyBorder="1" applyAlignment="1">
      <alignment horizontal="left" vertical="top" wrapText="1"/>
    </xf>
    <xf numFmtId="0" fontId="43" fillId="0" borderId="8" xfId="19" applyFont="1" applyBorder="1" applyAlignment="1">
      <alignment horizontal="right" vertical="top" wrapText="1"/>
    </xf>
    <xf numFmtId="0" fontId="40" fillId="0" borderId="5" xfId="19" applyFont="1" applyBorder="1" applyAlignment="1">
      <alignment horizontal="left" vertical="top" wrapText="1"/>
    </xf>
    <xf numFmtId="0" fontId="40" fillId="0" borderId="5" xfId="19" applyFont="1" applyBorder="1" applyAlignment="1">
      <alignment horizontal="right" vertical="top" wrapText="1"/>
    </xf>
    <xf numFmtId="0" fontId="41" fillId="0" borderId="0" xfId="20" applyFont="1" applyAlignment="1">
      <alignment wrapText="1"/>
    </xf>
    <xf numFmtId="0" fontId="40" fillId="0" borderId="5" xfId="20" applyFont="1" applyBorder="1" applyAlignment="1">
      <alignment horizontal="left" vertical="top" wrapText="1"/>
    </xf>
    <xf numFmtId="0" fontId="40" fillId="0" borderId="0" xfId="20" applyFont="1" applyAlignment="1">
      <alignment horizontal="right" vertical="top" wrapText="1"/>
    </xf>
    <xf numFmtId="0" fontId="40" fillId="0" borderId="0" xfId="20" applyFont="1" applyAlignment="1">
      <alignment horizontal="left" vertical="top" wrapText="1"/>
    </xf>
    <xf numFmtId="0" fontId="40" fillId="0" borderId="0" xfId="21" applyFont="1" applyAlignment="1">
      <alignment horizontal="left" vertical="top" wrapText="1"/>
    </xf>
    <xf numFmtId="0" fontId="15" fillId="0" borderId="0" xfId="21"/>
    <xf numFmtId="0" fontId="40" fillId="0" borderId="0" xfId="21" applyFont="1" applyAlignment="1">
      <alignment horizontal="right" vertical="top" wrapText="1"/>
    </xf>
    <xf numFmtId="0" fontId="40" fillId="0" borderId="0" xfId="22" applyFont="1" applyAlignment="1">
      <alignment horizontal="left" vertical="top" wrapText="1"/>
    </xf>
    <xf numFmtId="0" fontId="40" fillId="0" borderId="0" xfId="22" applyFont="1" applyAlignment="1">
      <alignment horizontal="right" vertical="top" wrapText="1"/>
    </xf>
    <xf numFmtId="0" fontId="40" fillId="0" borderId="5"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3" applyFont="1" applyAlignment="1">
      <alignment horizontal="left" vertical="top" wrapText="1"/>
    </xf>
    <xf numFmtId="0" fontId="13" fillId="0" borderId="0" xfId="23"/>
    <xf numFmtId="0" fontId="40" fillId="0" borderId="0" xfId="23" applyFont="1" applyAlignment="1">
      <alignment horizontal="right" vertical="top" wrapText="1"/>
    </xf>
    <xf numFmtId="0" fontId="41" fillId="0" borderId="0" xfId="24" applyFont="1" applyAlignment="1">
      <alignment wrapText="1"/>
    </xf>
    <xf numFmtId="0" fontId="40" fillId="0" borderId="5" xfId="24" applyFont="1" applyBorder="1" applyAlignment="1">
      <alignment horizontal="left" vertical="top" wrapText="1"/>
    </xf>
    <xf numFmtId="0" fontId="40" fillId="0" borderId="5" xfId="24" applyFont="1" applyBorder="1" applyAlignment="1">
      <alignment horizontal="right" vertical="top" wrapText="1"/>
    </xf>
    <xf numFmtId="0" fontId="40" fillId="0" borderId="0" xfId="24" applyFont="1" applyAlignment="1">
      <alignment horizontal="left" vertical="top" wrapText="1"/>
    </xf>
    <xf numFmtId="0" fontId="40" fillId="0" borderId="0" xfId="24" applyFont="1" applyAlignment="1">
      <alignment horizontal="right" vertical="top" wrapText="1"/>
    </xf>
    <xf numFmtId="0" fontId="40" fillId="0" borderId="0" xfId="25" applyFont="1" applyAlignment="1">
      <alignment horizontal="left" vertical="top" wrapText="1"/>
    </xf>
    <xf numFmtId="0" fontId="40" fillId="0" borderId="0" xfId="25" applyFont="1" applyAlignment="1">
      <alignment horizontal="right" vertical="top" wrapText="1"/>
    </xf>
    <xf numFmtId="0" fontId="43" fillId="0" borderId="5" xfId="25" applyFont="1" applyBorder="1" applyAlignment="1">
      <alignment horizontal="left" vertical="top" wrapText="1"/>
    </xf>
    <xf numFmtId="0" fontId="43" fillId="0" borderId="0" xfId="25" applyFont="1" applyAlignment="1">
      <alignment horizontal="left" vertical="top" wrapText="1"/>
    </xf>
    <xf numFmtId="0" fontId="43" fillId="0" borderId="3" xfId="25" applyFont="1" applyBorder="1" applyAlignment="1">
      <alignment horizontal="left" vertical="top" wrapText="1"/>
    </xf>
    <xf numFmtId="0" fontId="43" fillId="0" borderId="5" xfId="25" applyFont="1" applyBorder="1" applyAlignment="1">
      <alignment horizontal="right" vertical="top" wrapText="1"/>
    </xf>
    <xf numFmtId="0" fontId="43" fillId="0" borderId="0" xfId="25" applyFont="1" applyAlignment="1">
      <alignment horizontal="right" vertical="top" wrapText="1"/>
    </xf>
    <xf numFmtId="0" fontId="43" fillId="0" borderId="3" xfId="25" applyFont="1" applyBorder="1" applyAlignment="1">
      <alignment horizontal="right" vertical="top" wrapText="1"/>
    </xf>
    <xf numFmtId="0" fontId="41" fillId="0" borderId="0" xfId="25" applyFont="1" applyAlignment="1">
      <alignment wrapText="1"/>
    </xf>
    <xf numFmtId="0" fontId="40" fillId="0" borderId="0" xfId="26" applyFont="1" applyAlignment="1">
      <alignment horizontal="left" vertical="top" wrapText="1"/>
    </xf>
    <xf numFmtId="0" fontId="40" fillId="0" borderId="0" xfId="26" applyFont="1" applyAlignment="1">
      <alignment horizontal="right" vertical="top" wrapText="1"/>
    </xf>
    <xf numFmtId="0" fontId="41" fillId="0" borderId="0" xfId="26" applyFont="1" applyAlignment="1">
      <alignment wrapText="1"/>
    </xf>
    <xf numFmtId="0" fontId="40" fillId="0" borderId="5" xfId="26" applyFont="1" applyBorder="1" applyAlignment="1">
      <alignment horizontal="left" vertical="top" wrapText="1"/>
    </xf>
    <xf numFmtId="0" fontId="40" fillId="0" borderId="5" xfId="26" applyFont="1" applyBorder="1" applyAlignment="1">
      <alignment horizontal="right" vertical="top" wrapText="1"/>
    </xf>
    <xf numFmtId="0" fontId="43" fillId="0" borderId="0" xfId="26" applyFont="1" applyAlignment="1">
      <alignment horizontal="left" vertical="top" wrapText="1"/>
    </xf>
    <xf numFmtId="0" fontId="43" fillId="0" borderId="3" xfId="26" applyFont="1" applyBorder="1" applyAlignment="1">
      <alignment horizontal="left" vertical="top" wrapText="1"/>
    </xf>
    <xf numFmtId="0" fontId="43" fillId="0" borderId="0" xfId="26" applyFont="1" applyAlignment="1">
      <alignment horizontal="right" vertical="top" wrapText="1"/>
    </xf>
    <xf numFmtId="0" fontId="43" fillId="0" borderId="3" xfId="26" applyFont="1" applyBorder="1" applyAlignment="1">
      <alignment horizontal="right" vertical="top" wrapText="1"/>
    </xf>
    <xf numFmtId="0" fontId="41" fillId="0" borderId="0" xfId="27" applyFont="1" applyAlignment="1">
      <alignment wrapText="1"/>
    </xf>
    <xf numFmtId="0" fontId="40" fillId="0" borderId="0" xfId="27" applyFont="1" applyAlignment="1">
      <alignment horizontal="left" vertical="top" wrapText="1"/>
    </xf>
    <xf numFmtId="0" fontId="40" fillId="0" borderId="0" xfId="27" applyFont="1" applyAlignment="1">
      <alignment horizontal="right" vertical="top" wrapText="1"/>
    </xf>
    <xf numFmtId="0" fontId="42" fillId="3" borderId="0" xfId="27" applyFont="1" applyFill="1" applyAlignment="1">
      <alignment horizontal="center" wrapText="1"/>
    </xf>
    <xf numFmtId="0" fontId="43" fillId="0" borderId="0" xfId="27" applyFont="1" applyAlignment="1">
      <alignment horizontal="left" vertical="top" wrapText="1"/>
    </xf>
    <xf numFmtId="0" fontId="43" fillId="0" borderId="3" xfId="27" applyFont="1" applyBorder="1" applyAlignment="1">
      <alignment horizontal="left" vertical="top" wrapText="1"/>
    </xf>
    <xf numFmtId="0" fontId="43" fillId="0" borderId="6" xfId="27" applyFont="1" applyBorder="1" applyAlignment="1">
      <alignment horizontal="right" vertical="top" wrapText="1"/>
    </xf>
    <xf numFmtId="0" fontId="43" fillId="0" borderId="7" xfId="27" applyFont="1" applyBorder="1" applyAlignment="1">
      <alignment horizontal="right" vertical="top" wrapText="1"/>
    </xf>
    <xf numFmtId="0" fontId="43" fillId="0" borderId="5" xfId="27" applyFont="1" applyBorder="1" applyAlignment="1">
      <alignment horizontal="left" vertical="top" wrapText="1"/>
    </xf>
    <xf numFmtId="0" fontId="43" fillId="0" borderId="8" xfId="27" applyFont="1" applyBorder="1" applyAlignment="1">
      <alignment horizontal="right" vertical="top" wrapText="1"/>
    </xf>
    <xf numFmtId="0" fontId="40" fillId="0" borderId="0" xfId="28" applyFont="1" applyAlignment="1">
      <alignment horizontal="left" vertical="top" wrapText="1"/>
    </xf>
    <xf numFmtId="0" fontId="40" fillId="0" borderId="0" xfId="28" applyFont="1" applyAlignment="1">
      <alignment horizontal="right" vertical="top" wrapText="1"/>
    </xf>
    <xf numFmtId="0" fontId="40" fillId="0" borderId="0" xfId="29" applyFont="1" applyAlignment="1">
      <alignment horizontal="left" vertical="top" wrapText="1"/>
    </xf>
    <xf numFmtId="0" fontId="7" fillId="0" borderId="0" xfId="29"/>
    <xf numFmtId="0" fontId="40" fillId="0" borderId="0" xfId="29" applyFont="1" applyAlignment="1">
      <alignment horizontal="right" vertical="top" wrapText="1"/>
    </xf>
    <xf numFmtId="0" fontId="40" fillId="0" borderId="5" xfId="30" applyFont="1" applyBorder="1" applyAlignment="1">
      <alignment horizontal="left" vertical="top" wrapText="1"/>
    </xf>
    <xf numFmtId="0" fontId="40" fillId="0" borderId="5" xfId="30" applyFont="1" applyBorder="1" applyAlignment="1">
      <alignment horizontal="right" vertical="top" wrapText="1"/>
    </xf>
    <xf numFmtId="0" fontId="40" fillId="0" borderId="0" xfId="30" applyFont="1" applyAlignment="1">
      <alignment horizontal="left" vertical="top" wrapText="1"/>
    </xf>
    <xf numFmtId="0" fontId="40" fillId="0" borderId="0" xfId="30" applyFont="1" applyAlignment="1">
      <alignment horizontal="right" vertical="top" wrapText="1"/>
    </xf>
    <xf numFmtId="0" fontId="41" fillId="0" borderId="0" xfId="30" applyFont="1" applyAlignment="1">
      <alignment wrapText="1"/>
    </xf>
    <xf numFmtId="0" fontId="42" fillId="3" borderId="0" xfId="30" applyFont="1" applyFill="1" applyAlignment="1">
      <alignment horizontal="center" wrapText="1"/>
    </xf>
    <xf numFmtId="0" fontId="43" fillId="0" borderId="5" xfId="30" applyFont="1" applyBorder="1" applyAlignment="1">
      <alignment horizontal="left" vertical="top" wrapText="1"/>
    </xf>
    <xf numFmtId="0" fontId="43" fillId="0" borderId="0" xfId="30" applyFont="1" applyAlignment="1">
      <alignment horizontal="left" vertical="top" wrapText="1"/>
    </xf>
    <xf numFmtId="0" fontId="43" fillId="0" borderId="3" xfId="30" applyFont="1" applyBorder="1" applyAlignment="1">
      <alignment horizontal="left" vertical="top" wrapText="1"/>
    </xf>
    <xf numFmtId="0" fontId="43" fillId="0" borderId="8" xfId="30" applyFont="1" applyBorder="1" applyAlignment="1">
      <alignment horizontal="right" vertical="top" wrapText="1"/>
    </xf>
    <xf numFmtId="0" fontId="43" fillId="0" borderId="6" xfId="30" applyFont="1" applyBorder="1" applyAlignment="1">
      <alignment horizontal="right" vertical="top" wrapText="1"/>
    </xf>
    <xf numFmtId="0" fontId="43" fillId="0" borderId="7" xfId="30" applyFont="1" applyBorder="1" applyAlignment="1">
      <alignment horizontal="right" vertical="top" wrapText="1"/>
    </xf>
    <xf numFmtId="0" fontId="40" fillId="0" borderId="0" xfId="31" applyFont="1" applyAlignment="1">
      <alignment horizontal="left" vertical="top" wrapText="1"/>
    </xf>
    <xf numFmtId="0" fontId="5" fillId="0" borderId="0" xfId="31"/>
    <xf numFmtId="0" fontId="40" fillId="0" borderId="0" xfId="31" applyFont="1" applyAlignment="1">
      <alignment horizontal="right" vertical="top" wrapText="1"/>
    </xf>
    <xf numFmtId="0" fontId="40" fillId="0" borderId="0" xfId="32" applyFont="1" applyAlignment="1">
      <alignment horizontal="left" vertical="top" wrapText="1"/>
    </xf>
    <xf numFmtId="0" fontId="40" fillId="0" borderId="0" xfId="32" applyFont="1" applyAlignment="1">
      <alignment horizontal="right" vertical="top" wrapText="1"/>
    </xf>
    <xf numFmtId="0" fontId="41" fillId="0" borderId="0" xfId="32" applyFont="1" applyAlignment="1">
      <alignment wrapText="1"/>
    </xf>
    <xf numFmtId="0" fontId="42" fillId="3" borderId="0" xfId="32" applyFont="1" applyFill="1" applyAlignment="1">
      <alignment horizontal="center" wrapText="1"/>
    </xf>
    <xf numFmtId="0" fontId="43" fillId="0" borderId="5" xfId="32" applyFont="1" applyBorder="1" applyAlignment="1">
      <alignment horizontal="left" vertical="top" wrapText="1"/>
    </xf>
    <xf numFmtId="0" fontId="43" fillId="0" borderId="0" xfId="32" applyFont="1" applyAlignment="1">
      <alignment horizontal="left" vertical="top" wrapText="1"/>
    </xf>
    <xf numFmtId="0" fontId="43" fillId="0" borderId="3" xfId="32" applyFont="1" applyBorder="1" applyAlignment="1">
      <alignment horizontal="left" vertical="top" wrapText="1"/>
    </xf>
    <xf numFmtId="0" fontId="43" fillId="0" borderId="8" xfId="32" applyFont="1" applyBorder="1" applyAlignment="1">
      <alignment horizontal="right" vertical="top" wrapText="1"/>
    </xf>
    <xf numFmtId="0" fontId="43" fillId="0" borderId="6" xfId="32" applyFont="1" applyBorder="1" applyAlignment="1">
      <alignment horizontal="right" vertical="top" wrapText="1"/>
    </xf>
    <xf numFmtId="0" fontId="43"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5" xfId="32" applyFont="1" applyBorder="1" applyAlignment="1">
      <alignment horizontal="right" vertical="top" wrapText="1"/>
    </xf>
    <xf numFmtId="0" fontId="41" fillId="0" borderId="0" xfId="33" applyFont="1" applyAlignment="1">
      <alignment wrapText="1"/>
    </xf>
    <xf numFmtId="0" fontId="42" fillId="3" borderId="0" xfId="33" applyFont="1" applyFill="1" applyAlignment="1">
      <alignment horizontal="center" wrapText="1"/>
    </xf>
    <xf numFmtId="0" fontId="40" fillId="0" borderId="0" xfId="33" applyFont="1" applyAlignment="1">
      <alignment horizontal="left" vertical="top" wrapText="1"/>
    </xf>
    <xf numFmtId="0" fontId="40" fillId="0" borderId="0" xfId="33" applyFont="1" applyAlignment="1">
      <alignment horizontal="right" vertical="top" wrapText="1"/>
    </xf>
    <xf numFmtId="0" fontId="43" fillId="0" borderId="5" xfId="33" applyFont="1" applyBorder="1" applyAlignment="1">
      <alignment horizontal="left" vertical="top" wrapText="1"/>
    </xf>
    <xf numFmtId="0" fontId="43" fillId="0" borderId="0" xfId="33" applyFont="1" applyAlignment="1">
      <alignment horizontal="left" vertical="top" wrapText="1"/>
    </xf>
    <xf numFmtId="0" fontId="43" fillId="0" borderId="3" xfId="33" applyFont="1" applyBorder="1" applyAlignment="1">
      <alignment horizontal="left" vertical="top" wrapText="1"/>
    </xf>
    <xf numFmtId="0" fontId="43" fillId="0" borderId="8" xfId="33" applyFont="1" applyBorder="1" applyAlignment="1">
      <alignment horizontal="right" vertical="top" wrapText="1"/>
    </xf>
    <xf numFmtId="0" fontId="43" fillId="0" borderId="6" xfId="33" applyFont="1" applyBorder="1" applyAlignment="1">
      <alignment horizontal="right" vertical="top" wrapText="1"/>
    </xf>
    <xf numFmtId="0" fontId="43" fillId="0" borderId="7" xfId="33" applyFont="1" applyBorder="1" applyAlignment="1">
      <alignment horizontal="right" vertical="top" wrapText="1"/>
    </xf>
    <xf numFmtId="0" fontId="40" fillId="0" borderId="5" xfId="33" applyFont="1" applyBorder="1" applyAlignment="1">
      <alignment horizontal="left" vertical="top" wrapText="1"/>
    </xf>
    <xf numFmtId="0" fontId="40" fillId="0" borderId="5" xfId="33" applyFont="1" applyBorder="1" applyAlignment="1">
      <alignment horizontal="right" vertical="top" wrapText="1"/>
    </xf>
    <xf numFmtId="0" fontId="40" fillId="0" borderId="0" xfId="34" applyFont="1" applyAlignment="1">
      <alignment horizontal="left" vertical="top" wrapText="1"/>
    </xf>
    <xf numFmtId="0" fontId="2" fillId="0" borderId="0" xfId="34"/>
    <xf numFmtId="0" fontId="40" fillId="0" borderId="0" xfId="34" applyFont="1" applyAlignment="1">
      <alignment horizontal="right" vertical="top" wrapText="1"/>
    </xf>
    <xf numFmtId="0" fontId="40" fillId="0" borderId="0" xfId="35" applyFont="1" applyAlignment="1">
      <alignment horizontal="left" vertical="top"/>
    </xf>
    <xf numFmtId="0" fontId="1" fillId="0" borderId="0" xfId="35"/>
    <xf numFmtId="0" fontId="40" fillId="0" borderId="0" xfId="35" applyFont="1" applyAlignment="1">
      <alignment horizontal="left" vertical="top" wrapText="1"/>
    </xf>
    <xf numFmtId="0" fontId="40" fillId="0" borderId="0" xfId="35" applyFont="1" applyAlignment="1">
      <alignment horizontal="right" vertical="top" wrapText="1"/>
    </xf>
    <xf numFmtId="0" fontId="41" fillId="0" borderId="0" xfId="35" applyFont="1" applyAlignment="1">
      <alignment wrapText="1"/>
    </xf>
    <xf numFmtId="0" fontId="42" fillId="3" borderId="0" xfId="35" applyFont="1" applyFill="1" applyAlignment="1">
      <alignment horizontal="center" wrapText="1"/>
    </xf>
    <xf numFmtId="0" fontId="42" fillId="3" borderId="0" xfId="35" applyFont="1" applyFill="1" applyAlignment="1">
      <alignment horizontal="center" wrapText="1"/>
    </xf>
    <xf numFmtId="0" fontId="43" fillId="0" borderId="0" xfId="35" applyFont="1" applyAlignment="1">
      <alignment horizontal="left" vertical="top" wrapText="1"/>
    </xf>
    <xf numFmtId="0" fontId="43" fillId="0" borderId="3" xfId="35" applyFont="1" applyBorder="1" applyAlignment="1">
      <alignment horizontal="left" vertical="top" wrapText="1"/>
    </xf>
    <xf numFmtId="166" fontId="44" fillId="5" borderId="4" xfId="35" applyNumberFormat="1" applyFont="1" applyFill="1" applyBorder="1" applyAlignment="1" applyProtection="1">
      <alignment horizontal="center" vertical="top" wrapText="1"/>
      <protection locked="0"/>
    </xf>
    <xf numFmtId="0" fontId="44" fillId="5" borderId="4" xfId="35" applyFont="1" applyFill="1" applyBorder="1" applyAlignment="1" applyProtection="1">
      <alignment horizontal="center" vertical="top" wrapText="1"/>
      <protection locked="0"/>
    </xf>
    <xf numFmtId="0" fontId="43" fillId="0" borderId="6" xfId="35" applyFont="1" applyBorder="1" applyAlignment="1">
      <alignment horizontal="right" vertical="top" wrapText="1"/>
    </xf>
    <xf numFmtId="0" fontId="43" fillId="0" borderId="3" xfId="35" applyFont="1" applyBorder="1" applyAlignment="1">
      <alignment horizontal="right" vertical="top" wrapText="1"/>
    </xf>
    <xf numFmtId="0" fontId="43" fillId="0" borderId="3" xfId="35" applyFont="1" applyBorder="1" applyAlignment="1">
      <alignment horizontal="left" vertical="top" wrapText="1"/>
    </xf>
    <xf numFmtId="0" fontId="43" fillId="0" borderId="7" xfId="35" applyFont="1" applyBorder="1" applyAlignment="1">
      <alignment horizontal="right" vertical="top" wrapText="1"/>
    </xf>
    <xf numFmtId="0" fontId="43" fillId="0" borderId="5" xfId="35" applyFont="1" applyBorder="1" applyAlignment="1">
      <alignment horizontal="left" vertical="top" wrapText="1"/>
    </xf>
    <xf numFmtId="0" fontId="43" fillId="0" borderId="8" xfId="35" applyFont="1" applyBorder="1" applyAlignment="1">
      <alignment horizontal="right" vertical="top" wrapText="1"/>
    </xf>
    <xf numFmtId="0" fontId="40" fillId="0" borderId="5" xfId="35" applyFont="1" applyBorder="1" applyAlignment="1">
      <alignment horizontal="left" vertical="top" wrapText="1"/>
    </xf>
    <xf numFmtId="0" fontId="40" fillId="0" borderId="5" xfId="35" applyFont="1" applyBorder="1" applyAlignment="1">
      <alignment horizontal="right" vertical="top" wrapText="1"/>
    </xf>
    <xf numFmtId="0" fontId="45" fillId="0" borderId="3" xfId="35" applyFont="1" applyBorder="1" applyAlignment="1">
      <alignment horizontal="left" vertical="top" wrapText="1"/>
    </xf>
    <xf numFmtId="166" fontId="44" fillId="7" borderId="4" xfId="35" applyNumberFormat="1" applyFont="1" applyFill="1" applyBorder="1" applyAlignment="1" applyProtection="1">
      <alignment horizontal="center" vertical="top" wrapText="1"/>
      <protection locked="0"/>
    </xf>
    <xf numFmtId="0" fontId="45" fillId="0" borderId="3" xfId="35" applyFont="1" applyBorder="1" applyAlignment="1">
      <alignment horizontal="right" vertical="top" wrapText="1"/>
    </xf>
  </cellXfs>
  <cellStyles count="36">
    <cellStyle name="Normal" xfId="0" builtinId="0"/>
    <cellStyle name="Normal 2" xfId="1" xr:uid="{A9BA773C-7830-4F3F-AE02-B1074500E134}"/>
    <cellStyle name="Normal 2 10" xfId="10" xr:uid="{D5E0FBFB-6A35-4536-9F53-460BE535039A}"/>
    <cellStyle name="Normal 2 11" xfId="11" xr:uid="{8F5244C2-3CB0-4E12-997D-C4534EC88476}"/>
    <cellStyle name="Normal 2 12" xfId="12" xr:uid="{3CC9AE28-5BDD-4A2D-ADB4-5B3C8A89D531}"/>
    <cellStyle name="Normal 2 13" xfId="13" xr:uid="{1E3F2CFD-4472-4699-832F-6E400657974A}"/>
    <cellStyle name="Normal 2 14" xfId="14" xr:uid="{AE5F97EE-4090-4344-8FD7-57298CBABC52}"/>
    <cellStyle name="Normal 2 15" xfId="15" xr:uid="{242D246B-F03E-4780-8EC1-C5E6884D7D4F}"/>
    <cellStyle name="Normal 2 16" xfId="16" xr:uid="{C1D7C74C-C29E-4491-834F-D6F146C28DC7}"/>
    <cellStyle name="Normal 2 17" xfId="17" xr:uid="{3AD93E63-5683-4D4E-B92E-08521D8E7C38}"/>
    <cellStyle name="Normal 2 18" xfId="18" xr:uid="{18BE55AD-0F4F-48F8-A2DF-5BBDFC1E9577}"/>
    <cellStyle name="Normal 2 19" xfId="19" xr:uid="{E6844398-66D1-4499-B941-BDEAC33DB9A4}"/>
    <cellStyle name="Normal 2 2" xfId="2" xr:uid="{F0A183BF-5E56-4D27-9C53-59F37DB1CC92}"/>
    <cellStyle name="Normal 2 20" xfId="20" xr:uid="{9D9CFBB8-6224-4371-A596-989B3170CBAA}"/>
    <cellStyle name="Normal 2 21" xfId="21" xr:uid="{35EA6269-9C8F-4049-A2D6-E38C7F65C507}"/>
    <cellStyle name="Normal 2 22" xfId="22" xr:uid="{57F73AC2-A1C2-4CFD-AEE7-B63C8C1A9C54}"/>
    <cellStyle name="Normal 2 23" xfId="23" xr:uid="{8151F9EA-51B5-48A2-B65E-B30A601C39C8}"/>
    <cellStyle name="Normal 2 24" xfId="24" xr:uid="{7AAE51F4-E850-46CE-8CDE-2BAC4D9EE834}"/>
    <cellStyle name="Normal 2 25" xfId="25" xr:uid="{D33708A7-3177-47AD-9A3E-DB19EB899D8F}"/>
    <cellStyle name="Normal 2 26" xfId="26" xr:uid="{97A4D1E2-9265-4289-8D81-8D10D0BB72CF}"/>
    <cellStyle name="Normal 2 27" xfId="27" xr:uid="{8F740854-2ECD-4C32-BAB0-8D72F567BB81}"/>
    <cellStyle name="Normal 2 28" xfId="28" xr:uid="{E7E912A3-BE37-4A73-9F4C-0ED6C94F9209}"/>
    <cellStyle name="Normal 2 29" xfId="29" xr:uid="{AF72A38F-380B-4BDA-B02F-FDCEC25CE3F1}"/>
    <cellStyle name="Normal 2 3" xfId="3" xr:uid="{830241AE-06D3-4757-A576-CDD4EF059D49}"/>
    <cellStyle name="Normal 2 30" xfId="30" xr:uid="{8C61239A-644A-419E-977F-1020C86916AC}"/>
    <cellStyle name="Normal 2 31" xfId="31" xr:uid="{2953D7F2-1FBF-41F4-91B5-C1C5E05C86EE}"/>
    <cellStyle name="Normal 2 32" xfId="32" xr:uid="{743A6A34-A7C3-4A79-8B29-9AE2E7BE1030}"/>
    <cellStyle name="Normal 2 33" xfId="33" xr:uid="{4AF7A4B4-D25A-4B6C-95A7-372FED5BCF61}"/>
    <cellStyle name="Normal 2 34" xfId="34" xr:uid="{6A478B7E-72AF-4CFC-8278-534EF460574E}"/>
    <cellStyle name="Normal 2 35" xfId="35" xr:uid="{079DE2E9-A213-4BDD-9530-F9E16FD3B0F4}"/>
    <cellStyle name="Normal 2 4" xfId="4" xr:uid="{FE8C4331-706F-4A17-AE58-961468F19C07}"/>
    <cellStyle name="Normal 2 5" xfId="5" xr:uid="{85E0904B-6E3C-44F4-97A7-AE69C7CD9B99}"/>
    <cellStyle name="Normal 2 6" xfId="6" xr:uid="{741B1983-5EF6-474F-84A2-4B8E935CACBB}"/>
    <cellStyle name="Normal 2 7" xfId="7" xr:uid="{063197E8-A7C9-4772-809A-8F7EC6241DC0}"/>
    <cellStyle name="Normal 2 8" xfId="8" xr:uid="{2E4E5021-74A9-41E0-80F0-EE6916D4CEC7}"/>
    <cellStyle name="Normal 2 9" xfId="9" xr:uid="{995D221C-BB0C-4813-9B2C-EBDDAB41FC5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3.xml"/><Relationship Id="rId47" Type="http://schemas.openxmlformats.org/officeDocument/2006/relationships/externalLink" Target="externalLinks/externalLink8.xml"/><Relationship Id="rId63" Type="http://schemas.openxmlformats.org/officeDocument/2006/relationships/externalLink" Target="externalLinks/externalLink24.xml"/><Relationship Id="rId68" Type="http://schemas.openxmlformats.org/officeDocument/2006/relationships/externalLink" Target="externalLinks/externalLink29.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45" Type="http://schemas.openxmlformats.org/officeDocument/2006/relationships/externalLink" Target="externalLinks/externalLink6.xml"/><Relationship Id="rId53" Type="http://schemas.openxmlformats.org/officeDocument/2006/relationships/externalLink" Target="externalLinks/externalLink14.xml"/><Relationship Id="rId58" Type="http://schemas.openxmlformats.org/officeDocument/2006/relationships/externalLink" Target="externalLinks/externalLink19.xml"/><Relationship Id="rId66" Type="http://schemas.openxmlformats.org/officeDocument/2006/relationships/externalLink" Target="externalLinks/externalLink27.xml"/><Relationship Id="rId74"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4.xml"/><Relationship Id="rId48" Type="http://schemas.openxmlformats.org/officeDocument/2006/relationships/externalLink" Target="externalLinks/externalLink9.xml"/><Relationship Id="rId56" Type="http://schemas.openxmlformats.org/officeDocument/2006/relationships/externalLink" Target="externalLinks/externalLink17.xml"/><Relationship Id="rId64" Type="http://schemas.openxmlformats.org/officeDocument/2006/relationships/externalLink" Target="externalLinks/externalLink25.xml"/><Relationship Id="rId69" Type="http://schemas.openxmlformats.org/officeDocument/2006/relationships/externalLink" Target="externalLinks/externalLink30.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2.xml"/><Relationship Id="rId72" Type="http://schemas.openxmlformats.org/officeDocument/2006/relationships/externalLink" Target="externalLinks/externalLink3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7.xml"/><Relationship Id="rId59" Type="http://schemas.openxmlformats.org/officeDocument/2006/relationships/externalLink" Target="externalLinks/externalLink20.xml"/><Relationship Id="rId67" Type="http://schemas.openxmlformats.org/officeDocument/2006/relationships/externalLink" Target="externalLinks/externalLink28.xml"/><Relationship Id="rId20" Type="http://schemas.openxmlformats.org/officeDocument/2006/relationships/worksheet" Target="worksheets/sheet20.xml"/><Relationship Id="rId41" Type="http://schemas.openxmlformats.org/officeDocument/2006/relationships/externalLink" Target="externalLinks/externalLink2.xml"/><Relationship Id="rId54" Type="http://schemas.openxmlformats.org/officeDocument/2006/relationships/externalLink" Target="externalLinks/externalLink15.xml"/><Relationship Id="rId62" Type="http://schemas.openxmlformats.org/officeDocument/2006/relationships/externalLink" Target="externalLinks/externalLink23.xml"/><Relationship Id="rId70" Type="http://schemas.openxmlformats.org/officeDocument/2006/relationships/externalLink" Target="externalLinks/externalLink31.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0.xml"/><Relationship Id="rId57" Type="http://schemas.openxmlformats.org/officeDocument/2006/relationships/externalLink" Target="externalLinks/externalLink18.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5.xml"/><Relationship Id="rId52" Type="http://schemas.openxmlformats.org/officeDocument/2006/relationships/externalLink" Target="externalLinks/externalLink13.xml"/><Relationship Id="rId60" Type="http://schemas.openxmlformats.org/officeDocument/2006/relationships/externalLink" Target="externalLinks/externalLink21.xml"/><Relationship Id="rId65" Type="http://schemas.openxmlformats.org/officeDocument/2006/relationships/externalLink" Target="externalLinks/externalLink26.xml"/><Relationship Id="rId73" Type="http://schemas.openxmlformats.org/officeDocument/2006/relationships/externalLink" Target="externalLinks/externalLink3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11.xml"/><Relationship Id="rId55" Type="http://schemas.openxmlformats.org/officeDocument/2006/relationships/externalLink" Target="externalLinks/externalLink16.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32.xml"/><Relationship Id="rId2" Type="http://schemas.openxmlformats.org/officeDocument/2006/relationships/worksheet" Target="worksheets/sheet2.xml"/><Relationship Id="rId29" Type="http://schemas.openxmlformats.org/officeDocument/2006/relationships/worksheet" Target="worksheets/sheet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yor_maker_0112_2024_0_149_173017621280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yor_maker_0112_2024_0_149_173017621280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yor_maker_0112_2024_0_149_173017621280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yor_maker_0112_2024_0_149_173017621280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yor_maker_0112_2024_0_149_173017621280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yor_maker_0112_2024_0_149_173017621280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yor_maker_0112_2024_0_149_173017621280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yor_maker_0112_2024_0_149_173017621280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yor_maker_0112_2024_0_149_173017621280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yor_maker_0112_2024_0_149_173017621280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yor_maker_0112_2024_0_149_173017621280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yor_maker_0112_2024_0_149_1730176212809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yor_maker_0112_2024_0_149_1730176212809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yor_maker_0112_2024_0_149_1730176212809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yor_maker_0112_2024_0_149_1730176212809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yor_maker_0112_2024_0_149_1730176212809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yor_maker_0112_2024_0_149_1730176212809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yor_maker_0112_2024_0_149_1730176212809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yor_maker_0112_2024_0_149_1730176212809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yor_maker_0112_2024_0_149_1730176212809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yor_maker_0112_2024_0_149_1730176212809_1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yor_maker_0112_2024_0_149_1730176212809_1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yor_maker_0112_2024_0_149_1730176212809_1634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yor_maker_0112_2024_0_149_1730176212809_1640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yor_maker_0112_2024_0_149_1730176212809_16402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yor_maker_0112_2024_0_149_1730176212809_16403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yor_maker_0112_2024_0_149_1730176212809_1670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yor_maker_0112_2024_0_149_1730176212809_1671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yor_maker_0112_2024_0_149_1730176212809_1691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myor_maker_0112_2024_0_149_1730176212809_1691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myor_maker_0112_2024_0_149_1730176212809_1692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myor_maker_0112_2024_0_149_1730176212809_16930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myor_maker_0112_2024_0_149_1730176212809_1693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yor_maker_0112_2024_0_149_173017621280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27" t="s">
        <v>16</v>
      </c>
      <c r="C3" s="42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406</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BFB87-78CD-4B33-888A-144C73BD333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428" t="s">
        <v>425</v>
      </c>
      <c r="B3" s="428"/>
      <c r="C3" s="429" t="s">
        <v>426</v>
      </c>
      <c r="D3" s="42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4527820327026</v>
      </c>
      <c r="C8" s="38">
        <v>4156738667354</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503504786212</v>
      </c>
      <c r="C19" s="38">
        <v>250189161535</v>
      </c>
      <c r="D19" s="39" t="s">
        <v>454</v>
      </c>
    </row>
    <row r="20" spans="1:4" ht="15.75" thickBot="1">
      <c r="A20" s="41" t="s">
        <v>455</v>
      </c>
      <c r="B20" s="38">
        <v>6502891429751</v>
      </c>
      <c r="C20" s="38">
        <v>5848243953678</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107622499680</v>
      </c>
      <c r="C37" s="38">
        <v>98527776182</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7041684186258</v>
      </c>
      <c r="C42" s="38">
        <v>3556864426525</v>
      </c>
      <c r="D42" s="39" t="s">
        <v>494</v>
      </c>
    </row>
    <row r="43" spans="1:4" ht="15.75" thickBot="1">
      <c r="A43" s="37" t="s">
        <v>499</v>
      </c>
      <c r="B43" s="38"/>
      <c r="C43" s="38"/>
      <c r="D43" s="39" t="s">
        <v>500</v>
      </c>
    </row>
    <row r="44" spans="1:4" ht="15.75" thickBot="1">
      <c r="A44" s="37" t="s">
        <v>501</v>
      </c>
      <c r="B44" s="38">
        <v>105559084997</v>
      </c>
      <c r="C44" s="38">
        <v>31946980201</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847398491146</v>
      </c>
      <c r="C49" s="38">
        <v>314374995704</v>
      </c>
      <c r="D49" s="39" t="s">
        <v>512</v>
      </c>
    </row>
    <row r="50" spans="1:4" ht="15.75" thickBot="1">
      <c r="A50" s="37" t="s">
        <v>513</v>
      </c>
      <c r="B50" s="38">
        <v>540310674315</v>
      </c>
      <c r="C50" s="38">
        <v>482036426350</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20176791479385</v>
      </c>
      <c r="C58" s="42">
        <v>14738922387529</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v>43684172530</v>
      </c>
      <c r="C69" s="38">
        <v>43296776678</v>
      </c>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v>347362712172</v>
      </c>
      <c r="C79" s="38">
        <v>872161016043</v>
      </c>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35778392512</v>
      </c>
      <c r="C88" s="38">
        <v>51556446752</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9507932910719</v>
      </c>
      <c r="C105" s="38">
        <v>8159841794537</v>
      </c>
      <c r="D105" s="39" t="s">
        <v>623</v>
      </c>
    </row>
    <row r="106" spans="1:4" ht="15.75" thickBot="1">
      <c r="A106" s="37" t="s">
        <v>624</v>
      </c>
      <c r="B106" s="38">
        <v>215218257231</v>
      </c>
      <c r="C106" s="38">
        <v>4626540933</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10149976445164</v>
      </c>
      <c r="C127" s="42">
        <v>9131482574943</v>
      </c>
      <c r="D127" s="34" t="s">
        <v>666</v>
      </c>
    </row>
    <row r="128" spans="1:4" ht="15.75" thickBot="1">
      <c r="A128" s="36" t="s">
        <v>667</v>
      </c>
      <c r="B128" s="42">
        <v>30326767924549</v>
      </c>
      <c r="C128" s="42">
        <v>23870404962472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3670000000000</v>
      </c>
      <c r="C132" s="38">
        <v>85000000000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2589574513227</v>
      </c>
      <c r="C135" s="38">
        <v>1785245057218</v>
      </c>
      <c r="D135" s="39" t="s">
        <v>682</v>
      </c>
    </row>
    <row r="136" spans="1:4" ht="15.75" thickBot="1">
      <c r="A136" s="44" t="s">
        <v>683</v>
      </c>
      <c r="B136" s="38">
        <v>95286455770</v>
      </c>
      <c r="C136" s="38">
        <v>109415027985</v>
      </c>
      <c r="D136" s="39" t="s">
        <v>684</v>
      </c>
    </row>
    <row r="137" spans="1:4" ht="15.75" thickBot="1">
      <c r="A137" s="43" t="s">
        <v>685</v>
      </c>
      <c r="B137" s="33"/>
      <c r="C137" s="33"/>
      <c r="D137" s="34" t="s">
        <v>686</v>
      </c>
    </row>
    <row r="138" spans="1:4" ht="15.75" thickBot="1">
      <c r="A138" s="44" t="s">
        <v>687</v>
      </c>
      <c r="B138" s="38">
        <v>431360520768</v>
      </c>
      <c r="C138" s="38">
        <v>168251254636</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770017710646</v>
      </c>
      <c r="C145" s="38">
        <v>750268983125</v>
      </c>
      <c r="D145" s="39" t="s">
        <v>702</v>
      </c>
    </row>
    <row r="146" spans="1:4" ht="26.25" thickBot="1">
      <c r="A146" s="41" t="s">
        <v>703</v>
      </c>
      <c r="B146" s="38"/>
      <c r="C146" s="38"/>
      <c r="D146" s="39" t="s">
        <v>704</v>
      </c>
    </row>
    <row r="147" spans="1:4" ht="15.75" thickBot="1">
      <c r="A147" s="41" t="s">
        <v>705</v>
      </c>
      <c r="B147" s="38">
        <v>80228964834</v>
      </c>
      <c r="C147" s="38">
        <v>465942717971</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685143868068</v>
      </c>
      <c r="C174" s="38">
        <v>644389561419</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v>294657526917</v>
      </c>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v>49910016026</v>
      </c>
      <c r="C197" s="38">
        <v>4687899060</v>
      </c>
      <c r="D197" s="39" t="s">
        <v>806</v>
      </c>
    </row>
    <row r="198" spans="1:4" ht="26.25" thickBot="1">
      <c r="A198" s="43" t="s">
        <v>807</v>
      </c>
      <c r="B198" s="42">
        <v>8666179576256</v>
      </c>
      <c r="C198" s="42">
        <v>4013200501414</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11344332373</v>
      </c>
      <c r="C201" s="38">
        <v>30365251561</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2377765715055</v>
      </c>
      <c r="C206" s="38">
        <v>1703883498124</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v>2033076131588</v>
      </c>
      <c r="C221" s="38">
        <v>1829449117872</v>
      </c>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985702532740</v>
      </c>
      <c r="C242" s="38">
        <v>1011417406765</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v>169743935434</v>
      </c>
      <c r="C245" s="38"/>
      <c r="D245" s="39" t="s">
        <v>902</v>
      </c>
    </row>
    <row r="246" spans="1:4" ht="26.25" thickBot="1">
      <c r="A246" s="43" t="s">
        <v>903</v>
      </c>
      <c r="B246" s="42">
        <v>5577632647190</v>
      </c>
      <c r="C246" s="42">
        <v>4575115274322</v>
      </c>
      <c r="D246" s="34" t="s">
        <v>904</v>
      </c>
    </row>
    <row r="247" spans="1:4" ht="15.75" thickBot="1">
      <c r="A247" s="40" t="s">
        <v>905</v>
      </c>
      <c r="B247" s="42">
        <v>14243812223446</v>
      </c>
      <c r="C247" s="42">
        <v>8588315775736</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447173994500</v>
      </c>
      <c r="C250" s="38">
        <v>447173994500</v>
      </c>
      <c r="D250" s="39" t="s">
        <v>912</v>
      </c>
    </row>
    <row r="251" spans="1:4" ht="15.75" thickBot="1">
      <c r="A251" s="41" t="s">
        <v>913</v>
      </c>
      <c r="B251" s="38"/>
      <c r="C251" s="38"/>
      <c r="D251" s="39" t="s">
        <v>914</v>
      </c>
    </row>
    <row r="252" spans="1:4" ht="15.75" thickBot="1">
      <c r="A252" s="41" t="s">
        <v>915</v>
      </c>
      <c r="B252" s="38">
        <v>330005500</v>
      </c>
      <c r="C252" s="38">
        <v>330005500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-14373550598</v>
      </c>
      <c r="C265" s="38">
        <v>-13054200471</v>
      </c>
      <c r="D265" s="39" t="s">
        <v>942</v>
      </c>
    </row>
    <row r="266" spans="1:4" ht="26.25" thickBot="1">
      <c r="A266" s="43" t="s">
        <v>943</v>
      </c>
      <c r="B266" s="33"/>
      <c r="C266" s="33"/>
      <c r="D266" s="34" t="s">
        <v>944</v>
      </c>
    </row>
    <row r="267" spans="1:4" ht="26.25" thickBot="1">
      <c r="A267" s="44" t="s">
        <v>945</v>
      </c>
      <c r="B267" s="38">
        <v>55000000000</v>
      </c>
      <c r="C267" s="38">
        <v>53000000000</v>
      </c>
      <c r="D267" s="39" t="s">
        <v>946</v>
      </c>
    </row>
    <row r="268" spans="1:4" ht="26.25" thickBot="1">
      <c r="A268" s="44" t="s">
        <v>947</v>
      </c>
      <c r="B268" s="38">
        <v>15335879172834</v>
      </c>
      <c r="C268" s="38">
        <v>14552037812134</v>
      </c>
      <c r="D268" s="39" t="s">
        <v>948</v>
      </c>
    </row>
    <row r="269" spans="1:4" ht="39" thickBot="1">
      <c r="A269" s="43" t="s">
        <v>949</v>
      </c>
      <c r="B269" s="42">
        <v>15824009622236</v>
      </c>
      <c r="C269" s="42">
        <v>15039487611663</v>
      </c>
      <c r="D269" s="34" t="s">
        <v>950</v>
      </c>
    </row>
    <row r="270" spans="1:4" ht="15.75" thickBot="1">
      <c r="A270" s="37" t="s">
        <v>951</v>
      </c>
      <c r="B270" s="38"/>
      <c r="C270" s="38"/>
      <c r="D270" s="39" t="s">
        <v>952</v>
      </c>
    </row>
    <row r="271" spans="1:4" ht="15.75" thickBot="1">
      <c r="A271" s="37" t="s">
        <v>953</v>
      </c>
      <c r="B271" s="38">
        <v>258946078867</v>
      </c>
      <c r="C271" s="38">
        <v>242601575073</v>
      </c>
      <c r="D271" s="39" t="s">
        <v>954</v>
      </c>
    </row>
    <row r="272" spans="1:4" ht="15.75" thickBot="1">
      <c r="A272" s="40" t="s">
        <v>955</v>
      </c>
      <c r="B272" s="42">
        <v>16082955701103</v>
      </c>
      <c r="C272" s="42">
        <v>15282089186736</v>
      </c>
      <c r="D272" s="34" t="s">
        <v>956</v>
      </c>
    </row>
    <row r="273" spans="1:4" ht="15.75" thickBot="1">
      <c r="A273" s="36" t="s">
        <v>957</v>
      </c>
      <c r="B273" s="42">
        <v>30326767924549</v>
      </c>
      <c r="C273" s="42">
        <v>23870404962472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B566850-5069-451A-B7A5-6F72C939C8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E8567-BD90-4D33-B648-435592FFBBEB}">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30" t="s">
        <v>959</v>
      </c>
      <c r="B1" s="431"/>
      <c r="C1" s="431"/>
      <c r="D1" s="431"/>
    </row>
    <row r="3" spans="1:4" ht="34.5" customHeight="1">
      <c r="A3" s="430" t="s">
        <v>960</v>
      </c>
      <c r="B3" s="430"/>
      <c r="C3" s="432" t="s">
        <v>961</v>
      </c>
      <c r="D3" s="432"/>
    </row>
    <row r="4" spans="1:4">
      <c r="A4" s="47"/>
      <c r="B4" s="48" t="s">
        <v>102</v>
      </c>
      <c r="C4" s="48" t="s">
        <v>105</v>
      </c>
    </row>
    <row r="5" spans="1:4" ht="26.25" thickBot="1">
      <c r="A5" s="49" t="s">
        <v>960</v>
      </c>
      <c r="B5" s="50"/>
      <c r="C5" s="50"/>
      <c r="D5" s="51" t="s">
        <v>961</v>
      </c>
    </row>
    <row r="6" spans="1:4" ht="15.75" thickBot="1">
      <c r="A6" s="52" t="s">
        <v>962</v>
      </c>
      <c r="B6" s="53">
        <v>25639497665384</v>
      </c>
      <c r="C6" s="53">
        <v>22893654121918</v>
      </c>
      <c r="D6" s="54" t="s">
        <v>963</v>
      </c>
    </row>
    <row r="7" spans="1:4" ht="15.75" thickBot="1">
      <c r="A7" s="52" t="s">
        <v>964</v>
      </c>
      <c r="B7" s="55">
        <v>19522878798789</v>
      </c>
      <c r="C7" s="55">
        <v>16781682446283</v>
      </c>
      <c r="D7" s="54" t="s">
        <v>965</v>
      </c>
    </row>
    <row r="8" spans="1:4" ht="15.75" thickBot="1">
      <c r="A8" s="56" t="s">
        <v>966</v>
      </c>
      <c r="B8" s="57">
        <v>6116618866595</v>
      </c>
      <c r="C8" s="57">
        <v>6111971675635</v>
      </c>
      <c r="D8" s="51" t="s">
        <v>967</v>
      </c>
    </row>
    <row r="9" spans="1:4" ht="15.75" thickBot="1">
      <c r="A9" s="52" t="s">
        <v>968</v>
      </c>
      <c r="B9" s="55">
        <v>2722768612173</v>
      </c>
      <c r="C9" s="55">
        <v>2750011443611</v>
      </c>
      <c r="D9" s="54" t="s">
        <v>969</v>
      </c>
    </row>
    <row r="10" spans="1:4" ht="15.75" thickBot="1">
      <c r="A10" s="52" t="s">
        <v>970</v>
      </c>
      <c r="B10" s="55">
        <v>659101679462</v>
      </c>
      <c r="C10" s="55">
        <v>567193689826</v>
      </c>
      <c r="D10" s="54" t="s">
        <v>971</v>
      </c>
    </row>
    <row r="11" spans="1:4" ht="15.75" thickBot="1">
      <c r="A11" s="52" t="s">
        <v>972</v>
      </c>
      <c r="B11" s="53">
        <v>133115771749</v>
      </c>
      <c r="C11" s="53">
        <v>68908148574</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250794615982</v>
      </c>
      <c r="C15" s="55">
        <v>247000431706</v>
      </c>
      <c r="D15" s="54" t="s">
        <v>981</v>
      </c>
    </row>
    <row r="16" spans="1:4" ht="26.25" thickBot="1">
      <c r="A16" s="52" t="s">
        <v>982</v>
      </c>
      <c r="B16" s="53">
        <v>-84599512630</v>
      </c>
      <c r="C16" s="53">
        <v>-193689584145</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60502668990</v>
      </c>
      <c r="C23" s="53">
        <v>151109218944</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2592972887087</v>
      </c>
      <c r="C26" s="57">
        <v>2574093893865</v>
      </c>
      <c r="D26" s="51" t="s">
        <v>1003</v>
      </c>
    </row>
    <row r="27" spans="1:4" ht="15.75" thickBot="1">
      <c r="A27" s="52" t="s">
        <v>1004</v>
      </c>
      <c r="B27" s="53">
        <v>-532877787718</v>
      </c>
      <c r="C27" s="53">
        <v>-514001192006</v>
      </c>
      <c r="D27" s="54" t="s">
        <v>1005</v>
      </c>
    </row>
    <row r="28" spans="1:4" ht="26.25" thickBot="1">
      <c r="A28" s="56" t="s">
        <v>1006</v>
      </c>
      <c r="B28" s="57">
        <v>2060095099369</v>
      </c>
      <c r="C28" s="57">
        <v>2060092701859</v>
      </c>
      <c r="D28" s="51" t="s">
        <v>1007</v>
      </c>
    </row>
    <row r="29" spans="1:4" ht="15.75" thickBot="1">
      <c r="A29" s="52" t="s">
        <v>1008</v>
      </c>
      <c r="B29" s="53"/>
      <c r="C29" s="53"/>
      <c r="D29" s="54" t="s">
        <v>1009</v>
      </c>
    </row>
    <row r="30" spans="1:4" ht="15.75" thickBot="1">
      <c r="A30" s="56" t="s">
        <v>1010</v>
      </c>
      <c r="B30" s="57">
        <v>2060095099369</v>
      </c>
      <c r="C30" s="57">
        <v>2060092701859</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v>1319350127</v>
      </c>
      <c r="C39" s="55">
        <v>4358725701</v>
      </c>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-1319350127</v>
      </c>
      <c r="C51" s="57">
        <v>-4358725701</v>
      </c>
      <c r="D51" s="51" t="s">
        <v>1053</v>
      </c>
    </row>
    <row r="52" spans="1:4" ht="15.75" thickBot="1">
      <c r="A52" s="56" t="s">
        <v>1054</v>
      </c>
      <c r="B52" s="57">
        <v>2058775749242</v>
      </c>
      <c r="C52" s="57">
        <v>2055733976158</v>
      </c>
      <c r="D52" s="51" t="s">
        <v>1055</v>
      </c>
    </row>
    <row r="53" spans="1:4" ht="15.75" thickBot="1">
      <c r="A53" s="56" t="s">
        <v>1056</v>
      </c>
      <c r="B53" s="50"/>
      <c r="C53" s="50"/>
      <c r="D53" s="51" t="s">
        <v>1057</v>
      </c>
    </row>
    <row r="54" spans="1:4" ht="26.25" thickBot="1">
      <c r="A54" s="61" t="s">
        <v>1058</v>
      </c>
      <c r="B54" s="53">
        <v>2015498895695</v>
      </c>
      <c r="C54" s="53">
        <v>2026170753379</v>
      </c>
      <c r="D54" s="54" t="s">
        <v>1059</v>
      </c>
    </row>
    <row r="55" spans="1:4" ht="26.25" thickBot="1">
      <c r="A55" s="61" t="s">
        <v>1060</v>
      </c>
      <c r="B55" s="53">
        <v>44596203674</v>
      </c>
      <c r="C55" s="53">
        <v>33921948480</v>
      </c>
      <c r="D55" s="54" t="s">
        <v>1061</v>
      </c>
    </row>
    <row r="56" spans="1:4" ht="26.25" thickBot="1">
      <c r="A56" s="56" t="s">
        <v>1062</v>
      </c>
      <c r="B56" s="50"/>
      <c r="C56" s="50"/>
      <c r="D56" s="51" t="s">
        <v>1063</v>
      </c>
    </row>
    <row r="57" spans="1:4" ht="26.25" thickBot="1">
      <c r="A57" s="61" t="s">
        <v>1064</v>
      </c>
      <c r="B57" s="53">
        <v>2014250495448</v>
      </c>
      <c r="C57" s="53">
        <v>2021812027678</v>
      </c>
      <c r="D57" s="54" t="s">
        <v>1065</v>
      </c>
    </row>
    <row r="58" spans="1:4" ht="39" thickBot="1">
      <c r="A58" s="61" t="s">
        <v>1066</v>
      </c>
      <c r="B58" s="53">
        <v>44525253794</v>
      </c>
      <c r="C58" s="53">
        <v>33921948480</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90</v>
      </c>
      <c r="C61" s="62">
        <v>91</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6C9DE38-46DB-4768-8277-E83575842C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99F54-4028-45FC-B0C5-466C003DA6B4}">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433" t="s">
        <v>1083</v>
      </c>
      <c r="B3" s="433"/>
      <c r="C3" s="433"/>
      <c r="D3" s="433"/>
      <c r="E3" s="433"/>
      <c r="F3" s="433"/>
      <c r="G3" s="433"/>
      <c r="H3" s="433"/>
      <c r="I3" s="433"/>
      <c r="J3" s="433"/>
      <c r="K3" s="433"/>
      <c r="L3" s="433"/>
      <c r="M3" s="433"/>
      <c r="N3" s="433"/>
      <c r="O3" s="434" t="s">
        <v>1084</v>
      </c>
      <c r="P3" s="434"/>
      <c r="Q3" s="434"/>
      <c r="R3" s="434"/>
      <c r="S3" s="434"/>
      <c r="T3" s="434"/>
      <c r="U3" s="434"/>
      <c r="V3" s="434"/>
      <c r="W3" s="434"/>
      <c r="X3" s="434"/>
      <c r="Y3" s="434"/>
      <c r="Z3" s="434"/>
      <c r="AA3" s="434"/>
      <c r="AB3" s="434"/>
    </row>
    <row r="4" spans="1:28" ht="51.75">
      <c r="A4" s="435"/>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435"/>
    </row>
    <row r="5" spans="1:28" ht="34.5">
      <c r="A5" s="435"/>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435"/>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447173994500</v>
      </c>
      <c r="C8" s="72"/>
      <c r="D8" s="72">
        <v>330005500</v>
      </c>
      <c r="E8" s="72"/>
      <c r="F8" s="72"/>
      <c r="G8" s="72"/>
      <c r="H8" s="72"/>
      <c r="I8" s="72"/>
      <c r="J8" s="72"/>
      <c r="K8" s="72"/>
      <c r="L8" s="72"/>
      <c r="M8" s="72"/>
      <c r="N8" s="72"/>
      <c r="O8" s="72"/>
      <c r="P8" s="72"/>
      <c r="Q8" s="72"/>
      <c r="R8" s="72"/>
      <c r="S8" s="72"/>
      <c r="T8" s="72"/>
      <c r="U8" s="72">
        <v>-13054200471</v>
      </c>
      <c r="V8" s="72">
        <v>53000000000</v>
      </c>
      <c r="W8" s="72">
        <v>14552037812134</v>
      </c>
      <c r="X8" s="73">
        <v>15039487611663</v>
      </c>
      <c r="Y8" s="72"/>
      <c r="Z8" s="72">
        <v>242601575073</v>
      </c>
      <c r="AA8" s="73">
        <v>15282089186736</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447173994500</v>
      </c>
      <c r="C14" s="73"/>
      <c r="D14" s="73">
        <v>330005500</v>
      </c>
      <c r="E14" s="73"/>
      <c r="F14" s="73"/>
      <c r="G14" s="73"/>
      <c r="H14" s="73"/>
      <c r="I14" s="73"/>
      <c r="J14" s="73"/>
      <c r="K14" s="73"/>
      <c r="L14" s="73"/>
      <c r="M14" s="73"/>
      <c r="N14" s="73"/>
      <c r="O14" s="73"/>
      <c r="P14" s="73"/>
      <c r="Q14" s="73"/>
      <c r="R14" s="73"/>
      <c r="S14" s="73"/>
      <c r="T14" s="73"/>
      <c r="U14" s="73">
        <v>-13054200471</v>
      </c>
      <c r="V14" s="73">
        <v>53000000000</v>
      </c>
      <c r="W14" s="73">
        <v>14552037812134</v>
      </c>
      <c r="X14" s="73">
        <v>15039487611663</v>
      </c>
      <c r="Y14" s="73"/>
      <c r="Z14" s="73">
        <v>242601575073</v>
      </c>
      <c r="AA14" s="73">
        <v>15282089186736</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2015498895695</v>
      </c>
      <c r="X15" s="73">
        <v>2015498895695</v>
      </c>
      <c r="Y15" s="72"/>
      <c r="Z15" s="72">
        <v>44596203674</v>
      </c>
      <c r="AA15" s="73">
        <v>2060095099369</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v>-1319350127</v>
      </c>
      <c r="V16" s="72"/>
      <c r="W16" s="72">
        <v>70949880</v>
      </c>
      <c r="X16" s="73">
        <v>-1248400247</v>
      </c>
      <c r="Y16" s="72"/>
      <c r="Z16" s="72">
        <v>-70949880</v>
      </c>
      <c r="AA16" s="73">
        <v>-1319350127</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2000000000</v>
      </c>
      <c r="W18" s="72">
        <v>-2000000000</v>
      </c>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1229728484875</v>
      </c>
      <c r="X19" s="77">
        <v>1229728484875</v>
      </c>
      <c r="Y19" s="77"/>
      <c r="Z19" s="77">
        <v>28180750000</v>
      </c>
      <c r="AA19" s="77">
        <v>1257909234875</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447173994500</v>
      </c>
      <c r="C42" s="73"/>
      <c r="D42" s="73">
        <v>330005500</v>
      </c>
      <c r="E42" s="73"/>
      <c r="F42" s="73"/>
      <c r="G42" s="73"/>
      <c r="H42" s="73"/>
      <c r="I42" s="73"/>
      <c r="J42" s="73"/>
      <c r="K42" s="73"/>
      <c r="L42" s="73"/>
      <c r="M42" s="73"/>
      <c r="N42" s="73"/>
      <c r="O42" s="73"/>
      <c r="P42" s="73"/>
      <c r="Q42" s="73"/>
      <c r="R42" s="73"/>
      <c r="S42" s="73"/>
      <c r="T42" s="73"/>
      <c r="U42" s="73">
        <v>-14373550598</v>
      </c>
      <c r="V42" s="73">
        <v>55000000000</v>
      </c>
      <c r="W42" s="73">
        <v>15335879172834</v>
      </c>
      <c r="X42" s="73">
        <v>15824009622236</v>
      </c>
      <c r="Y42" s="73"/>
      <c r="Z42" s="73">
        <v>258946078867</v>
      </c>
      <c r="AA42" s="73">
        <v>16082955701103</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C3C3331-3E0D-41CF-B4DF-D994DDE058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9C341-803D-42F6-B3D6-C66D0CC90769}">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436" t="s">
        <v>1083</v>
      </c>
      <c r="B3" s="436"/>
      <c r="C3" s="436"/>
      <c r="D3" s="436"/>
      <c r="E3" s="436"/>
      <c r="F3" s="436"/>
      <c r="G3" s="436"/>
      <c r="H3" s="436"/>
      <c r="I3" s="436"/>
      <c r="J3" s="436"/>
      <c r="K3" s="436"/>
      <c r="L3" s="436"/>
      <c r="M3" s="436"/>
      <c r="N3" s="436"/>
      <c r="O3" s="437" t="s">
        <v>1084</v>
      </c>
      <c r="P3" s="437"/>
      <c r="Q3" s="437"/>
      <c r="R3" s="437"/>
      <c r="S3" s="437"/>
      <c r="T3" s="437"/>
      <c r="U3" s="437"/>
      <c r="V3" s="437"/>
      <c r="W3" s="437"/>
      <c r="X3" s="437"/>
      <c r="Y3" s="437"/>
      <c r="Z3" s="437"/>
      <c r="AA3" s="437"/>
      <c r="AB3" s="437"/>
    </row>
    <row r="4" spans="1:28" ht="51.75">
      <c r="A4" s="438"/>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438"/>
    </row>
    <row r="5" spans="1:28" ht="34.5">
      <c r="A5" s="438"/>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438"/>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447173994500</v>
      </c>
      <c r="C8" s="87"/>
      <c r="D8" s="87">
        <v>330005500</v>
      </c>
      <c r="E8" s="87"/>
      <c r="F8" s="87"/>
      <c r="G8" s="87"/>
      <c r="H8" s="87"/>
      <c r="I8" s="87"/>
      <c r="J8" s="87"/>
      <c r="K8" s="87"/>
      <c r="L8" s="87"/>
      <c r="M8" s="87"/>
      <c r="N8" s="87"/>
      <c r="O8" s="87"/>
      <c r="P8" s="87"/>
      <c r="Q8" s="87"/>
      <c r="R8" s="87"/>
      <c r="S8" s="87"/>
      <c r="T8" s="87"/>
      <c r="U8" s="87">
        <v>-6116316416</v>
      </c>
      <c r="V8" s="87">
        <v>51000000000</v>
      </c>
      <c r="W8" s="87">
        <v>12136012917053</v>
      </c>
      <c r="X8" s="88">
        <v>12628400600637</v>
      </c>
      <c r="Y8" s="87"/>
      <c r="Z8" s="87">
        <v>206293489878</v>
      </c>
      <c r="AA8" s="88">
        <v>12834694090515</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447173994500</v>
      </c>
      <c r="C14" s="88"/>
      <c r="D14" s="88">
        <v>330005500</v>
      </c>
      <c r="E14" s="88"/>
      <c r="F14" s="88"/>
      <c r="G14" s="88"/>
      <c r="H14" s="88"/>
      <c r="I14" s="88"/>
      <c r="J14" s="88"/>
      <c r="K14" s="88"/>
      <c r="L14" s="88"/>
      <c r="M14" s="88"/>
      <c r="N14" s="88"/>
      <c r="O14" s="88"/>
      <c r="P14" s="88"/>
      <c r="Q14" s="88"/>
      <c r="R14" s="88"/>
      <c r="S14" s="88"/>
      <c r="T14" s="88"/>
      <c r="U14" s="88">
        <v>-6116316416</v>
      </c>
      <c r="V14" s="88">
        <v>51000000000</v>
      </c>
      <c r="W14" s="88">
        <v>12136012917053</v>
      </c>
      <c r="X14" s="88">
        <v>12628400600637</v>
      </c>
      <c r="Y14" s="88"/>
      <c r="Z14" s="88">
        <v>206293489878</v>
      </c>
      <c r="AA14" s="88">
        <v>12834694090515</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2026170753379</v>
      </c>
      <c r="X15" s="88">
        <v>2026170753379</v>
      </c>
      <c r="Y15" s="87"/>
      <c r="Z15" s="87">
        <v>33921948480</v>
      </c>
      <c r="AA15" s="88">
        <v>2060092701859</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v>-4358725701</v>
      </c>
      <c r="V16" s="87"/>
      <c r="W16" s="87"/>
      <c r="X16" s="88">
        <v>-4358725701</v>
      </c>
      <c r="Y16" s="87"/>
      <c r="Z16" s="87"/>
      <c r="AA16" s="88">
        <v>-4358725701</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2000000000</v>
      </c>
      <c r="W18" s="87">
        <v>-2000000000</v>
      </c>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782554490375</v>
      </c>
      <c r="X19" s="92">
        <v>782554490375</v>
      </c>
      <c r="Y19" s="92"/>
      <c r="Z19" s="92">
        <v>14703000000</v>
      </c>
      <c r="AA19" s="92">
        <v>797257490375</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447173994500</v>
      </c>
      <c r="C42" s="88"/>
      <c r="D42" s="88">
        <v>330005500</v>
      </c>
      <c r="E42" s="88"/>
      <c r="F42" s="88"/>
      <c r="G42" s="88"/>
      <c r="H42" s="88"/>
      <c r="I42" s="88"/>
      <c r="J42" s="88"/>
      <c r="K42" s="88"/>
      <c r="L42" s="88"/>
      <c r="M42" s="88"/>
      <c r="N42" s="88"/>
      <c r="O42" s="88"/>
      <c r="P42" s="88"/>
      <c r="Q42" s="88"/>
      <c r="R42" s="88"/>
      <c r="S42" s="88"/>
      <c r="T42" s="88"/>
      <c r="U42" s="88">
        <v>-10475042117</v>
      </c>
      <c r="V42" s="88">
        <v>53000000000</v>
      </c>
      <c r="W42" s="88">
        <v>13377629180057</v>
      </c>
      <c r="X42" s="88">
        <v>13867658137940</v>
      </c>
      <c r="Y42" s="88"/>
      <c r="Z42" s="88">
        <v>225512438358</v>
      </c>
      <c r="AA42" s="88">
        <v>14093170576298</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496B5F0-B4C1-4D56-80DE-427AC1C5FC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67434-ED09-4D8E-BD80-E7D967E3C50D}">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439" t="s">
        <v>1171</v>
      </c>
      <c r="B3" s="439"/>
      <c r="C3" s="440" t="s">
        <v>1172</v>
      </c>
      <c r="D3" s="440"/>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24722439841135</v>
      </c>
      <c r="C8" s="103">
        <v>23387472838057</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25855109087736</v>
      </c>
      <c r="C16" s="105">
        <v>19501441880847</v>
      </c>
      <c r="D16" s="104" t="s">
        <v>1194</v>
      </c>
    </row>
    <row r="17" spans="1:4" ht="15.75" thickBot="1">
      <c r="A17" s="102" t="s">
        <v>1195</v>
      </c>
      <c r="B17" s="105"/>
      <c r="C17" s="105"/>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-1132669246601</v>
      </c>
      <c r="C24" s="106">
        <v>3886030957210</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v>236811898914</v>
      </c>
      <c r="C33" s="105">
        <v>255707145091</v>
      </c>
      <c r="D33" s="104" t="s">
        <v>1228</v>
      </c>
    </row>
    <row r="34" spans="1:4" ht="39" thickBot="1">
      <c r="A34" s="107" t="s">
        <v>1229</v>
      </c>
      <c r="B34" s="103">
        <v>-388413927972</v>
      </c>
      <c r="C34" s="103">
        <v>-191006403811</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-1757895073487</v>
      </c>
      <c r="C39" s="103">
        <v>3439317408308</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-1757895073487</v>
      </c>
      <c r="C47" s="106">
        <v>3439317408308</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347362712172</v>
      </c>
      <c r="C53" s="105">
        <v>818987326947</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32005894642</v>
      </c>
      <c r="C64" s="103">
        <v>10808617650</v>
      </c>
      <c r="D64" s="104" t="s">
        <v>1290</v>
      </c>
    </row>
    <row r="65" spans="1:4" ht="26.25" thickBot="1">
      <c r="A65" s="107" t="s">
        <v>1291</v>
      </c>
      <c r="B65" s="105">
        <v>1182736695459</v>
      </c>
      <c r="C65" s="105">
        <v>1120897578343</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v>75798942564</v>
      </c>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v>133115771749</v>
      </c>
      <c r="C109" s="103">
        <v>68908148574</v>
      </c>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-387395852</v>
      </c>
      <c r="C112" s="103">
        <v>-4118766613</v>
      </c>
      <c r="D112" s="104" t="s">
        <v>1386</v>
      </c>
    </row>
    <row r="113" spans="1:4" ht="39" thickBot="1">
      <c r="A113" s="101" t="s">
        <v>1387</v>
      </c>
      <c r="B113" s="106">
        <v>-1365365137092</v>
      </c>
      <c r="C113" s="106">
        <v>-1788487963115</v>
      </c>
      <c r="D113" s="99" t="s">
        <v>1388</v>
      </c>
    </row>
    <row r="114" spans="1:4" ht="15.75" thickBot="1">
      <c r="A114" s="100" t="s">
        <v>1389</v>
      </c>
      <c r="B114" s="98"/>
      <c r="C114" s="98"/>
      <c r="D114" s="99" t="s">
        <v>1390</v>
      </c>
    </row>
    <row r="115" spans="1:4" ht="15.75" thickBot="1">
      <c r="A115" s="107" t="s">
        <v>1391</v>
      </c>
      <c r="B115" s="103">
        <v>6549416000000</v>
      </c>
      <c r="C115" s="103">
        <v>2093308000000</v>
      </c>
      <c r="D115" s="104" t="s">
        <v>1392</v>
      </c>
    </row>
    <row r="116" spans="1:4" ht="15.75" thickBot="1">
      <c r="A116" s="107" t="s">
        <v>1393</v>
      </c>
      <c r="B116" s="105">
        <v>2250891375003</v>
      </c>
      <c r="C116" s="105">
        <v>2444969396594</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v>500000000000</v>
      </c>
      <c r="C143" s="103"/>
      <c r="D143" s="104" t="s">
        <v>1448</v>
      </c>
    </row>
    <row r="144" spans="1:4" ht="15.75" thickBot="1">
      <c r="A144" s="107" t="s">
        <v>1449</v>
      </c>
      <c r="B144" s="105"/>
      <c r="C144" s="105">
        <v>508000000000</v>
      </c>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1257909234875</v>
      </c>
      <c r="C169" s="105">
        <v>797257490375</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3540615390122</v>
      </c>
      <c r="C174" s="106">
        <v>-1656918886969</v>
      </c>
      <c r="D174" s="99" t="s">
        <v>1510</v>
      </c>
    </row>
    <row r="175" spans="1:4" ht="26.25" thickBot="1">
      <c r="A175" s="100" t="s">
        <v>1511</v>
      </c>
      <c r="B175" s="106">
        <v>417355179543</v>
      </c>
      <c r="C175" s="106">
        <v>-6089441776</v>
      </c>
      <c r="D175" s="99" t="s">
        <v>1512</v>
      </c>
    </row>
    <row r="176" spans="1:4" ht="26.25" thickBot="1">
      <c r="A176" s="108" t="s">
        <v>1513</v>
      </c>
      <c r="B176" s="103">
        <v>4156738667354</v>
      </c>
      <c r="C176" s="103">
        <v>3262074784511</v>
      </c>
      <c r="D176" s="104" t="s">
        <v>1514</v>
      </c>
    </row>
    <row r="177" spans="1:4" ht="26.25" thickBot="1">
      <c r="A177" s="108" t="s">
        <v>1515</v>
      </c>
      <c r="B177" s="103">
        <v>-46273519871</v>
      </c>
      <c r="C177" s="103">
        <v>-18768532849</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4527820327026</v>
      </c>
      <c r="C180" s="106">
        <v>3237216809886</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667286D-F99B-4560-8B8B-FF4CE7FAAD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9A86F-26E7-4637-A371-C8B9E3837B5E}">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441" t="s">
        <v>1525</v>
      </c>
      <c r="C3" s="441"/>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t="s">
        <v>1540</v>
      </c>
      <c r="C11" s="119" t="s">
        <v>1541</v>
      </c>
    </row>
    <row r="12" spans="1:3" ht="75" customHeight="1" thickBot="1">
      <c r="A12" s="117" t="s">
        <v>622</v>
      </c>
      <c r="B12" s="118" t="s">
        <v>1542</v>
      </c>
      <c r="C12" s="119" t="s">
        <v>1543</v>
      </c>
    </row>
    <row r="13" spans="1:3" ht="75" customHeight="1" thickBot="1">
      <c r="A13" s="117" t="s">
        <v>1544</v>
      </c>
      <c r="B13" s="118" t="s">
        <v>1540</v>
      </c>
      <c r="C13" s="119" t="s">
        <v>621</v>
      </c>
    </row>
    <row r="14" spans="1:3" ht="75" customHeight="1" thickBot="1">
      <c r="A14" s="117" t="s">
        <v>1545</v>
      </c>
      <c r="B14" s="118" t="s">
        <v>1540</v>
      </c>
      <c r="C14" s="119" t="s">
        <v>1546</v>
      </c>
    </row>
    <row r="15" spans="1:3" ht="75" customHeight="1" thickBot="1">
      <c r="A15" s="117" t="s">
        <v>614</v>
      </c>
      <c r="B15" s="118" t="s">
        <v>1540</v>
      </c>
      <c r="C15" s="119" t="s">
        <v>615</v>
      </c>
    </row>
    <row r="16" spans="1:3" ht="75" customHeight="1" thickBot="1">
      <c r="A16" s="117" t="s">
        <v>1547</v>
      </c>
      <c r="B16" s="118" t="s">
        <v>1548</v>
      </c>
      <c r="C16" s="119" t="s">
        <v>1549</v>
      </c>
    </row>
    <row r="17" spans="1:3" ht="75" customHeight="1" thickBot="1">
      <c r="A17" s="117" t="s">
        <v>642</v>
      </c>
      <c r="B17" s="118"/>
      <c r="C17" s="119" t="s">
        <v>643</v>
      </c>
    </row>
    <row r="18" spans="1:3" ht="75" customHeight="1" thickBot="1">
      <c r="A18" s="117" t="s">
        <v>1550</v>
      </c>
      <c r="B18" s="118"/>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c r="C23" s="119" t="s">
        <v>1565</v>
      </c>
    </row>
    <row r="24" spans="1:3" ht="75" customHeight="1" thickBot="1">
      <c r="A24" s="117" t="s">
        <v>1566</v>
      </c>
      <c r="B24" s="118" t="s">
        <v>1567</v>
      </c>
      <c r="C24" s="119" t="s">
        <v>1568</v>
      </c>
    </row>
    <row r="25" spans="1:3" ht="75" customHeight="1" thickBot="1">
      <c r="A25" s="117" t="s">
        <v>1569</v>
      </c>
      <c r="B25" s="118" t="s">
        <v>1570</v>
      </c>
      <c r="C25" s="119" t="s">
        <v>1571</v>
      </c>
    </row>
    <row r="26" spans="1:3" ht="75" customHeight="1" thickBot="1">
      <c r="A26" s="117" t="s">
        <v>1572</v>
      </c>
      <c r="B26" s="118" t="s">
        <v>1573</v>
      </c>
      <c r="C26" s="119" t="s">
        <v>1574</v>
      </c>
    </row>
    <row r="27" spans="1:3" ht="75" customHeight="1" thickBot="1">
      <c r="A27" s="117" t="s">
        <v>1575</v>
      </c>
      <c r="B27" s="118" t="s">
        <v>1576</v>
      </c>
      <c r="C27" s="119" t="s">
        <v>1577</v>
      </c>
    </row>
    <row r="28" spans="1:3" ht="75" customHeight="1" thickBot="1">
      <c r="A28" s="117" t="s">
        <v>1578</v>
      </c>
      <c r="B28" s="118" t="s">
        <v>1579</v>
      </c>
      <c r="C28" s="119" t="s">
        <v>1580</v>
      </c>
    </row>
    <row r="29" spans="1:3" ht="75" customHeight="1" thickBot="1">
      <c r="A29" s="117" t="s">
        <v>1581</v>
      </c>
      <c r="B29" s="118" t="s">
        <v>1540</v>
      </c>
      <c r="C29" s="119" t="s">
        <v>1582</v>
      </c>
    </row>
    <row r="30" spans="1:3" ht="75" customHeight="1" thickBot="1">
      <c r="A30" s="117" t="s">
        <v>1583</v>
      </c>
      <c r="B30" s="118" t="s">
        <v>1584</v>
      </c>
      <c r="C30" s="119" t="s">
        <v>1585</v>
      </c>
    </row>
    <row r="31" spans="1:3" ht="75" customHeight="1" thickBot="1">
      <c r="A31" s="117" t="s">
        <v>1586</v>
      </c>
      <c r="B31" s="118" t="s">
        <v>1540</v>
      </c>
      <c r="C31" s="119" t="s">
        <v>1587</v>
      </c>
    </row>
    <row r="32" spans="1:3" ht="75" customHeight="1" thickBot="1">
      <c r="A32" s="117" t="s">
        <v>1588</v>
      </c>
      <c r="B32" s="118" t="s">
        <v>1589</v>
      </c>
      <c r="C32" s="119" t="s">
        <v>1590</v>
      </c>
    </row>
    <row r="33" spans="1:3" ht="75" customHeight="1" thickBot="1">
      <c r="A33" s="117" t="s">
        <v>1591</v>
      </c>
      <c r="B33" s="118" t="s">
        <v>1592</v>
      </c>
      <c r="C33" s="119" t="s">
        <v>1593</v>
      </c>
    </row>
    <row r="34" spans="1:3" ht="75" customHeight="1" thickBot="1">
      <c r="A34" s="117" t="s">
        <v>1594</v>
      </c>
      <c r="B34" s="118" t="s">
        <v>1540</v>
      </c>
      <c r="C34" s="119" t="s">
        <v>1595</v>
      </c>
    </row>
    <row r="35" spans="1:3" ht="75" customHeight="1" thickBot="1">
      <c r="A35" s="117" t="s">
        <v>1596</v>
      </c>
      <c r="B35" s="118" t="s">
        <v>1540</v>
      </c>
      <c r="C35" s="119" t="s">
        <v>1597</v>
      </c>
    </row>
    <row r="36" spans="1:3" ht="75" customHeight="1" thickBot="1">
      <c r="A36" s="117" t="s">
        <v>1598</v>
      </c>
      <c r="B36" s="118" t="s">
        <v>1540</v>
      </c>
      <c r="C36" s="119" t="s">
        <v>1599</v>
      </c>
    </row>
    <row r="37" spans="1:3" ht="75" customHeight="1" thickBot="1">
      <c r="A37" s="117" t="s">
        <v>435</v>
      </c>
      <c r="B37" s="118"/>
      <c r="C37" s="119" t="s">
        <v>1600</v>
      </c>
    </row>
    <row r="38" spans="1:3" ht="75" customHeight="1" thickBot="1">
      <c r="A38" s="117" t="s">
        <v>624</v>
      </c>
      <c r="B38" s="118" t="s">
        <v>1601</v>
      </c>
      <c r="C38" s="119" t="s">
        <v>625</v>
      </c>
    </row>
    <row r="39" spans="1:3" ht="75" customHeight="1" thickBot="1">
      <c r="A39" s="117" t="s">
        <v>618</v>
      </c>
      <c r="B39" s="118" t="s">
        <v>1540</v>
      </c>
      <c r="C39" s="119" t="s">
        <v>619</v>
      </c>
    </row>
    <row r="40" spans="1:3" ht="75" customHeight="1" thickBot="1">
      <c r="A40" s="117" t="s">
        <v>658</v>
      </c>
      <c r="B40" s="118" t="s">
        <v>1540</v>
      </c>
      <c r="C40" s="119" t="s">
        <v>658</v>
      </c>
    </row>
    <row r="41" spans="1:3" ht="75" customHeight="1" thickBot="1">
      <c r="A41" s="117" t="s">
        <v>561</v>
      </c>
      <c r="B41" s="118"/>
      <c r="C41" s="119" t="s">
        <v>1602</v>
      </c>
    </row>
    <row r="42" spans="1:3" ht="75" customHeight="1" thickBot="1">
      <c r="A42" s="117" t="s">
        <v>1603</v>
      </c>
      <c r="B42" s="118" t="s">
        <v>1540</v>
      </c>
      <c r="C42" s="119" t="s">
        <v>1604</v>
      </c>
    </row>
    <row r="43" spans="1:3" ht="75" customHeight="1" thickBot="1">
      <c r="A43" s="117" t="s">
        <v>1605</v>
      </c>
      <c r="B43" s="118" t="s">
        <v>1606</v>
      </c>
      <c r="C43" s="119" t="s">
        <v>1607</v>
      </c>
    </row>
    <row r="44" spans="1:3" ht="75" customHeight="1" thickBot="1">
      <c r="A44" s="117" t="s">
        <v>1608</v>
      </c>
      <c r="B44" s="118"/>
      <c r="C44" s="119" t="s">
        <v>1609</v>
      </c>
    </row>
    <row r="45" spans="1:3" ht="75" customHeight="1" thickBot="1">
      <c r="A45" s="117" t="s">
        <v>1610</v>
      </c>
      <c r="B45" s="118" t="s">
        <v>1540</v>
      </c>
      <c r="C45" s="119" t="s">
        <v>1611</v>
      </c>
    </row>
    <row r="46" spans="1:3" ht="75" customHeight="1" thickBot="1">
      <c r="A46" s="117" t="s">
        <v>630</v>
      </c>
      <c r="B46" s="118" t="s">
        <v>1540</v>
      </c>
      <c r="C46" s="119" t="s">
        <v>1612</v>
      </c>
    </row>
    <row r="47" spans="1:3" ht="75" customHeight="1" thickBot="1">
      <c r="A47" s="117" t="s">
        <v>632</v>
      </c>
      <c r="B47" s="118" t="s">
        <v>1540</v>
      </c>
      <c r="C47" s="119" t="s">
        <v>633</v>
      </c>
    </row>
    <row r="48" spans="1:3" ht="75" customHeight="1" thickBot="1">
      <c r="A48" s="117" t="s">
        <v>1613</v>
      </c>
      <c r="B48" s="118" t="s">
        <v>1540</v>
      </c>
      <c r="C48" s="119" t="s">
        <v>1614</v>
      </c>
    </row>
    <row r="49" spans="1:3" ht="75" customHeight="1" thickBot="1">
      <c r="A49" s="117" t="s">
        <v>1615</v>
      </c>
      <c r="B49" s="118" t="s">
        <v>1540</v>
      </c>
      <c r="C49" s="119" t="s">
        <v>1616</v>
      </c>
    </row>
    <row r="50" spans="1:3" ht="75" customHeight="1" thickBot="1">
      <c r="A50" s="117" t="s">
        <v>1617</v>
      </c>
      <c r="B50" s="118" t="s">
        <v>1540</v>
      </c>
      <c r="C50" s="119" t="s">
        <v>1618</v>
      </c>
    </row>
    <row r="51" spans="1:3" ht="75" customHeight="1" thickBot="1">
      <c r="A51" s="117" t="s">
        <v>1619</v>
      </c>
      <c r="B51" s="118" t="s">
        <v>1540</v>
      </c>
      <c r="C51" s="119" t="s">
        <v>1620</v>
      </c>
    </row>
    <row r="52" spans="1:3" ht="75" customHeight="1" thickBot="1">
      <c r="A52" s="117" t="s">
        <v>1621</v>
      </c>
      <c r="B52" s="118" t="s">
        <v>1540</v>
      </c>
      <c r="C52" s="119" t="s">
        <v>1622</v>
      </c>
    </row>
    <row r="53" spans="1:3" ht="75" customHeight="1" thickBot="1">
      <c r="A53" s="117" t="s">
        <v>1623</v>
      </c>
      <c r="B53" s="118" t="s">
        <v>1540</v>
      </c>
      <c r="C53" s="119" t="s">
        <v>1624</v>
      </c>
    </row>
    <row r="54" spans="1:3" ht="75" customHeight="1" thickBot="1">
      <c r="A54" s="117" t="s">
        <v>917</v>
      </c>
      <c r="B54" s="118" t="s">
        <v>1540</v>
      </c>
      <c r="C54" s="119" t="s">
        <v>1625</v>
      </c>
    </row>
    <row r="55" spans="1:3" ht="75" customHeight="1" thickBot="1">
      <c r="A55" s="117" t="s">
        <v>1626</v>
      </c>
      <c r="B55" s="118"/>
      <c r="C55" s="119" t="s">
        <v>1627</v>
      </c>
    </row>
    <row r="56" spans="1:3" ht="75" customHeight="1" thickBot="1">
      <c r="A56" s="117" t="s">
        <v>1628</v>
      </c>
      <c r="B56" s="118" t="s">
        <v>1540</v>
      </c>
      <c r="C56" s="119" t="s">
        <v>1629</v>
      </c>
    </row>
    <row r="57" spans="1:3" ht="75" customHeight="1" thickBot="1">
      <c r="A57" s="117" t="s">
        <v>1630</v>
      </c>
      <c r="B57" s="118" t="s">
        <v>1540</v>
      </c>
      <c r="C57" s="119" t="s">
        <v>1631</v>
      </c>
    </row>
    <row r="58" spans="1:3" ht="75" customHeight="1" thickBot="1">
      <c r="A58" s="117" t="s">
        <v>1632</v>
      </c>
      <c r="B58" s="118" t="s">
        <v>1534</v>
      </c>
      <c r="C58" s="119" t="s">
        <v>1633</v>
      </c>
    </row>
    <row r="59" spans="1:3" ht="75" customHeight="1" thickBot="1">
      <c r="A59" s="117" t="s">
        <v>1634</v>
      </c>
      <c r="B59" s="118" t="s">
        <v>1540</v>
      </c>
      <c r="C59" s="119" t="s">
        <v>1635</v>
      </c>
    </row>
    <row r="60" spans="1:3" ht="75" customHeight="1" thickBot="1">
      <c r="A60" s="117" t="s">
        <v>1636</v>
      </c>
      <c r="B60" s="118" t="s">
        <v>1637</v>
      </c>
      <c r="C60" s="119" t="s">
        <v>1638</v>
      </c>
    </row>
    <row r="61" spans="1:3" ht="75" customHeight="1" thickBot="1">
      <c r="A61" s="117" t="s">
        <v>1639</v>
      </c>
      <c r="B61" s="118" t="s">
        <v>1640</v>
      </c>
      <c r="C61" s="119" t="s">
        <v>1641</v>
      </c>
    </row>
    <row r="62" spans="1:3" ht="75" customHeight="1" thickBot="1">
      <c r="A62" s="117" t="s">
        <v>1642</v>
      </c>
      <c r="B62" s="118" t="s">
        <v>1643</v>
      </c>
      <c r="C62" s="119" t="s">
        <v>1644</v>
      </c>
    </row>
    <row r="63" spans="1:3" ht="75" customHeight="1" thickBot="1">
      <c r="A63" s="117" t="s">
        <v>1645</v>
      </c>
      <c r="B63" s="118" t="s">
        <v>1540</v>
      </c>
      <c r="C63" s="119"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F6A8220-DDB9-405A-82CA-C6F34B7A796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B7C6A-BF69-4FC0-84A6-ED4198FF585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1647</v>
      </c>
    </row>
    <row r="3" spans="1:13" ht="17.25" customHeight="1">
      <c r="A3" s="452" t="s">
        <v>622</v>
      </c>
      <c r="B3" s="452"/>
      <c r="C3" s="452"/>
      <c r="D3" s="452"/>
      <c r="E3" s="452"/>
      <c r="F3" s="452"/>
      <c r="G3" s="453" t="s">
        <v>623</v>
      </c>
      <c r="H3" s="453"/>
      <c r="I3" s="453"/>
      <c r="J3" s="453"/>
      <c r="K3" s="453"/>
      <c r="L3" s="453"/>
      <c r="M3" s="453"/>
    </row>
    <row r="4" spans="1:13">
      <c r="A4" s="450"/>
      <c r="B4" s="450"/>
      <c r="C4" s="451" t="s">
        <v>1648</v>
      </c>
      <c r="D4" s="451"/>
      <c r="E4" s="451"/>
      <c r="F4" s="451"/>
      <c r="G4" s="451"/>
      <c r="H4" s="451"/>
      <c r="I4" s="451"/>
      <c r="J4" s="451"/>
      <c r="K4" s="451"/>
      <c r="L4" s="450"/>
      <c r="M4" s="450"/>
    </row>
    <row r="5" spans="1:13" ht="23.25">
      <c r="A5" s="450"/>
      <c r="B5" s="450"/>
      <c r="C5" s="122" t="s">
        <v>622</v>
      </c>
      <c r="D5" s="122" t="s">
        <v>1649</v>
      </c>
      <c r="E5" s="122" t="s">
        <v>1650</v>
      </c>
      <c r="F5" s="122" t="s">
        <v>1651</v>
      </c>
      <c r="G5" s="122" t="s">
        <v>1652</v>
      </c>
      <c r="H5" s="122" t="s">
        <v>1653</v>
      </c>
      <c r="I5" s="122" t="s">
        <v>1654</v>
      </c>
      <c r="J5" s="122" t="s">
        <v>1655</v>
      </c>
      <c r="K5" s="122" t="s">
        <v>622</v>
      </c>
      <c r="L5" s="450"/>
      <c r="M5" s="450"/>
    </row>
    <row r="6" spans="1:13" ht="15.75" thickBot="1">
      <c r="A6" s="443" t="s">
        <v>1656</v>
      </c>
      <c r="B6" s="123" t="s">
        <v>1657</v>
      </c>
      <c r="C6" s="124">
        <v>721016985407</v>
      </c>
      <c r="D6" s="124">
        <v>13536255341</v>
      </c>
      <c r="E6" s="125"/>
      <c r="F6" s="124"/>
      <c r="G6" s="124"/>
      <c r="H6" s="124"/>
      <c r="I6" s="124"/>
      <c r="J6" s="125"/>
      <c r="K6" s="126">
        <v>734553240748</v>
      </c>
      <c r="L6" s="127" t="s">
        <v>1658</v>
      </c>
      <c r="M6" s="446" t="s">
        <v>1659</v>
      </c>
    </row>
    <row r="7" spans="1:13" ht="26.25" thickBot="1">
      <c r="A7" s="443"/>
      <c r="B7" s="123" t="s">
        <v>1660</v>
      </c>
      <c r="C7" s="124">
        <v>2612351676071</v>
      </c>
      <c r="D7" s="124">
        <v>2949030850</v>
      </c>
      <c r="E7" s="125">
        <v>45000000</v>
      </c>
      <c r="F7" s="124">
        <v>1314202384697</v>
      </c>
      <c r="G7" s="124"/>
      <c r="H7" s="124"/>
      <c r="I7" s="124"/>
      <c r="J7" s="125"/>
      <c r="K7" s="126">
        <v>3929458091618</v>
      </c>
      <c r="L7" s="127" t="s">
        <v>1661</v>
      </c>
      <c r="M7" s="446"/>
    </row>
    <row r="8" spans="1:13" ht="15.75" thickBot="1">
      <c r="A8" s="443"/>
      <c r="B8" s="123" t="s">
        <v>1662</v>
      </c>
      <c r="C8" s="124">
        <v>9525457223266</v>
      </c>
      <c r="D8" s="124">
        <v>6884261249</v>
      </c>
      <c r="E8" s="125">
        <v>44166888081</v>
      </c>
      <c r="F8" s="124">
        <v>2188811427682</v>
      </c>
      <c r="G8" s="124"/>
      <c r="H8" s="124"/>
      <c r="I8" s="124"/>
      <c r="J8" s="125"/>
      <c r="K8" s="126">
        <v>11676986024116</v>
      </c>
      <c r="L8" s="127" t="s">
        <v>1663</v>
      </c>
      <c r="M8" s="446"/>
    </row>
    <row r="9" spans="1:13" ht="15.75" thickBot="1">
      <c r="A9" s="443"/>
      <c r="B9" s="123" t="s">
        <v>1664</v>
      </c>
      <c r="C9" s="124"/>
      <c r="D9" s="124"/>
      <c r="E9" s="125"/>
      <c r="F9" s="124"/>
      <c r="G9" s="124"/>
      <c r="H9" s="124"/>
      <c r="I9" s="124"/>
      <c r="J9" s="125"/>
      <c r="K9" s="126"/>
      <c r="L9" s="127" t="s">
        <v>1665</v>
      </c>
      <c r="M9" s="446"/>
    </row>
    <row r="10" spans="1:13" ht="15.75" thickBot="1">
      <c r="A10" s="443"/>
      <c r="B10" s="123" t="s">
        <v>1666</v>
      </c>
      <c r="C10" s="124"/>
      <c r="D10" s="124"/>
      <c r="E10" s="125"/>
      <c r="F10" s="124"/>
      <c r="G10" s="124"/>
      <c r="H10" s="124"/>
      <c r="I10" s="124"/>
      <c r="J10" s="125"/>
      <c r="K10" s="126"/>
      <c r="L10" s="127" t="s">
        <v>1667</v>
      </c>
      <c r="M10" s="446"/>
    </row>
    <row r="11" spans="1:13" ht="26.25" thickBot="1">
      <c r="A11" s="443"/>
      <c r="B11" s="123" t="s">
        <v>1668</v>
      </c>
      <c r="C11" s="124">
        <v>341414786928</v>
      </c>
      <c r="D11" s="124">
        <v>5597805630</v>
      </c>
      <c r="E11" s="125">
        <v>1500339045</v>
      </c>
      <c r="F11" s="124">
        <v>15825559922</v>
      </c>
      <c r="G11" s="124"/>
      <c r="H11" s="124"/>
      <c r="I11" s="124"/>
      <c r="J11" s="125"/>
      <c r="K11" s="126">
        <v>361337813435</v>
      </c>
      <c r="L11" s="127" t="s">
        <v>1669</v>
      </c>
      <c r="M11" s="446"/>
    </row>
    <row r="12" spans="1:13" ht="15.75" thickBot="1">
      <c r="A12" s="443"/>
      <c r="B12" s="123" t="s">
        <v>1670</v>
      </c>
      <c r="C12" s="124">
        <v>187626998934</v>
      </c>
      <c r="D12" s="124">
        <v>2331929341</v>
      </c>
      <c r="E12" s="125">
        <v>33671822204</v>
      </c>
      <c r="F12" s="124">
        <v>28434022500</v>
      </c>
      <c r="G12" s="124"/>
      <c r="H12" s="124"/>
      <c r="I12" s="124"/>
      <c r="J12" s="125"/>
      <c r="K12" s="126">
        <v>184721128571</v>
      </c>
      <c r="L12" s="127" t="s">
        <v>1671</v>
      </c>
      <c r="M12" s="446"/>
    </row>
    <row r="13" spans="1:13" ht="15.75" thickBot="1">
      <c r="A13" s="443"/>
      <c r="B13" s="123" t="s">
        <v>1672</v>
      </c>
      <c r="C13" s="124"/>
      <c r="D13" s="124"/>
      <c r="E13" s="125"/>
      <c r="F13" s="124"/>
      <c r="G13" s="124"/>
      <c r="H13" s="124"/>
      <c r="I13" s="124"/>
      <c r="J13" s="125"/>
      <c r="K13" s="126"/>
      <c r="L13" s="127" t="s">
        <v>1673</v>
      </c>
      <c r="M13" s="446"/>
    </row>
    <row r="14" spans="1:13" ht="15.75" thickBot="1">
      <c r="A14" s="443"/>
      <c r="B14" s="123" t="s">
        <v>1674</v>
      </c>
      <c r="C14" s="124"/>
      <c r="D14" s="124"/>
      <c r="E14" s="125"/>
      <c r="F14" s="124"/>
      <c r="G14" s="124"/>
      <c r="H14" s="124"/>
      <c r="I14" s="124"/>
      <c r="J14" s="125"/>
      <c r="K14" s="126"/>
      <c r="L14" s="127" t="s">
        <v>1675</v>
      </c>
      <c r="M14" s="446"/>
    </row>
    <row r="15" spans="1:13" ht="15.75" thickBot="1">
      <c r="A15" s="443"/>
      <c r="B15" s="123" t="s">
        <v>1676</v>
      </c>
      <c r="C15" s="124"/>
      <c r="D15" s="124"/>
      <c r="E15" s="125"/>
      <c r="F15" s="124"/>
      <c r="G15" s="124"/>
      <c r="H15" s="124"/>
      <c r="I15" s="124"/>
      <c r="J15" s="125"/>
      <c r="K15" s="126"/>
      <c r="L15" s="127" t="s">
        <v>1677</v>
      </c>
      <c r="M15" s="446"/>
    </row>
    <row r="16" spans="1:13" ht="15.75" thickBot="1">
      <c r="A16" s="443"/>
      <c r="B16" s="123" t="s">
        <v>1678</v>
      </c>
      <c r="C16" s="124"/>
      <c r="D16" s="124"/>
      <c r="E16" s="125"/>
      <c r="F16" s="124"/>
      <c r="G16" s="124"/>
      <c r="H16" s="124"/>
      <c r="I16" s="124"/>
      <c r="J16" s="125"/>
      <c r="K16" s="126"/>
      <c r="L16" s="127" t="s">
        <v>1679</v>
      </c>
      <c r="M16" s="446"/>
    </row>
    <row r="17" spans="1:13" ht="26.25" thickBot="1">
      <c r="A17" s="443"/>
      <c r="B17" s="123" t="s">
        <v>1680</v>
      </c>
      <c r="C17" s="124"/>
      <c r="D17" s="124"/>
      <c r="E17" s="125"/>
      <c r="F17" s="124"/>
      <c r="G17" s="124"/>
      <c r="H17" s="124"/>
      <c r="I17" s="124"/>
      <c r="J17" s="125"/>
      <c r="K17" s="126"/>
      <c r="L17" s="127" t="s">
        <v>1681</v>
      </c>
      <c r="M17" s="446"/>
    </row>
    <row r="18" spans="1:13" ht="15.75" thickBot="1">
      <c r="A18" s="443"/>
      <c r="B18" s="123" t="s">
        <v>1682</v>
      </c>
      <c r="C18" s="124"/>
      <c r="D18" s="124"/>
      <c r="E18" s="125"/>
      <c r="F18" s="124"/>
      <c r="G18" s="124"/>
      <c r="H18" s="124"/>
      <c r="I18" s="124"/>
      <c r="J18" s="125"/>
      <c r="K18" s="126"/>
      <c r="L18" s="127" t="s">
        <v>1683</v>
      </c>
      <c r="M18" s="446"/>
    </row>
    <row r="19" spans="1:13" ht="15.75" thickBot="1">
      <c r="A19" s="443"/>
      <c r="B19" s="123" t="s">
        <v>1684</v>
      </c>
      <c r="C19" s="124"/>
      <c r="D19" s="124"/>
      <c r="E19" s="125"/>
      <c r="F19" s="124"/>
      <c r="G19" s="124"/>
      <c r="H19" s="124"/>
      <c r="I19" s="124"/>
      <c r="J19" s="125"/>
      <c r="K19" s="126"/>
      <c r="L19" s="127" t="s">
        <v>1685</v>
      </c>
      <c r="M19" s="446"/>
    </row>
    <row r="20" spans="1:13" ht="15.75" thickBot="1">
      <c r="A20" s="443"/>
      <c r="B20" s="128" t="s">
        <v>1686</v>
      </c>
      <c r="C20" s="126">
        <v>13387867670606</v>
      </c>
      <c r="D20" s="126">
        <v>31299282411</v>
      </c>
      <c r="E20" s="125">
        <v>79384049330</v>
      </c>
      <c r="F20" s="126">
        <v>3547273394801</v>
      </c>
      <c r="G20" s="126"/>
      <c r="H20" s="126"/>
      <c r="I20" s="126"/>
      <c r="J20" s="125"/>
      <c r="K20" s="126">
        <v>16887056298488</v>
      </c>
      <c r="L20" s="129" t="s">
        <v>1687</v>
      </c>
      <c r="M20" s="446"/>
    </row>
    <row r="21" spans="1:13" ht="15.75" thickBot="1">
      <c r="A21" s="443"/>
      <c r="B21" s="123" t="s">
        <v>1688</v>
      </c>
      <c r="C21" s="124"/>
      <c r="D21" s="124"/>
      <c r="E21" s="125"/>
      <c r="F21" s="124"/>
      <c r="G21" s="124"/>
      <c r="H21" s="124"/>
      <c r="I21" s="124"/>
      <c r="J21" s="125"/>
      <c r="K21" s="126"/>
      <c r="L21" s="127" t="s">
        <v>1689</v>
      </c>
      <c r="M21" s="446"/>
    </row>
    <row r="22" spans="1:13" ht="26.25" thickBot="1">
      <c r="A22" s="443"/>
      <c r="B22" s="123" t="s">
        <v>1690</v>
      </c>
      <c r="C22" s="124"/>
      <c r="D22" s="124"/>
      <c r="E22" s="125"/>
      <c r="F22" s="124"/>
      <c r="G22" s="124"/>
      <c r="H22" s="124"/>
      <c r="I22" s="124"/>
      <c r="J22" s="125"/>
      <c r="K22" s="126"/>
      <c r="L22" s="127" t="s">
        <v>1691</v>
      </c>
      <c r="M22" s="446"/>
    </row>
    <row r="23" spans="1:13" ht="15.75" thickBot="1">
      <c r="A23" s="443"/>
      <c r="B23" s="123" t="s">
        <v>1692</v>
      </c>
      <c r="C23" s="124"/>
      <c r="D23" s="124"/>
      <c r="E23" s="125"/>
      <c r="F23" s="124"/>
      <c r="G23" s="124"/>
      <c r="H23" s="124"/>
      <c r="I23" s="124"/>
      <c r="J23" s="125"/>
      <c r="K23" s="126"/>
      <c r="L23" s="127" t="s">
        <v>1693</v>
      </c>
      <c r="M23" s="446"/>
    </row>
    <row r="24" spans="1:13" ht="15.75" thickBot="1">
      <c r="A24" s="443"/>
      <c r="B24" s="123" t="s">
        <v>1694</v>
      </c>
      <c r="C24" s="124"/>
      <c r="D24" s="124"/>
      <c r="E24" s="125"/>
      <c r="F24" s="124"/>
      <c r="G24" s="124"/>
      <c r="H24" s="124"/>
      <c r="I24" s="124"/>
      <c r="J24" s="125"/>
      <c r="K24" s="126"/>
      <c r="L24" s="127" t="s">
        <v>1695</v>
      </c>
      <c r="M24" s="446"/>
    </row>
    <row r="25" spans="1:13" ht="26.25" thickBot="1">
      <c r="A25" s="443"/>
      <c r="B25" s="123" t="s">
        <v>1696</v>
      </c>
      <c r="C25" s="124"/>
      <c r="D25" s="124"/>
      <c r="E25" s="125"/>
      <c r="F25" s="124"/>
      <c r="G25" s="124"/>
      <c r="H25" s="124"/>
      <c r="I25" s="124"/>
      <c r="J25" s="125"/>
      <c r="K25" s="126"/>
      <c r="L25" s="127" t="s">
        <v>1697</v>
      </c>
      <c r="M25" s="446"/>
    </row>
    <row r="26" spans="1:13" ht="15.75" thickBot="1">
      <c r="A26" s="443"/>
      <c r="B26" s="123" t="s">
        <v>1698</v>
      </c>
      <c r="C26" s="124"/>
      <c r="D26" s="124"/>
      <c r="E26" s="125"/>
      <c r="F26" s="124"/>
      <c r="G26" s="124"/>
      <c r="H26" s="124"/>
      <c r="I26" s="124"/>
      <c r="J26" s="125"/>
      <c r="K26" s="126"/>
      <c r="L26" s="127" t="s">
        <v>1699</v>
      </c>
      <c r="M26" s="446"/>
    </row>
    <row r="27" spans="1:13" ht="15.75" thickBot="1">
      <c r="A27" s="443"/>
      <c r="B27" s="123" t="s">
        <v>1700</v>
      </c>
      <c r="C27" s="124"/>
      <c r="D27" s="124"/>
      <c r="E27" s="125"/>
      <c r="F27" s="124"/>
      <c r="G27" s="124"/>
      <c r="H27" s="124"/>
      <c r="I27" s="124"/>
      <c r="J27" s="125"/>
      <c r="K27" s="126"/>
      <c r="L27" s="127" t="s">
        <v>1701</v>
      </c>
      <c r="M27" s="446"/>
    </row>
    <row r="28" spans="1:13" ht="15.75" thickBot="1">
      <c r="A28" s="443"/>
      <c r="B28" s="123" t="s">
        <v>1702</v>
      </c>
      <c r="C28" s="124"/>
      <c r="D28" s="124"/>
      <c r="E28" s="125"/>
      <c r="F28" s="124"/>
      <c r="G28" s="124"/>
      <c r="H28" s="124"/>
      <c r="I28" s="124"/>
      <c r="J28" s="125"/>
      <c r="K28" s="126"/>
      <c r="L28" s="127" t="s">
        <v>1703</v>
      </c>
      <c r="M28" s="446"/>
    </row>
    <row r="29" spans="1:13" ht="15.75" thickBot="1">
      <c r="A29" s="443"/>
      <c r="B29" s="123" t="s">
        <v>1704</v>
      </c>
      <c r="C29" s="124"/>
      <c r="D29" s="124"/>
      <c r="E29" s="125"/>
      <c r="F29" s="124"/>
      <c r="G29" s="124"/>
      <c r="H29" s="124"/>
      <c r="I29" s="124"/>
      <c r="J29" s="125"/>
      <c r="K29" s="126"/>
      <c r="L29" s="127" t="s">
        <v>1705</v>
      </c>
      <c r="M29" s="446"/>
    </row>
    <row r="30" spans="1:13" ht="15.75" thickBot="1">
      <c r="A30" s="443"/>
      <c r="B30" s="123" t="s">
        <v>1706</v>
      </c>
      <c r="C30" s="124"/>
      <c r="D30" s="124"/>
      <c r="E30" s="125"/>
      <c r="F30" s="124"/>
      <c r="G30" s="124"/>
      <c r="H30" s="124"/>
      <c r="I30" s="124"/>
      <c r="J30" s="125"/>
      <c r="K30" s="126"/>
      <c r="L30" s="127" t="s">
        <v>1707</v>
      </c>
      <c r="M30" s="446"/>
    </row>
    <row r="31" spans="1:13" ht="26.25" thickBot="1">
      <c r="A31" s="443"/>
      <c r="B31" s="123" t="s">
        <v>1708</v>
      </c>
      <c r="C31" s="124"/>
      <c r="D31" s="124"/>
      <c r="E31" s="125"/>
      <c r="F31" s="124"/>
      <c r="G31" s="124"/>
      <c r="H31" s="124"/>
      <c r="I31" s="124"/>
      <c r="J31" s="125"/>
      <c r="K31" s="126"/>
      <c r="L31" s="127" t="s">
        <v>1709</v>
      </c>
      <c r="M31" s="446"/>
    </row>
    <row r="32" spans="1:13" ht="15.75" thickBot="1">
      <c r="A32" s="443"/>
      <c r="B32" s="123" t="s">
        <v>1710</v>
      </c>
      <c r="C32" s="124"/>
      <c r="D32" s="124"/>
      <c r="E32" s="125"/>
      <c r="F32" s="124"/>
      <c r="G32" s="124"/>
      <c r="H32" s="124"/>
      <c r="I32" s="124"/>
      <c r="J32" s="125"/>
      <c r="K32" s="126"/>
      <c r="L32" s="127" t="s">
        <v>1711</v>
      </c>
      <c r="M32" s="446"/>
    </row>
    <row r="33" spans="1:13" ht="15.75" thickBot="1">
      <c r="A33" s="443"/>
      <c r="B33" s="123" t="s">
        <v>1712</v>
      </c>
      <c r="C33" s="124"/>
      <c r="D33" s="124"/>
      <c r="E33" s="125"/>
      <c r="F33" s="124"/>
      <c r="G33" s="124"/>
      <c r="H33" s="124"/>
      <c r="I33" s="124"/>
      <c r="J33" s="125"/>
      <c r="K33" s="126"/>
      <c r="L33" s="127" t="s">
        <v>1713</v>
      </c>
      <c r="M33" s="446"/>
    </row>
    <row r="34" spans="1:13" ht="15.75" thickBot="1">
      <c r="A34" s="443"/>
      <c r="B34" s="128" t="s">
        <v>624</v>
      </c>
      <c r="C34" s="126"/>
      <c r="D34" s="126"/>
      <c r="E34" s="125"/>
      <c r="F34" s="126"/>
      <c r="G34" s="126"/>
      <c r="H34" s="126"/>
      <c r="I34" s="126"/>
      <c r="J34" s="125"/>
      <c r="K34" s="126"/>
      <c r="L34" s="129" t="s">
        <v>625</v>
      </c>
      <c r="M34" s="446"/>
    </row>
    <row r="35" spans="1:13" ht="15.75" thickBot="1">
      <c r="A35" s="443"/>
      <c r="B35" s="123" t="s">
        <v>1714</v>
      </c>
      <c r="C35" s="124">
        <v>1256097750507</v>
      </c>
      <c r="D35" s="124">
        <v>468247317407</v>
      </c>
      <c r="E35" s="125"/>
      <c r="F35" s="124">
        <v>-718762358906</v>
      </c>
      <c r="G35" s="124"/>
      <c r="H35" s="124"/>
      <c r="I35" s="124"/>
      <c r="J35" s="125"/>
      <c r="K35" s="126">
        <v>1005582709008</v>
      </c>
      <c r="L35" s="127" t="s">
        <v>1715</v>
      </c>
      <c r="M35" s="446"/>
    </row>
    <row r="36" spans="1:13" ht="26.25" thickBot="1">
      <c r="A36" s="443"/>
      <c r="B36" s="123" t="s">
        <v>1716</v>
      </c>
      <c r="C36" s="124">
        <v>1510528511596</v>
      </c>
      <c r="D36" s="124">
        <v>1374522996013</v>
      </c>
      <c r="E36" s="125"/>
      <c r="F36" s="124">
        <v>-2665963177896</v>
      </c>
      <c r="G36" s="124"/>
      <c r="H36" s="124"/>
      <c r="I36" s="124"/>
      <c r="J36" s="125"/>
      <c r="K36" s="126">
        <v>219088329713</v>
      </c>
      <c r="L36" s="127" t="s">
        <v>1717</v>
      </c>
      <c r="M36" s="446"/>
    </row>
    <row r="37" spans="1:13" ht="26.25" thickBot="1">
      <c r="A37" s="443"/>
      <c r="B37" s="123" t="s">
        <v>1718</v>
      </c>
      <c r="C37" s="124"/>
      <c r="D37" s="124"/>
      <c r="E37" s="125"/>
      <c r="F37" s="124"/>
      <c r="G37" s="124"/>
      <c r="H37" s="124"/>
      <c r="I37" s="124"/>
      <c r="J37" s="125"/>
      <c r="K37" s="126"/>
      <c r="L37" s="127" t="s">
        <v>1719</v>
      </c>
      <c r="M37" s="446"/>
    </row>
    <row r="38" spans="1:13" ht="26.25" thickBot="1">
      <c r="A38" s="443"/>
      <c r="B38" s="123" t="s">
        <v>1720</v>
      </c>
      <c r="C38" s="124"/>
      <c r="D38" s="124"/>
      <c r="E38" s="125"/>
      <c r="F38" s="124"/>
      <c r="G38" s="124"/>
      <c r="H38" s="124"/>
      <c r="I38" s="124"/>
      <c r="J38" s="125"/>
      <c r="K38" s="126"/>
      <c r="L38" s="127" t="s">
        <v>1721</v>
      </c>
      <c r="M38" s="446"/>
    </row>
    <row r="39" spans="1:13" ht="26.25" thickBot="1">
      <c r="A39" s="443"/>
      <c r="B39" s="123" t="s">
        <v>1722</v>
      </c>
      <c r="C39" s="124"/>
      <c r="D39" s="124"/>
      <c r="E39" s="125"/>
      <c r="F39" s="124"/>
      <c r="G39" s="124"/>
      <c r="H39" s="124"/>
      <c r="I39" s="124"/>
      <c r="J39" s="125"/>
      <c r="K39" s="126"/>
      <c r="L39" s="127" t="s">
        <v>1723</v>
      </c>
      <c r="M39" s="446"/>
    </row>
    <row r="40" spans="1:13" ht="26.25" thickBot="1">
      <c r="A40" s="443"/>
      <c r="B40" s="123" t="s">
        <v>1724</v>
      </c>
      <c r="C40" s="124"/>
      <c r="D40" s="124"/>
      <c r="E40" s="125"/>
      <c r="F40" s="124"/>
      <c r="G40" s="124"/>
      <c r="H40" s="124"/>
      <c r="I40" s="124"/>
      <c r="J40" s="125"/>
      <c r="K40" s="126"/>
      <c r="L40" s="127" t="s">
        <v>1725</v>
      </c>
      <c r="M40" s="446"/>
    </row>
    <row r="41" spans="1:13" ht="15.75" thickBot="1">
      <c r="A41" s="443"/>
      <c r="B41" s="123" t="s">
        <v>1726</v>
      </c>
      <c r="C41" s="124">
        <v>48659195199</v>
      </c>
      <c r="D41" s="124">
        <v>187693600297</v>
      </c>
      <c r="E41" s="125"/>
      <c r="F41" s="124">
        <v>-162547857999</v>
      </c>
      <c r="G41" s="124"/>
      <c r="H41" s="124"/>
      <c r="I41" s="124"/>
      <c r="J41" s="125"/>
      <c r="K41" s="126">
        <v>73804937497</v>
      </c>
      <c r="L41" s="127" t="s">
        <v>1727</v>
      </c>
      <c r="M41" s="446"/>
    </row>
    <row r="42" spans="1:13" ht="15.75" thickBot="1">
      <c r="A42" s="443"/>
      <c r="B42" s="128" t="s">
        <v>1728</v>
      </c>
      <c r="C42" s="126">
        <v>2815285457302</v>
      </c>
      <c r="D42" s="126">
        <v>2030463913717</v>
      </c>
      <c r="E42" s="125"/>
      <c r="F42" s="126">
        <v>-3547273394801</v>
      </c>
      <c r="G42" s="126"/>
      <c r="H42" s="126"/>
      <c r="I42" s="126"/>
      <c r="J42" s="125"/>
      <c r="K42" s="126">
        <v>1298475976218</v>
      </c>
      <c r="L42" s="129" t="s">
        <v>1729</v>
      </c>
      <c r="M42" s="446"/>
    </row>
    <row r="43" spans="1:13" ht="15.75" thickBot="1">
      <c r="A43" s="444"/>
      <c r="B43" s="128" t="s">
        <v>622</v>
      </c>
      <c r="C43" s="126">
        <v>16203153127908</v>
      </c>
      <c r="D43" s="126">
        <v>2061763196128</v>
      </c>
      <c r="E43" s="125">
        <v>79384049330</v>
      </c>
      <c r="F43" s="126"/>
      <c r="G43" s="126"/>
      <c r="H43" s="126"/>
      <c r="I43" s="126"/>
      <c r="J43" s="125"/>
      <c r="K43" s="126">
        <v>18185532274706</v>
      </c>
      <c r="L43" s="129" t="s">
        <v>623</v>
      </c>
      <c r="M43" s="447"/>
    </row>
    <row r="44" spans="1:13" ht="15.75" thickBot="1">
      <c r="A44" s="442" t="s">
        <v>1730</v>
      </c>
      <c r="B44" s="123" t="s">
        <v>1657</v>
      </c>
      <c r="C44" s="124"/>
      <c r="D44" s="124"/>
      <c r="E44" s="125"/>
      <c r="F44" s="124"/>
      <c r="G44" s="124"/>
      <c r="H44" s="124"/>
      <c r="I44" s="124"/>
      <c r="J44" s="125"/>
      <c r="K44" s="126"/>
      <c r="L44" s="127" t="s">
        <v>1658</v>
      </c>
      <c r="M44" s="445" t="s">
        <v>1731</v>
      </c>
    </row>
    <row r="45" spans="1:13" ht="26.25" thickBot="1">
      <c r="A45" s="443"/>
      <c r="B45" s="123" t="s">
        <v>1660</v>
      </c>
      <c r="C45" s="124">
        <v>980584548233</v>
      </c>
      <c r="D45" s="124">
        <v>127004738802</v>
      </c>
      <c r="E45" s="125">
        <v>33187500</v>
      </c>
      <c r="F45" s="124"/>
      <c r="G45" s="124"/>
      <c r="H45" s="124"/>
      <c r="I45" s="124"/>
      <c r="J45" s="125"/>
      <c r="K45" s="126">
        <v>1107556099535</v>
      </c>
      <c r="L45" s="127" t="s">
        <v>1661</v>
      </c>
      <c r="M45" s="446"/>
    </row>
    <row r="46" spans="1:13" ht="15.75" thickBot="1">
      <c r="A46" s="443"/>
      <c r="B46" s="123" t="s">
        <v>1662</v>
      </c>
      <c r="C46" s="124">
        <v>6610572016517</v>
      </c>
      <c r="D46" s="124">
        <v>543328437454</v>
      </c>
      <c r="E46" s="125">
        <v>39752868369</v>
      </c>
      <c r="F46" s="124"/>
      <c r="G46" s="124"/>
      <c r="H46" s="124"/>
      <c r="I46" s="124"/>
      <c r="J46" s="125"/>
      <c r="K46" s="126">
        <v>7114147585602</v>
      </c>
      <c r="L46" s="127" t="s">
        <v>1663</v>
      </c>
      <c r="M46" s="446"/>
    </row>
    <row r="47" spans="1:13" ht="15.75" thickBot="1">
      <c r="A47" s="443"/>
      <c r="B47" s="123" t="s">
        <v>1664</v>
      </c>
      <c r="C47" s="124"/>
      <c r="D47" s="124"/>
      <c r="E47" s="125"/>
      <c r="F47" s="124"/>
      <c r="G47" s="124"/>
      <c r="H47" s="124"/>
      <c r="I47" s="124"/>
      <c r="J47" s="125"/>
      <c r="K47" s="126"/>
      <c r="L47" s="127" t="s">
        <v>1665</v>
      </c>
      <c r="M47" s="446"/>
    </row>
    <row r="48" spans="1:13" ht="15.75" thickBot="1">
      <c r="A48" s="443"/>
      <c r="B48" s="123" t="s">
        <v>1666</v>
      </c>
      <c r="C48" s="124"/>
      <c r="D48" s="124"/>
      <c r="E48" s="125"/>
      <c r="F48" s="124"/>
      <c r="G48" s="124"/>
      <c r="H48" s="124"/>
      <c r="I48" s="124"/>
      <c r="J48" s="125"/>
      <c r="K48" s="126"/>
      <c r="L48" s="127" t="s">
        <v>1667</v>
      </c>
      <c r="M48" s="446"/>
    </row>
    <row r="49" spans="1:13" ht="26.25" thickBot="1">
      <c r="A49" s="443"/>
      <c r="B49" s="123" t="s">
        <v>1668</v>
      </c>
      <c r="C49" s="124">
        <v>297798378725</v>
      </c>
      <c r="D49" s="124">
        <v>18029091616</v>
      </c>
      <c r="E49" s="125">
        <v>1493634045</v>
      </c>
      <c r="F49" s="124"/>
      <c r="G49" s="124"/>
      <c r="H49" s="124"/>
      <c r="I49" s="124"/>
      <c r="J49" s="125"/>
      <c r="K49" s="126">
        <v>314333836296</v>
      </c>
      <c r="L49" s="127" t="s">
        <v>1669</v>
      </c>
      <c r="M49" s="446"/>
    </row>
    <row r="50" spans="1:13" ht="15.75" thickBot="1">
      <c r="A50" s="443"/>
      <c r="B50" s="123" t="s">
        <v>1670</v>
      </c>
      <c r="C50" s="124">
        <v>154356389896</v>
      </c>
      <c r="D50" s="124">
        <v>9550347344</v>
      </c>
      <c r="E50" s="125">
        <v>22344894686</v>
      </c>
      <c r="F50" s="124"/>
      <c r="G50" s="124"/>
      <c r="H50" s="124"/>
      <c r="I50" s="124"/>
      <c r="J50" s="125"/>
      <c r="K50" s="126">
        <v>141561842554</v>
      </c>
      <c r="L50" s="127" t="s">
        <v>1671</v>
      </c>
      <c r="M50" s="446"/>
    </row>
    <row r="51" spans="1:13" ht="15.75" thickBot="1">
      <c r="A51" s="443"/>
      <c r="B51" s="123" t="s">
        <v>1672</v>
      </c>
      <c r="C51" s="124"/>
      <c r="D51" s="124"/>
      <c r="E51" s="125"/>
      <c r="F51" s="124"/>
      <c r="G51" s="124"/>
      <c r="H51" s="124"/>
      <c r="I51" s="124"/>
      <c r="J51" s="125"/>
      <c r="K51" s="126"/>
      <c r="L51" s="127" t="s">
        <v>1673</v>
      </c>
      <c r="M51" s="446"/>
    </row>
    <row r="52" spans="1:13" ht="15.75" thickBot="1">
      <c r="A52" s="443"/>
      <c r="B52" s="123" t="s">
        <v>1674</v>
      </c>
      <c r="C52" s="124"/>
      <c r="D52" s="124"/>
      <c r="E52" s="125"/>
      <c r="F52" s="124"/>
      <c r="G52" s="124"/>
      <c r="H52" s="124"/>
      <c r="I52" s="124"/>
      <c r="J52" s="125"/>
      <c r="K52" s="126"/>
      <c r="L52" s="127" t="s">
        <v>1675</v>
      </c>
      <c r="M52" s="446"/>
    </row>
    <row r="53" spans="1:13" ht="15.75" thickBot="1">
      <c r="A53" s="443"/>
      <c r="B53" s="123" t="s">
        <v>1676</v>
      </c>
      <c r="C53" s="124"/>
      <c r="D53" s="124"/>
      <c r="E53" s="125"/>
      <c r="F53" s="124"/>
      <c r="G53" s="124"/>
      <c r="H53" s="124"/>
      <c r="I53" s="124"/>
      <c r="J53" s="125"/>
      <c r="K53" s="126"/>
      <c r="L53" s="127" t="s">
        <v>1677</v>
      </c>
      <c r="M53" s="446"/>
    </row>
    <row r="54" spans="1:13" ht="15.75" thickBot="1">
      <c r="A54" s="443"/>
      <c r="B54" s="123" t="s">
        <v>1678</v>
      </c>
      <c r="C54" s="124"/>
      <c r="D54" s="124"/>
      <c r="E54" s="125"/>
      <c r="F54" s="124"/>
      <c r="G54" s="124"/>
      <c r="H54" s="124"/>
      <c r="I54" s="124"/>
      <c r="J54" s="125"/>
      <c r="K54" s="126"/>
      <c r="L54" s="127" t="s">
        <v>1679</v>
      </c>
      <c r="M54" s="446"/>
    </row>
    <row r="55" spans="1:13" ht="26.25" thickBot="1">
      <c r="A55" s="443"/>
      <c r="B55" s="123" t="s">
        <v>1680</v>
      </c>
      <c r="C55" s="124"/>
      <c r="D55" s="124"/>
      <c r="E55" s="125"/>
      <c r="F55" s="124"/>
      <c r="G55" s="124"/>
      <c r="H55" s="124"/>
      <c r="I55" s="124"/>
      <c r="J55" s="125"/>
      <c r="K55" s="126"/>
      <c r="L55" s="127" t="s">
        <v>1681</v>
      </c>
      <c r="M55" s="446"/>
    </row>
    <row r="56" spans="1:13" ht="15.75" thickBot="1">
      <c r="A56" s="443"/>
      <c r="B56" s="123" t="s">
        <v>1682</v>
      </c>
      <c r="C56" s="124"/>
      <c r="D56" s="124"/>
      <c r="E56" s="125"/>
      <c r="F56" s="124"/>
      <c r="G56" s="124"/>
      <c r="H56" s="124"/>
      <c r="I56" s="124"/>
      <c r="J56" s="125"/>
      <c r="K56" s="126"/>
      <c r="L56" s="127" t="s">
        <v>1683</v>
      </c>
      <c r="M56" s="446"/>
    </row>
    <row r="57" spans="1:13" ht="15.75" thickBot="1">
      <c r="A57" s="443"/>
      <c r="B57" s="123" t="s">
        <v>1684</v>
      </c>
      <c r="C57" s="124"/>
      <c r="D57" s="124"/>
      <c r="E57" s="125"/>
      <c r="F57" s="124"/>
      <c r="G57" s="124"/>
      <c r="H57" s="124"/>
      <c r="I57" s="124"/>
      <c r="J57" s="125"/>
      <c r="K57" s="126"/>
      <c r="L57" s="127" t="s">
        <v>1685</v>
      </c>
      <c r="M57" s="446"/>
    </row>
    <row r="58" spans="1:13" ht="15.75" thickBot="1">
      <c r="A58" s="443"/>
      <c r="B58" s="128" t="s">
        <v>1686</v>
      </c>
      <c r="C58" s="126">
        <v>8043311333371</v>
      </c>
      <c r="D58" s="126">
        <v>697912615216</v>
      </c>
      <c r="E58" s="125">
        <v>63624584600</v>
      </c>
      <c r="F58" s="126"/>
      <c r="G58" s="126"/>
      <c r="H58" s="126"/>
      <c r="I58" s="126"/>
      <c r="J58" s="125"/>
      <c r="K58" s="126">
        <v>8677599363987</v>
      </c>
      <c r="L58" s="129" t="s">
        <v>1687</v>
      </c>
      <c r="M58" s="446"/>
    </row>
    <row r="59" spans="1:13" ht="15.75" thickBot="1">
      <c r="A59" s="443"/>
      <c r="B59" s="123" t="s">
        <v>1688</v>
      </c>
      <c r="C59" s="124"/>
      <c r="D59" s="124"/>
      <c r="E59" s="125"/>
      <c r="F59" s="124"/>
      <c r="G59" s="124"/>
      <c r="H59" s="124"/>
      <c r="I59" s="124"/>
      <c r="J59" s="125"/>
      <c r="K59" s="126"/>
      <c r="L59" s="127" t="s">
        <v>1689</v>
      </c>
      <c r="M59" s="446"/>
    </row>
    <row r="60" spans="1:13" ht="26.25" thickBot="1">
      <c r="A60" s="443"/>
      <c r="B60" s="123" t="s">
        <v>1690</v>
      </c>
      <c r="C60" s="124"/>
      <c r="D60" s="124"/>
      <c r="E60" s="125"/>
      <c r="F60" s="124"/>
      <c r="G60" s="124"/>
      <c r="H60" s="124"/>
      <c r="I60" s="124"/>
      <c r="J60" s="125"/>
      <c r="K60" s="126"/>
      <c r="L60" s="127" t="s">
        <v>1691</v>
      </c>
      <c r="M60" s="446"/>
    </row>
    <row r="61" spans="1:13" ht="15.75" thickBot="1">
      <c r="A61" s="443"/>
      <c r="B61" s="123" t="s">
        <v>1692</v>
      </c>
      <c r="C61" s="124"/>
      <c r="D61" s="124"/>
      <c r="E61" s="125"/>
      <c r="F61" s="124"/>
      <c r="G61" s="124"/>
      <c r="H61" s="124"/>
      <c r="I61" s="124"/>
      <c r="J61" s="125"/>
      <c r="K61" s="126"/>
      <c r="L61" s="127" t="s">
        <v>1693</v>
      </c>
      <c r="M61" s="446"/>
    </row>
    <row r="62" spans="1:13" ht="15.75" thickBot="1">
      <c r="A62" s="443"/>
      <c r="B62" s="123" t="s">
        <v>1694</v>
      </c>
      <c r="C62" s="124"/>
      <c r="D62" s="124"/>
      <c r="E62" s="125"/>
      <c r="F62" s="124"/>
      <c r="G62" s="124"/>
      <c r="H62" s="124"/>
      <c r="I62" s="124"/>
      <c r="J62" s="125"/>
      <c r="K62" s="126"/>
      <c r="L62" s="127" t="s">
        <v>1695</v>
      </c>
      <c r="M62" s="446"/>
    </row>
    <row r="63" spans="1:13" ht="26.25" thickBot="1">
      <c r="A63" s="443"/>
      <c r="B63" s="123" t="s">
        <v>1696</v>
      </c>
      <c r="C63" s="124"/>
      <c r="D63" s="124"/>
      <c r="E63" s="125"/>
      <c r="F63" s="124"/>
      <c r="G63" s="124"/>
      <c r="H63" s="124"/>
      <c r="I63" s="124"/>
      <c r="J63" s="125"/>
      <c r="K63" s="126"/>
      <c r="L63" s="127" t="s">
        <v>1697</v>
      </c>
      <c r="M63" s="446"/>
    </row>
    <row r="64" spans="1:13" ht="15.75" thickBot="1">
      <c r="A64" s="443"/>
      <c r="B64" s="123" t="s">
        <v>1698</v>
      </c>
      <c r="C64" s="124"/>
      <c r="D64" s="124"/>
      <c r="E64" s="125"/>
      <c r="F64" s="124"/>
      <c r="G64" s="124"/>
      <c r="H64" s="124"/>
      <c r="I64" s="124"/>
      <c r="J64" s="125"/>
      <c r="K64" s="126"/>
      <c r="L64" s="127" t="s">
        <v>1699</v>
      </c>
      <c r="M64" s="446"/>
    </row>
    <row r="65" spans="1:13" ht="15.75" thickBot="1">
      <c r="A65" s="443"/>
      <c r="B65" s="123" t="s">
        <v>1700</v>
      </c>
      <c r="C65" s="124"/>
      <c r="D65" s="124"/>
      <c r="E65" s="125"/>
      <c r="F65" s="124"/>
      <c r="G65" s="124"/>
      <c r="H65" s="124"/>
      <c r="I65" s="124"/>
      <c r="J65" s="125"/>
      <c r="K65" s="126"/>
      <c r="L65" s="127" t="s">
        <v>1701</v>
      </c>
      <c r="M65" s="446"/>
    </row>
    <row r="66" spans="1:13" ht="15.75" thickBot="1">
      <c r="A66" s="443"/>
      <c r="B66" s="123" t="s">
        <v>1702</v>
      </c>
      <c r="C66" s="124"/>
      <c r="D66" s="124"/>
      <c r="E66" s="125"/>
      <c r="F66" s="124"/>
      <c r="G66" s="124"/>
      <c r="H66" s="124"/>
      <c r="I66" s="124"/>
      <c r="J66" s="125"/>
      <c r="K66" s="126"/>
      <c r="L66" s="127" t="s">
        <v>1703</v>
      </c>
      <c r="M66" s="446"/>
    </row>
    <row r="67" spans="1:13" ht="15.75" thickBot="1">
      <c r="A67" s="443"/>
      <c r="B67" s="123" t="s">
        <v>1704</v>
      </c>
      <c r="C67" s="124"/>
      <c r="D67" s="124"/>
      <c r="E67" s="125"/>
      <c r="F67" s="124"/>
      <c r="G67" s="124"/>
      <c r="H67" s="124"/>
      <c r="I67" s="124"/>
      <c r="J67" s="125"/>
      <c r="K67" s="126"/>
      <c r="L67" s="127" t="s">
        <v>1705</v>
      </c>
      <c r="M67" s="446"/>
    </row>
    <row r="68" spans="1:13" ht="15.75" thickBot="1">
      <c r="A68" s="443"/>
      <c r="B68" s="123" t="s">
        <v>1706</v>
      </c>
      <c r="C68" s="124"/>
      <c r="D68" s="124"/>
      <c r="E68" s="125"/>
      <c r="F68" s="124"/>
      <c r="G68" s="124"/>
      <c r="H68" s="124"/>
      <c r="I68" s="124"/>
      <c r="J68" s="125"/>
      <c r="K68" s="126"/>
      <c r="L68" s="127" t="s">
        <v>1707</v>
      </c>
      <c r="M68" s="446"/>
    </row>
    <row r="69" spans="1:13" ht="26.25" thickBot="1">
      <c r="A69" s="443"/>
      <c r="B69" s="123" t="s">
        <v>1708</v>
      </c>
      <c r="C69" s="124"/>
      <c r="D69" s="124"/>
      <c r="E69" s="125"/>
      <c r="F69" s="124"/>
      <c r="G69" s="124"/>
      <c r="H69" s="124"/>
      <c r="I69" s="124"/>
      <c r="J69" s="125"/>
      <c r="K69" s="126"/>
      <c r="L69" s="127" t="s">
        <v>1709</v>
      </c>
      <c r="M69" s="446"/>
    </row>
    <row r="70" spans="1:13" ht="15.75" thickBot="1">
      <c r="A70" s="443"/>
      <c r="B70" s="123" t="s">
        <v>1710</v>
      </c>
      <c r="C70" s="124"/>
      <c r="D70" s="124"/>
      <c r="E70" s="125"/>
      <c r="F70" s="124"/>
      <c r="G70" s="124"/>
      <c r="H70" s="124"/>
      <c r="I70" s="124"/>
      <c r="J70" s="125"/>
      <c r="K70" s="126"/>
      <c r="L70" s="127" t="s">
        <v>1711</v>
      </c>
      <c r="M70" s="446"/>
    </row>
    <row r="71" spans="1:13" ht="15.75" thickBot="1">
      <c r="A71" s="443"/>
      <c r="B71" s="123" t="s">
        <v>1712</v>
      </c>
      <c r="C71" s="124"/>
      <c r="D71" s="124"/>
      <c r="E71" s="125"/>
      <c r="F71" s="124"/>
      <c r="G71" s="124"/>
      <c r="H71" s="124"/>
      <c r="I71" s="124"/>
      <c r="J71" s="125"/>
      <c r="K71" s="126"/>
      <c r="L71" s="127" t="s">
        <v>1713</v>
      </c>
      <c r="M71" s="446"/>
    </row>
    <row r="72" spans="1:13" ht="15.75" thickBot="1">
      <c r="A72" s="443"/>
      <c r="B72" s="128" t="s">
        <v>624</v>
      </c>
      <c r="C72" s="126"/>
      <c r="D72" s="126"/>
      <c r="E72" s="125"/>
      <c r="F72" s="126"/>
      <c r="G72" s="126"/>
      <c r="H72" s="126"/>
      <c r="I72" s="126"/>
      <c r="J72" s="125"/>
      <c r="K72" s="126"/>
      <c r="L72" s="129" t="s">
        <v>625</v>
      </c>
      <c r="M72" s="446"/>
    </row>
    <row r="73" spans="1:13" ht="15.75" thickBot="1">
      <c r="A73" s="443"/>
      <c r="B73" s="123" t="s">
        <v>1714</v>
      </c>
      <c r="C73" s="124"/>
      <c r="D73" s="124"/>
      <c r="E73" s="125"/>
      <c r="F73" s="124"/>
      <c r="G73" s="124"/>
      <c r="H73" s="124"/>
      <c r="I73" s="124"/>
      <c r="J73" s="125"/>
      <c r="K73" s="126"/>
      <c r="L73" s="127" t="s">
        <v>1715</v>
      </c>
      <c r="M73" s="446"/>
    </row>
    <row r="74" spans="1:13" ht="26.25" thickBot="1">
      <c r="A74" s="443"/>
      <c r="B74" s="123" t="s">
        <v>1716</v>
      </c>
      <c r="C74" s="124"/>
      <c r="D74" s="124"/>
      <c r="E74" s="125"/>
      <c r="F74" s="124"/>
      <c r="G74" s="124"/>
      <c r="H74" s="124"/>
      <c r="I74" s="124"/>
      <c r="J74" s="125"/>
      <c r="K74" s="126"/>
      <c r="L74" s="127" t="s">
        <v>1717</v>
      </c>
      <c r="M74" s="446"/>
    </row>
    <row r="75" spans="1:13" ht="26.25" thickBot="1">
      <c r="A75" s="443"/>
      <c r="B75" s="123" t="s">
        <v>1718</v>
      </c>
      <c r="C75" s="124"/>
      <c r="D75" s="124"/>
      <c r="E75" s="125"/>
      <c r="F75" s="124"/>
      <c r="G75" s="124"/>
      <c r="H75" s="124"/>
      <c r="I75" s="124"/>
      <c r="J75" s="125"/>
      <c r="K75" s="126"/>
      <c r="L75" s="127" t="s">
        <v>1719</v>
      </c>
      <c r="M75" s="446"/>
    </row>
    <row r="76" spans="1:13" ht="26.25" thickBot="1">
      <c r="A76" s="443"/>
      <c r="B76" s="123" t="s">
        <v>1720</v>
      </c>
      <c r="C76" s="124"/>
      <c r="D76" s="124"/>
      <c r="E76" s="125"/>
      <c r="F76" s="124"/>
      <c r="G76" s="124"/>
      <c r="H76" s="124"/>
      <c r="I76" s="124"/>
      <c r="J76" s="125"/>
      <c r="K76" s="126"/>
      <c r="L76" s="127" t="s">
        <v>1721</v>
      </c>
      <c r="M76" s="446"/>
    </row>
    <row r="77" spans="1:13" ht="26.25" thickBot="1">
      <c r="A77" s="443"/>
      <c r="B77" s="123" t="s">
        <v>1722</v>
      </c>
      <c r="C77" s="124"/>
      <c r="D77" s="124"/>
      <c r="E77" s="125"/>
      <c r="F77" s="124"/>
      <c r="G77" s="124"/>
      <c r="H77" s="124"/>
      <c r="I77" s="124"/>
      <c r="J77" s="125"/>
      <c r="K77" s="126"/>
      <c r="L77" s="127" t="s">
        <v>1723</v>
      </c>
      <c r="M77" s="446"/>
    </row>
    <row r="78" spans="1:13" ht="26.25" thickBot="1">
      <c r="A78" s="443"/>
      <c r="B78" s="123" t="s">
        <v>1724</v>
      </c>
      <c r="C78" s="124"/>
      <c r="D78" s="124"/>
      <c r="E78" s="125"/>
      <c r="F78" s="124"/>
      <c r="G78" s="124"/>
      <c r="H78" s="124"/>
      <c r="I78" s="124"/>
      <c r="J78" s="125"/>
      <c r="K78" s="126"/>
      <c r="L78" s="127" t="s">
        <v>1725</v>
      </c>
      <c r="M78" s="446"/>
    </row>
    <row r="79" spans="1:13" ht="15.75" thickBot="1">
      <c r="A79" s="443"/>
      <c r="B79" s="123" t="s">
        <v>1726</v>
      </c>
      <c r="C79" s="124"/>
      <c r="D79" s="124"/>
      <c r="E79" s="125"/>
      <c r="F79" s="124"/>
      <c r="G79" s="124"/>
      <c r="H79" s="124"/>
      <c r="I79" s="124"/>
      <c r="J79" s="125"/>
      <c r="K79" s="126"/>
      <c r="L79" s="127" t="s">
        <v>1727</v>
      </c>
      <c r="M79" s="446"/>
    </row>
    <row r="80" spans="1:13" ht="15.75" thickBot="1">
      <c r="A80" s="443"/>
      <c r="B80" s="128" t="s">
        <v>1728</v>
      </c>
      <c r="C80" s="126"/>
      <c r="D80" s="126"/>
      <c r="E80" s="125"/>
      <c r="F80" s="126"/>
      <c r="G80" s="126"/>
      <c r="H80" s="126"/>
      <c r="I80" s="126"/>
      <c r="J80" s="125"/>
      <c r="K80" s="126"/>
      <c r="L80" s="129" t="s">
        <v>1729</v>
      </c>
      <c r="M80" s="446"/>
    </row>
    <row r="81" spans="1:13" ht="15.75" thickBot="1">
      <c r="A81" s="444"/>
      <c r="B81" s="128" t="s">
        <v>622</v>
      </c>
      <c r="C81" s="126">
        <v>8043311333371</v>
      </c>
      <c r="D81" s="126">
        <v>697912615216</v>
      </c>
      <c r="E81" s="125">
        <v>63624584600</v>
      </c>
      <c r="F81" s="126"/>
      <c r="G81" s="126"/>
      <c r="H81" s="126"/>
      <c r="I81" s="126"/>
      <c r="J81" s="125"/>
      <c r="K81" s="126">
        <v>8677599363987</v>
      </c>
      <c r="L81" s="129" t="s">
        <v>623</v>
      </c>
      <c r="M81" s="447"/>
    </row>
    <row r="82" spans="1:13" ht="17.25" customHeight="1">
      <c r="A82" s="448" t="s">
        <v>622</v>
      </c>
      <c r="B82" s="448"/>
      <c r="C82" s="448"/>
      <c r="D82" s="448"/>
      <c r="E82" s="448"/>
      <c r="F82" s="448"/>
      <c r="G82" s="449" t="s">
        <v>623</v>
      </c>
      <c r="H82" s="449"/>
      <c r="I82" s="449"/>
      <c r="J82" s="449"/>
      <c r="K82" s="449"/>
      <c r="L82" s="449"/>
      <c r="M82" s="449"/>
    </row>
    <row r="83" spans="1:13">
      <c r="A83" s="450"/>
      <c r="B83" s="450"/>
      <c r="C83" s="451" t="s">
        <v>1648</v>
      </c>
      <c r="D83" s="451"/>
      <c r="E83" s="451"/>
      <c r="F83" s="451"/>
      <c r="G83" s="451"/>
      <c r="H83" s="451"/>
      <c r="I83" s="451"/>
      <c r="J83" s="451"/>
      <c r="K83" s="451"/>
      <c r="L83" s="450"/>
      <c r="M83" s="450"/>
    </row>
    <row r="84" spans="1:13" ht="23.25">
      <c r="A84" s="450"/>
      <c r="B84" s="450"/>
      <c r="C84" s="122" t="s">
        <v>622</v>
      </c>
      <c r="D84" s="122" t="s">
        <v>1649</v>
      </c>
      <c r="E84" s="122" t="s">
        <v>1650</v>
      </c>
      <c r="F84" s="122" t="s">
        <v>1651</v>
      </c>
      <c r="G84" s="122" t="s">
        <v>1652</v>
      </c>
      <c r="H84" s="122" t="s">
        <v>1653</v>
      </c>
      <c r="I84" s="122" t="s">
        <v>1654</v>
      </c>
      <c r="J84" s="122" t="s">
        <v>1655</v>
      </c>
      <c r="K84" s="122" t="s">
        <v>622</v>
      </c>
      <c r="L84" s="450"/>
      <c r="M84" s="450"/>
    </row>
    <row r="85" spans="1:13" ht="15.75" thickBot="1">
      <c r="A85" s="123" t="s">
        <v>1732</v>
      </c>
      <c r="B85" s="128" t="s">
        <v>622</v>
      </c>
      <c r="C85" s="126">
        <v>8159841794537</v>
      </c>
      <c r="D85" s="130"/>
      <c r="E85" s="130"/>
      <c r="F85" s="130"/>
      <c r="G85" s="130"/>
      <c r="H85" s="130"/>
      <c r="I85" s="130"/>
      <c r="J85" s="130"/>
      <c r="K85" s="126">
        <v>9507932910719</v>
      </c>
      <c r="L85" s="129" t="s">
        <v>623</v>
      </c>
      <c r="M85" s="127"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3F05597-F442-4148-862B-5518CBDCA6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789DE-7060-4355-8510-467E7EB1F0B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1734</v>
      </c>
    </row>
    <row r="3" spans="1:13" ht="17.25" customHeight="1">
      <c r="A3" s="458" t="s">
        <v>622</v>
      </c>
      <c r="B3" s="458"/>
      <c r="C3" s="458"/>
      <c r="D3" s="458"/>
      <c r="E3" s="458"/>
      <c r="F3" s="458"/>
      <c r="G3" s="459" t="s">
        <v>623</v>
      </c>
      <c r="H3" s="459"/>
      <c r="I3" s="459"/>
      <c r="J3" s="459"/>
      <c r="K3" s="459"/>
      <c r="L3" s="459"/>
      <c r="M3" s="459"/>
    </row>
    <row r="4" spans="1:13">
      <c r="A4" s="460"/>
      <c r="B4" s="460"/>
      <c r="C4" s="461" t="s">
        <v>1648</v>
      </c>
      <c r="D4" s="461"/>
      <c r="E4" s="461"/>
      <c r="F4" s="461"/>
      <c r="G4" s="461"/>
      <c r="H4" s="461"/>
      <c r="I4" s="461"/>
      <c r="J4" s="461"/>
      <c r="K4" s="461"/>
      <c r="L4" s="460"/>
      <c r="M4" s="460"/>
    </row>
    <row r="5" spans="1:13" ht="23.25">
      <c r="A5" s="460"/>
      <c r="B5" s="460"/>
      <c r="C5" s="133" t="s">
        <v>622</v>
      </c>
      <c r="D5" s="133" t="s">
        <v>1649</v>
      </c>
      <c r="E5" s="133" t="s">
        <v>1650</v>
      </c>
      <c r="F5" s="133" t="s">
        <v>1651</v>
      </c>
      <c r="G5" s="133" t="s">
        <v>1652</v>
      </c>
      <c r="H5" s="133" t="s">
        <v>1653</v>
      </c>
      <c r="I5" s="133" t="s">
        <v>1654</v>
      </c>
      <c r="J5" s="133" t="s">
        <v>1655</v>
      </c>
      <c r="K5" s="133" t="s">
        <v>622</v>
      </c>
      <c r="L5" s="460"/>
      <c r="M5" s="460"/>
    </row>
    <row r="6" spans="1:13" ht="15.75" thickBot="1">
      <c r="A6" s="454" t="s">
        <v>1656</v>
      </c>
      <c r="B6" s="134" t="s">
        <v>1657</v>
      </c>
      <c r="C6" s="135">
        <v>702846615407</v>
      </c>
      <c r="D6" s="135">
        <v>17764920000</v>
      </c>
      <c r="E6" s="136"/>
      <c r="F6" s="135">
        <v>405450000</v>
      </c>
      <c r="G6" s="135"/>
      <c r="H6" s="135"/>
      <c r="I6" s="135"/>
      <c r="J6" s="136"/>
      <c r="K6" s="137">
        <v>721016985407</v>
      </c>
      <c r="L6" s="138" t="s">
        <v>1658</v>
      </c>
      <c r="M6" s="456" t="s">
        <v>1659</v>
      </c>
    </row>
    <row r="7" spans="1:13" ht="26.25" thickBot="1">
      <c r="A7" s="454"/>
      <c r="B7" s="134" t="s">
        <v>1660</v>
      </c>
      <c r="C7" s="135">
        <v>2478668363444</v>
      </c>
      <c r="D7" s="135">
        <v>43664683440</v>
      </c>
      <c r="E7" s="136">
        <v>893761533</v>
      </c>
      <c r="F7" s="135">
        <v>90912390720</v>
      </c>
      <c r="G7" s="135"/>
      <c r="H7" s="135"/>
      <c r="I7" s="135"/>
      <c r="J7" s="136"/>
      <c r="K7" s="137">
        <v>2612351676071</v>
      </c>
      <c r="L7" s="138" t="s">
        <v>1661</v>
      </c>
      <c r="M7" s="456"/>
    </row>
    <row r="8" spans="1:13" ht="15.75" thickBot="1">
      <c r="A8" s="454"/>
      <c r="B8" s="134" t="s">
        <v>1662</v>
      </c>
      <c r="C8" s="135">
        <v>9027591892490</v>
      </c>
      <c r="D8" s="135">
        <v>76045937433</v>
      </c>
      <c r="E8" s="136">
        <v>12259057643</v>
      </c>
      <c r="F8" s="135">
        <v>434078450986</v>
      </c>
      <c r="G8" s="135"/>
      <c r="H8" s="135"/>
      <c r="I8" s="135"/>
      <c r="J8" s="136"/>
      <c r="K8" s="137">
        <v>9525457223266</v>
      </c>
      <c r="L8" s="138" t="s">
        <v>1663</v>
      </c>
      <c r="M8" s="456"/>
    </row>
    <row r="9" spans="1:13" ht="15.75" thickBot="1">
      <c r="A9" s="454"/>
      <c r="B9" s="134" t="s">
        <v>1664</v>
      </c>
      <c r="C9" s="135"/>
      <c r="D9" s="135"/>
      <c r="E9" s="136"/>
      <c r="F9" s="135"/>
      <c r="G9" s="135"/>
      <c r="H9" s="135"/>
      <c r="I9" s="135"/>
      <c r="J9" s="136"/>
      <c r="K9" s="137"/>
      <c r="L9" s="138" t="s">
        <v>1665</v>
      </c>
      <c r="M9" s="456"/>
    </row>
    <row r="10" spans="1:13" ht="15.75" thickBot="1">
      <c r="A10" s="454"/>
      <c r="B10" s="134" t="s">
        <v>1666</v>
      </c>
      <c r="C10" s="135"/>
      <c r="D10" s="135"/>
      <c r="E10" s="136"/>
      <c r="F10" s="135"/>
      <c r="G10" s="135"/>
      <c r="H10" s="135"/>
      <c r="I10" s="135"/>
      <c r="J10" s="136"/>
      <c r="K10" s="137"/>
      <c r="L10" s="138" t="s">
        <v>1667</v>
      </c>
      <c r="M10" s="456"/>
    </row>
    <row r="11" spans="1:13" ht="26.25" thickBot="1">
      <c r="A11" s="454"/>
      <c r="B11" s="134" t="s">
        <v>1668</v>
      </c>
      <c r="C11" s="135">
        <v>335540063120</v>
      </c>
      <c r="D11" s="135">
        <v>9165244239</v>
      </c>
      <c r="E11" s="136">
        <v>944469027</v>
      </c>
      <c r="F11" s="135">
        <v>-2346051404</v>
      </c>
      <c r="G11" s="135"/>
      <c r="H11" s="135"/>
      <c r="I11" s="135"/>
      <c r="J11" s="136"/>
      <c r="K11" s="137">
        <v>341414786928</v>
      </c>
      <c r="L11" s="138" t="s">
        <v>1669</v>
      </c>
      <c r="M11" s="456"/>
    </row>
    <row r="12" spans="1:13" ht="15.75" thickBot="1">
      <c r="A12" s="454"/>
      <c r="B12" s="134" t="s">
        <v>1670</v>
      </c>
      <c r="C12" s="135">
        <v>191623336711</v>
      </c>
      <c r="D12" s="135">
        <v>760100588</v>
      </c>
      <c r="E12" s="136">
        <v>9188038365</v>
      </c>
      <c r="F12" s="135">
        <v>4431600000</v>
      </c>
      <c r="G12" s="135"/>
      <c r="H12" s="135"/>
      <c r="I12" s="135"/>
      <c r="J12" s="136"/>
      <c r="K12" s="137">
        <v>187626998934</v>
      </c>
      <c r="L12" s="138" t="s">
        <v>1671</v>
      </c>
      <c r="M12" s="456"/>
    </row>
    <row r="13" spans="1:13" ht="15.75" thickBot="1">
      <c r="A13" s="454"/>
      <c r="B13" s="134" t="s">
        <v>1672</v>
      </c>
      <c r="C13" s="135"/>
      <c r="D13" s="135"/>
      <c r="E13" s="136"/>
      <c r="F13" s="135"/>
      <c r="G13" s="135"/>
      <c r="H13" s="135"/>
      <c r="I13" s="135"/>
      <c r="J13" s="136"/>
      <c r="K13" s="137"/>
      <c r="L13" s="138" t="s">
        <v>1673</v>
      </c>
      <c r="M13" s="456"/>
    </row>
    <row r="14" spans="1:13" ht="15.75" thickBot="1">
      <c r="A14" s="454"/>
      <c r="B14" s="134" t="s">
        <v>1674</v>
      </c>
      <c r="C14" s="135"/>
      <c r="D14" s="135"/>
      <c r="E14" s="136"/>
      <c r="F14" s="135"/>
      <c r="G14" s="135"/>
      <c r="H14" s="135"/>
      <c r="I14" s="135"/>
      <c r="J14" s="136"/>
      <c r="K14" s="137"/>
      <c r="L14" s="138" t="s">
        <v>1675</v>
      </c>
      <c r="M14" s="456"/>
    </row>
    <row r="15" spans="1:13" ht="15.75" thickBot="1">
      <c r="A15" s="454"/>
      <c r="B15" s="134" t="s">
        <v>1676</v>
      </c>
      <c r="C15" s="135"/>
      <c r="D15" s="135"/>
      <c r="E15" s="136"/>
      <c r="F15" s="135"/>
      <c r="G15" s="135"/>
      <c r="H15" s="135"/>
      <c r="I15" s="135"/>
      <c r="J15" s="136"/>
      <c r="K15" s="137"/>
      <c r="L15" s="138" t="s">
        <v>1677</v>
      </c>
      <c r="M15" s="456"/>
    </row>
    <row r="16" spans="1:13" ht="15.75" thickBot="1">
      <c r="A16" s="454"/>
      <c r="B16" s="134" t="s">
        <v>1678</v>
      </c>
      <c r="C16" s="135"/>
      <c r="D16" s="135"/>
      <c r="E16" s="136"/>
      <c r="F16" s="135"/>
      <c r="G16" s="135"/>
      <c r="H16" s="135"/>
      <c r="I16" s="135"/>
      <c r="J16" s="136"/>
      <c r="K16" s="137"/>
      <c r="L16" s="138" t="s">
        <v>1679</v>
      </c>
      <c r="M16" s="456"/>
    </row>
    <row r="17" spans="1:13" ht="26.25" thickBot="1">
      <c r="A17" s="454"/>
      <c r="B17" s="134" t="s">
        <v>1680</v>
      </c>
      <c r="C17" s="135"/>
      <c r="D17" s="135"/>
      <c r="E17" s="136"/>
      <c r="F17" s="135"/>
      <c r="G17" s="135"/>
      <c r="H17" s="135"/>
      <c r="I17" s="135"/>
      <c r="J17" s="136"/>
      <c r="K17" s="137"/>
      <c r="L17" s="138" t="s">
        <v>1681</v>
      </c>
      <c r="M17" s="456"/>
    </row>
    <row r="18" spans="1:13" ht="15.75" thickBot="1">
      <c r="A18" s="454"/>
      <c r="B18" s="134" t="s">
        <v>1682</v>
      </c>
      <c r="C18" s="135"/>
      <c r="D18" s="135"/>
      <c r="E18" s="136"/>
      <c r="F18" s="135"/>
      <c r="G18" s="135"/>
      <c r="H18" s="135"/>
      <c r="I18" s="135"/>
      <c r="J18" s="136"/>
      <c r="K18" s="137"/>
      <c r="L18" s="138" t="s">
        <v>1683</v>
      </c>
      <c r="M18" s="456"/>
    </row>
    <row r="19" spans="1:13" ht="15.75" thickBot="1">
      <c r="A19" s="454"/>
      <c r="B19" s="134" t="s">
        <v>1684</v>
      </c>
      <c r="C19" s="135"/>
      <c r="D19" s="135"/>
      <c r="E19" s="136"/>
      <c r="F19" s="135"/>
      <c r="G19" s="135"/>
      <c r="H19" s="135"/>
      <c r="I19" s="135"/>
      <c r="J19" s="136"/>
      <c r="K19" s="137"/>
      <c r="L19" s="138" t="s">
        <v>1685</v>
      </c>
      <c r="M19" s="456"/>
    </row>
    <row r="20" spans="1:13" ht="15.75" thickBot="1">
      <c r="A20" s="454"/>
      <c r="B20" s="139" t="s">
        <v>1686</v>
      </c>
      <c r="C20" s="137">
        <v>12736270271172</v>
      </c>
      <c r="D20" s="137">
        <v>147400885700</v>
      </c>
      <c r="E20" s="136">
        <v>23285326568</v>
      </c>
      <c r="F20" s="137">
        <v>527481840302</v>
      </c>
      <c r="G20" s="137"/>
      <c r="H20" s="137"/>
      <c r="I20" s="137"/>
      <c r="J20" s="136"/>
      <c r="K20" s="137">
        <v>13387867670606</v>
      </c>
      <c r="L20" s="140" t="s">
        <v>1687</v>
      </c>
      <c r="M20" s="456"/>
    </row>
    <row r="21" spans="1:13" ht="15.75" thickBot="1">
      <c r="A21" s="454"/>
      <c r="B21" s="134" t="s">
        <v>1688</v>
      </c>
      <c r="C21" s="135"/>
      <c r="D21" s="135"/>
      <c r="E21" s="136"/>
      <c r="F21" s="135"/>
      <c r="G21" s="135"/>
      <c r="H21" s="135"/>
      <c r="I21" s="135"/>
      <c r="J21" s="136"/>
      <c r="K21" s="137"/>
      <c r="L21" s="138" t="s">
        <v>1689</v>
      </c>
      <c r="M21" s="456"/>
    </row>
    <row r="22" spans="1:13" ht="26.25" thickBot="1">
      <c r="A22" s="454"/>
      <c r="B22" s="134" t="s">
        <v>1690</v>
      </c>
      <c r="C22" s="135"/>
      <c r="D22" s="135"/>
      <c r="E22" s="136"/>
      <c r="F22" s="135"/>
      <c r="G22" s="135"/>
      <c r="H22" s="135"/>
      <c r="I22" s="135"/>
      <c r="J22" s="136"/>
      <c r="K22" s="137"/>
      <c r="L22" s="138" t="s">
        <v>1691</v>
      </c>
      <c r="M22" s="456"/>
    </row>
    <row r="23" spans="1:13" ht="15.75" thickBot="1">
      <c r="A23" s="454"/>
      <c r="B23" s="134" t="s">
        <v>1692</v>
      </c>
      <c r="C23" s="135"/>
      <c r="D23" s="135"/>
      <c r="E23" s="136"/>
      <c r="F23" s="135"/>
      <c r="G23" s="135"/>
      <c r="H23" s="135"/>
      <c r="I23" s="135"/>
      <c r="J23" s="136"/>
      <c r="K23" s="137"/>
      <c r="L23" s="138" t="s">
        <v>1693</v>
      </c>
      <c r="M23" s="456"/>
    </row>
    <row r="24" spans="1:13" ht="15.75" thickBot="1">
      <c r="A24" s="454"/>
      <c r="B24" s="134" t="s">
        <v>1694</v>
      </c>
      <c r="C24" s="135"/>
      <c r="D24" s="135"/>
      <c r="E24" s="136"/>
      <c r="F24" s="135"/>
      <c r="G24" s="135"/>
      <c r="H24" s="135"/>
      <c r="I24" s="135"/>
      <c r="J24" s="136"/>
      <c r="K24" s="137"/>
      <c r="L24" s="138" t="s">
        <v>1695</v>
      </c>
      <c r="M24" s="456"/>
    </row>
    <row r="25" spans="1:13" ht="26.25" thickBot="1">
      <c r="A25" s="454"/>
      <c r="B25" s="134" t="s">
        <v>1696</v>
      </c>
      <c r="C25" s="135"/>
      <c r="D25" s="135"/>
      <c r="E25" s="136"/>
      <c r="F25" s="135"/>
      <c r="G25" s="135"/>
      <c r="H25" s="135"/>
      <c r="I25" s="135"/>
      <c r="J25" s="136"/>
      <c r="K25" s="137"/>
      <c r="L25" s="138" t="s">
        <v>1697</v>
      </c>
      <c r="M25" s="456"/>
    </row>
    <row r="26" spans="1:13" ht="15.75" thickBot="1">
      <c r="A26" s="454"/>
      <c r="B26" s="134" t="s">
        <v>1698</v>
      </c>
      <c r="C26" s="135"/>
      <c r="D26" s="135"/>
      <c r="E26" s="136"/>
      <c r="F26" s="135"/>
      <c r="G26" s="135"/>
      <c r="H26" s="135"/>
      <c r="I26" s="135"/>
      <c r="J26" s="136"/>
      <c r="K26" s="137"/>
      <c r="L26" s="138" t="s">
        <v>1699</v>
      </c>
      <c r="M26" s="456"/>
    </row>
    <row r="27" spans="1:13" ht="15.75" thickBot="1">
      <c r="A27" s="454"/>
      <c r="B27" s="134" t="s">
        <v>1700</v>
      </c>
      <c r="C27" s="135"/>
      <c r="D27" s="135"/>
      <c r="E27" s="136"/>
      <c r="F27" s="135"/>
      <c r="G27" s="135"/>
      <c r="H27" s="135"/>
      <c r="I27" s="135"/>
      <c r="J27" s="136"/>
      <c r="K27" s="137"/>
      <c r="L27" s="138" t="s">
        <v>1701</v>
      </c>
      <c r="M27" s="456"/>
    </row>
    <row r="28" spans="1:13" ht="15.75" thickBot="1">
      <c r="A28" s="454"/>
      <c r="B28" s="134" t="s">
        <v>1702</v>
      </c>
      <c r="C28" s="135"/>
      <c r="D28" s="135"/>
      <c r="E28" s="136"/>
      <c r="F28" s="135"/>
      <c r="G28" s="135"/>
      <c r="H28" s="135"/>
      <c r="I28" s="135"/>
      <c r="J28" s="136"/>
      <c r="K28" s="137"/>
      <c r="L28" s="138" t="s">
        <v>1703</v>
      </c>
      <c r="M28" s="456"/>
    </row>
    <row r="29" spans="1:13" ht="15.75" thickBot="1">
      <c r="A29" s="454"/>
      <c r="B29" s="134" t="s">
        <v>1704</v>
      </c>
      <c r="C29" s="135"/>
      <c r="D29" s="135"/>
      <c r="E29" s="136"/>
      <c r="F29" s="135"/>
      <c r="G29" s="135"/>
      <c r="H29" s="135"/>
      <c r="I29" s="135"/>
      <c r="J29" s="136"/>
      <c r="K29" s="137"/>
      <c r="L29" s="138" t="s">
        <v>1705</v>
      </c>
      <c r="M29" s="456"/>
    </row>
    <row r="30" spans="1:13" ht="15.75" thickBot="1">
      <c r="A30" s="454"/>
      <c r="B30" s="134" t="s">
        <v>1706</v>
      </c>
      <c r="C30" s="135"/>
      <c r="D30" s="135"/>
      <c r="E30" s="136"/>
      <c r="F30" s="135"/>
      <c r="G30" s="135"/>
      <c r="H30" s="135"/>
      <c r="I30" s="135"/>
      <c r="J30" s="136"/>
      <c r="K30" s="137"/>
      <c r="L30" s="138" t="s">
        <v>1707</v>
      </c>
      <c r="M30" s="456"/>
    </row>
    <row r="31" spans="1:13" ht="26.25" thickBot="1">
      <c r="A31" s="454"/>
      <c r="B31" s="134" t="s">
        <v>1708</v>
      </c>
      <c r="C31" s="135"/>
      <c r="D31" s="135"/>
      <c r="E31" s="136"/>
      <c r="F31" s="135"/>
      <c r="G31" s="135"/>
      <c r="H31" s="135"/>
      <c r="I31" s="135"/>
      <c r="J31" s="136"/>
      <c r="K31" s="137"/>
      <c r="L31" s="138" t="s">
        <v>1709</v>
      </c>
      <c r="M31" s="456"/>
    </row>
    <row r="32" spans="1:13" ht="15.75" thickBot="1">
      <c r="A32" s="454"/>
      <c r="B32" s="134" t="s">
        <v>1710</v>
      </c>
      <c r="C32" s="135"/>
      <c r="D32" s="135"/>
      <c r="E32" s="136"/>
      <c r="F32" s="135"/>
      <c r="G32" s="135"/>
      <c r="H32" s="135"/>
      <c r="I32" s="135"/>
      <c r="J32" s="136"/>
      <c r="K32" s="137"/>
      <c r="L32" s="138" t="s">
        <v>1711</v>
      </c>
      <c r="M32" s="456"/>
    </row>
    <row r="33" spans="1:13" ht="15.75" thickBot="1">
      <c r="A33" s="454"/>
      <c r="B33" s="134" t="s">
        <v>1712</v>
      </c>
      <c r="C33" s="135"/>
      <c r="D33" s="135"/>
      <c r="E33" s="136"/>
      <c r="F33" s="135"/>
      <c r="G33" s="135"/>
      <c r="H33" s="135"/>
      <c r="I33" s="135"/>
      <c r="J33" s="136"/>
      <c r="K33" s="137"/>
      <c r="L33" s="138" t="s">
        <v>1713</v>
      </c>
      <c r="M33" s="456"/>
    </row>
    <row r="34" spans="1:13" ht="15.75" thickBot="1">
      <c r="A34" s="454"/>
      <c r="B34" s="139" t="s">
        <v>624</v>
      </c>
      <c r="C34" s="137"/>
      <c r="D34" s="137"/>
      <c r="E34" s="136"/>
      <c r="F34" s="137"/>
      <c r="G34" s="137"/>
      <c r="H34" s="137"/>
      <c r="I34" s="137"/>
      <c r="J34" s="136"/>
      <c r="K34" s="137"/>
      <c r="L34" s="140" t="s">
        <v>625</v>
      </c>
      <c r="M34" s="456"/>
    </row>
    <row r="35" spans="1:13" ht="15.75" thickBot="1">
      <c r="A35" s="454"/>
      <c r="B35" s="134" t="s">
        <v>1714</v>
      </c>
      <c r="C35" s="135">
        <v>657651434741</v>
      </c>
      <c r="D35" s="135">
        <v>611433075766</v>
      </c>
      <c r="E35" s="136"/>
      <c r="F35" s="135">
        <v>-12986760000</v>
      </c>
      <c r="G35" s="135"/>
      <c r="H35" s="135"/>
      <c r="I35" s="135"/>
      <c r="J35" s="136"/>
      <c r="K35" s="137">
        <v>1256097750507</v>
      </c>
      <c r="L35" s="138" t="s">
        <v>1715</v>
      </c>
      <c r="M35" s="456"/>
    </row>
    <row r="36" spans="1:13" ht="26.25" thickBot="1">
      <c r="A36" s="454"/>
      <c r="B36" s="134" t="s">
        <v>1716</v>
      </c>
      <c r="C36" s="135">
        <v>469974870011</v>
      </c>
      <c r="D36" s="135">
        <v>1543446905638</v>
      </c>
      <c r="E36" s="136"/>
      <c r="F36" s="135">
        <v>-502893264053</v>
      </c>
      <c r="G36" s="135"/>
      <c r="H36" s="135"/>
      <c r="I36" s="135"/>
      <c r="J36" s="136"/>
      <c r="K36" s="137">
        <v>1510528511596</v>
      </c>
      <c r="L36" s="138" t="s">
        <v>1717</v>
      </c>
      <c r="M36" s="456"/>
    </row>
    <row r="37" spans="1:13" ht="26.25" thickBot="1">
      <c r="A37" s="454"/>
      <c r="B37" s="134" t="s">
        <v>1718</v>
      </c>
      <c r="C37" s="135"/>
      <c r="D37" s="135"/>
      <c r="E37" s="136"/>
      <c r="F37" s="135"/>
      <c r="G37" s="135"/>
      <c r="H37" s="135"/>
      <c r="I37" s="135"/>
      <c r="J37" s="136"/>
      <c r="K37" s="137"/>
      <c r="L37" s="138" t="s">
        <v>1719</v>
      </c>
      <c r="M37" s="456"/>
    </row>
    <row r="38" spans="1:13" ht="26.25" thickBot="1">
      <c r="A38" s="454"/>
      <c r="B38" s="134" t="s">
        <v>1720</v>
      </c>
      <c r="C38" s="135"/>
      <c r="D38" s="135"/>
      <c r="E38" s="136"/>
      <c r="F38" s="135"/>
      <c r="G38" s="135"/>
      <c r="H38" s="135"/>
      <c r="I38" s="135"/>
      <c r="J38" s="136"/>
      <c r="K38" s="137"/>
      <c r="L38" s="138" t="s">
        <v>1721</v>
      </c>
      <c r="M38" s="456"/>
    </row>
    <row r="39" spans="1:13" ht="26.25" thickBot="1">
      <c r="A39" s="454"/>
      <c r="B39" s="134" t="s">
        <v>1722</v>
      </c>
      <c r="C39" s="135"/>
      <c r="D39" s="135"/>
      <c r="E39" s="136"/>
      <c r="F39" s="135"/>
      <c r="G39" s="135"/>
      <c r="H39" s="135"/>
      <c r="I39" s="135"/>
      <c r="J39" s="136"/>
      <c r="K39" s="137"/>
      <c r="L39" s="138" t="s">
        <v>1723</v>
      </c>
      <c r="M39" s="456"/>
    </row>
    <row r="40" spans="1:13" ht="26.25" thickBot="1">
      <c r="A40" s="454"/>
      <c r="B40" s="134" t="s">
        <v>1724</v>
      </c>
      <c r="C40" s="135"/>
      <c r="D40" s="135"/>
      <c r="E40" s="136"/>
      <c r="F40" s="135"/>
      <c r="G40" s="135"/>
      <c r="H40" s="135"/>
      <c r="I40" s="135"/>
      <c r="J40" s="136"/>
      <c r="K40" s="137"/>
      <c r="L40" s="138" t="s">
        <v>1725</v>
      </c>
      <c r="M40" s="456"/>
    </row>
    <row r="41" spans="1:13" ht="15.75" thickBot="1">
      <c r="A41" s="454"/>
      <c r="B41" s="134" t="s">
        <v>1726</v>
      </c>
      <c r="C41" s="135">
        <v>12728714229</v>
      </c>
      <c r="D41" s="135">
        <v>47532297219</v>
      </c>
      <c r="E41" s="136"/>
      <c r="F41" s="135">
        <v>-11601816249</v>
      </c>
      <c r="G41" s="135"/>
      <c r="H41" s="135"/>
      <c r="I41" s="135"/>
      <c r="J41" s="136"/>
      <c r="K41" s="137">
        <v>48659195199</v>
      </c>
      <c r="L41" s="138" t="s">
        <v>1727</v>
      </c>
      <c r="M41" s="456"/>
    </row>
    <row r="42" spans="1:13" ht="15.75" thickBot="1">
      <c r="A42" s="454"/>
      <c r="B42" s="139" t="s">
        <v>1728</v>
      </c>
      <c r="C42" s="137">
        <v>1140355018981</v>
      </c>
      <c r="D42" s="137">
        <v>2202412278623</v>
      </c>
      <c r="E42" s="136"/>
      <c r="F42" s="137">
        <v>-527481840302</v>
      </c>
      <c r="G42" s="137"/>
      <c r="H42" s="137"/>
      <c r="I42" s="137"/>
      <c r="J42" s="136"/>
      <c r="K42" s="137">
        <v>2815285457302</v>
      </c>
      <c r="L42" s="140" t="s">
        <v>1729</v>
      </c>
      <c r="M42" s="456"/>
    </row>
    <row r="43" spans="1:13" ht="15.75" thickBot="1">
      <c r="A43" s="455"/>
      <c r="B43" s="139" t="s">
        <v>622</v>
      </c>
      <c r="C43" s="137">
        <v>13876625290153</v>
      </c>
      <c r="D43" s="137">
        <v>2349813164323</v>
      </c>
      <c r="E43" s="136">
        <v>23285326568</v>
      </c>
      <c r="F43" s="137">
        <v>0</v>
      </c>
      <c r="G43" s="137"/>
      <c r="H43" s="137"/>
      <c r="I43" s="137"/>
      <c r="J43" s="136"/>
      <c r="K43" s="137">
        <v>16203153127908</v>
      </c>
      <c r="L43" s="140" t="s">
        <v>623</v>
      </c>
      <c r="M43" s="457"/>
    </row>
    <row r="44" spans="1:13" ht="15.75" thickBot="1">
      <c r="A44" s="462" t="s">
        <v>1730</v>
      </c>
      <c r="B44" s="134" t="s">
        <v>1657</v>
      </c>
      <c r="C44" s="135"/>
      <c r="D44" s="135"/>
      <c r="E44" s="136"/>
      <c r="F44" s="135"/>
      <c r="G44" s="135"/>
      <c r="H44" s="135"/>
      <c r="I44" s="135"/>
      <c r="J44" s="136"/>
      <c r="K44" s="137"/>
      <c r="L44" s="138" t="s">
        <v>1658</v>
      </c>
      <c r="M44" s="463" t="s">
        <v>1731</v>
      </c>
    </row>
    <row r="45" spans="1:13" ht="26.25" thickBot="1">
      <c r="A45" s="454"/>
      <c r="B45" s="134" t="s">
        <v>1660</v>
      </c>
      <c r="C45" s="135">
        <v>852673465838</v>
      </c>
      <c r="D45" s="135">
        <v>128678227717</v>
      </c>
      <c r="E45" s="136">
        <v>767145322</v>
      </c>
      <c r="F45" s="135"/>
      <c r="G45" s="135"/>
      <c r="H45" s="135"/>
      <c r="I45" s="135"/>
      <c r="J45" s="136"/>
      <c r="K45" s="137">
        <v>980584548233</v>
      </c>
      <c r="L45" s="138" t="s">
        <v>1661</v>
      </c>
      <c r="M45" s="456"/>
    </row>
    <row r="46" spans="1:13" ht="15.75" thickBot="1">
      <c r="A46" s="454"/>
      <c r="B46" s="134" t="s">
        <v>1662</v>
      </c>
      <c r="C46" s="135">
        <v>5968193892546</v>
      </c>
      <c r="D46" s="135">
        <v>651295050067</v>
      </c>
      <c r="E46" s="136">
        <v>8916926096</v>
      </c>
      <c r="F46" s="135"/>
      <c r="G46" s="135"/>
      <c r="H46" s="135"/>
      <c r="I46" s="135"/>
      <c r="J46" s="136"/>
      <c r="K46" s="137">
        <v>6610572016517</v>
      </c>
      <c r="L46" s="138" t="s">
        <v>1663</v>
      </c>
      <c r="M46" s="456"/>
    </row>
    <row r="47" spans="1:13" ht="15.75" thickBot="1">
      <c r="A47" s="454"/>
      <c r="B47" s="134" t="s">
        <v>1664</v>
      </c>
      <c r="C47" s="135"/>
      <c r="D47" s="135"/>
      <c r="E47" s="136"/>
      <c r="F47" s="135"/>
      <c r="G47" s="135"/>
      <c r="H47" s="135"/>
      <c r="I47" s="135"/>
      <c r="J47" s="136"/>
      <c r="K47" s="137"/>
      <c r="L47" s="138" t="s">
        <v>1665</v>
      </c>
      <c r="M47" s="456"/>
    </row>
    <row r="48" spans="1:13" ht="15.75" thickBot="1">
      <c r="A48" s="454"/>
      <c r="B48" s="134" t="s">
        <v>1666</v>
      </c>
      <c r="C48" s="135"/>
      <c r="D48" s="135"/>
      <c r="E48" s="136"/>
      <c r="F48" s="135"/>
      <c r="G48" s="135"/>
      <c r="H48" s="135"/>
      <c r="I48" s="135"/>
      <c r="J48" s="136"/>
      <c r="K48" s="137"/>
      <c r="L48" s="138" t="s">
        <v>1667</v>
      </c>
      <c r="M48" s="456"/>
    </row>
    <row r="49" spans="1:13" ht="26.25" thickBot="1">
      <c r="A49" s="454"/>
      <c r="B49" s="134" t="s">
        <v>1668</v>
      </c>
      <c r="C49" s="135">
        <v>265415166293</v>
      </c>
      <c r="D49" s="135">
        <v>33327633126</v>
      </c>
      <c r="E49" s="136">
        <v>944420694</v>
      </c>
      <c r="F49" s="135"/>
      <c r="G49" s="135"/>
      <c r="H49" s="135"/>
      <c r="I49" s="135"/>
      <c r="J49" s="136"/>
      <c r="K49" s="137">
        <v>297798378725</v>
      </c>
      <c r="L49" s="138" t="s">
        <v>1669</v>
      </c>
      <c r="M49" s="456"/>
    </row>
    <row r="50" spans="1:13" ht="15.75" thickBot="1">
      <c r="A50" s="454"/>
      <c r="B50" s="134" t="s">
        <v>1670</v>
      </c>
      <c r="C50" s="135">
        <v>145835763790</v>
      </c>
      <c r="D50" s="135">
        <v>17707497804</v>
      </c>
      <c r="E50" s="136">
        <v>9186871698</v>
      </c>
      <c r="F50" s="135"/>
      <c r="G50" s="135"/>
      <c r="H50" s="135"/>
      <c r="I50" s="135"/>
      <c r="J50" s="136"/>
      <c r="K50" s="137">
        <v>154356389896</v>
      </c>
      <c r="L50" s="138" t="s">
        <v>1671</v>
      </c>
      <c r="M50" s="456"/>
    </row>
    <row r="51" spans="1:13" ht="15.75" thickBot="1">
      <c r="A51" s="454"/>
      <c r="B51" s="134" t="s">
        <v>1672</v>
      </c>
      <c r="C51" s="135"/>
      <c r="D51" s="135"/>
      <c r="E51" s="136"/>
      <c r="F51" s="135"/>
      <c r="G51" s="135"/>
      <c r="H51" s="135"/>
      <c r="I51" s="135"/>
      <c r="J51" s="136"/>
      <c r="K51" s="137"/>
      <c r="L51" s="138" t="s">
        <v>1673</v>
      </c>
      <c r="M51" s="456"/>
    </row>
    <row r="52" spans="1:13" ht="15.75" thickBot="1">
      <c r="A52" s="454"/>
      <c r="B52" s="134" t="s">
        <v>1674</v>
      </c>
      <c r="C52" s="135"/>
      <c r="D52" s="135"/>
      <c r="E52" s="136"/>
      <c r="F52" s="135"/>
      <c r="G52" s="135"/>
      <c r="H52" s="135"/>
      <c r="I52" s="135"/>
      <c r="J52" s="136"/>
      <c r="K52" s="137"/>
      <c r="L52" s="138" t="s">
        <v>1675</v>
      </c>
      <c r="M52" s="456"/>
    </row>
    <row r="53" spans="1:13" ht="15.75" thickBot="1">
      <c r="A53" s="454"/>
      <c r="B53" s="134" t="s">
        <v>1676</v>
      </c>
      <c r="C53" s="135"/>
      <c r="D53" s="135"/>
      <c r="E53" s="136"/>
      <c r="F53" s="135"/>
      <c r="G53" s="135"/>
      <c r="H53" s="135"/>
      <c r="I53" s="135"/>
      <c r="J53" s="136"/>
      <c r="K53" s="137"/>
      <c r="L53" s="138" t="s">
        <v>1677</v>
      </c>
      <c r="M53" s="456"/>
    </row>
    <row r="54" spans="1:13" ht="15.75" thickBot="1">
      <c r="A54" s="454"/>
      <c r="B54" s="134" t="s">
        <v>1678</v>
      </c>
      <c r="C54" s="135"/>
      <c r="D54" s="135"/>
      <c r="E54" s="136"/>
      <c r="F54" s="135"/>
      <c r="G54" s="135"/>
      <c r="H54" s="135"/>
      <c r="I54" s="135"/>
      <c r="J54" s="136"/>
      <c r="K54" s="137"/>
      <c r="L54" s="138" t="s">
        <v>1679</v>
      </c>
      <c r="M54" s="456"/>
    </row>
    <row r="55" spans="1:13" ht="26.25" thickBot="1">
      <c r="A55" s="454"/>
      <c r="B55" s="134" t="s">
        <v>1680</v>
      </c>
      <c r="C55" s="135"/>
      <c r="D55" s="135"/>
      <c r="E55" s="136"/>
      <c r="F55" s="135"/>
      <c r="G55" s="135"/>
      <c r="H55" s="135"/>
      <c r="I55" s="135"/>
      <c r="J55" s="136"/>
      <c r="K55" s="137"/>
      <c r="L55" s="138" t="s">
        <v>1681</v>
      </c>
      <c r="M55" s="456"/>
    </row>
    <row r="56" spans="1:13" ht="15.75" thickBot="1">
      <c r="A56" s="454"/>
      <c r="B56" s="134" t="s">
        <v>1682</v>
      </c>
      <c r="C56" s="135"/>
      <c r="D56" s="135"/>
      <c r="E56" s="136"/>
      <c r="F56" s="135"/>
      <c r="G56" s="135"/>
      <c r="H56" s="135"/>
      <c r="I56" s="135"/>
      <c r="J56" s="136"/>
      <c r="K56" s="137"/>
      <c r="L56" s="138" t="s">
        <v>1683</v>
      </c>
      <c r="M56" s="456"/>
    </row>
    <row r="57" spans="1:13" ht="15.75" thickBot="1">
      <c r="A57" s="454"/>
      <c r="B57" s="134" t="s">
        <v>1684</v>
      </c>
      <c r="C57" s="135"/>
      <c r="D57" s="135"/>
      <c r="E57" s="136"/>
      <c r="F57" s="135"/>
      <c r="G57" s="135"/>
      <c r="H57" s="135"/>
      <c r="I57" s="135"/>
      <c r="J57" s="136"/>
      <c r="K57" s="137"/>
      <c r="L57" s="138" t="s">
        <v>1685</v>
      </c>
      <c r="M57" s="456"/>
    </row>
    <row r="58" spans="1:13" ht="15.75" thickBot="1">
      <c r="A58" s="454"/>
      <c r="B58" s="139" t="s">
        <v>1686</v>
      </c>
      <c r="C58" s="137">
        <v>7232118288467</v>
      </c>
      <c r="D58" s="137">
        <v>831008408714</v>
      </c>
      <c r="E58" s="136">
        <v>19815363810</v>
      </c>
      <c r="F58" s="137"/>
      <c r="G58" s="137"/>
      <c r="H58" s="137"/>
      <c r="I58" s="137"/>
      <c r="J58" s="136"/>
      <c r="K58" s="137">
        <v>8043311333371</v>
      </c>
      <c r="L58" s="140" t="s">
        <v>1687</v>
      </c>
      <c r="M58" s="456"/>
    </row>
    <row r="59" spans="1:13" ht="15.75" thickBot="1">
      <c r="A59" s="454"/>
      <c r="B59" s="134" t="s">
        <v>1688</v>
      </c>
      <c r="C59" s="135"/>
      <c r="D59" s="135"/>
      <c r="E59" s="136"/>
      <c r="F59" s="135"/>
      <c r="G59" s="135"/>
      <c r="H59" s="135"/>
      <c r="I59" s="135"/>
      <c r="J59" s="136"/>
      <c r="K59" s="137"/>
      <c r="L59" s="138" t="s">
        <v>1689</v>
      </c>
      <c r="M59" s="456"/>
    </row>
    <row r="60" spans="1:13" ht="26.25" thickBot="1">
      <c r="A60" s="454"/>
      <c r="B60" s="134" t="s">
        <v>1690</v>
      </c>
      <c r="C60" s="135"/>
      <c r="D60" s="135"/>
      <c r="E60" s="136"/>
      <c r="F60" s="135"/>
      <c r="G60" s="135"/>
      <c r="H60" s="135"/>
      <c r="I60" s="135"/>
      <c r="J60" s="136"/>
      <c r="K60" s="137"/>
      <c r="L60" s="138" t="s">
        <v>1691</v>
      </c>
      <c r="M60" s="456"/>
    </row>
    <row r="61" spans="1:13" ht="15.75" thickBot="1">
      <c r="A61" s="454"/>
      <c r="B61" s="134" t="s">
        <v>1692</v>
      </c>
      <c r="C61" s="135"/>
      <c r="D61" s="135"/>
      <c r="E61" s="136"/>
      <c r="F61" s="135"/>
      <c r="G61" s="135"/>
      <c r="H61" s="135"/>
      <c r="I61" s="135"/>
      <c r="J61" s="136"/>
      <c r="K61" s="137"/>
      <c r="L61" s="138" t="s">
        <v>1693</v>
      </c>
      <c r="M61" s="456"/>
    </row>
    <row r="62" spans="1:13" ht="15.75" thickBot="1">
      <c r="A62" s="454"/>
      <c r="B62" s="134" t="s">
        <v>1694</v>
      </c>
      <c r="C62" s="135"/>
      <c r="D62" s="135"/>
      <c r="E62" s="136"/>
      <c r="F62" s="135"/>
      <c r="G62" s="135"/>
      <c r="H62" s="135"/>
      <c r="I62" s="135"/>
      <c r="J62" s="136"/>
      <c r="K62" s="137"/>
      <c r="L62" s="138" t="s">
        <v>1695</v>
      </c>
      <c r="M62" s="456"/>
    </row>
    <row r="63" spans="1:13" ht="26.25" thickBot="1">
      <c r="A63" s="454"/>
      <c r="B63" s="134" t="s">
        <v>1696</v>
      </c>
      <c r="C63" s="135"/>
      <c r="D63" s="135"/>
      <c r="E63" s="136"/>
      <c r="F63" s="135"/>
      <c r="G63" s="135"/>
      <c r="H63" s="135"/>
      <c r="I63" s="135"/>
      <c r="J63" s="136"/>
      <c r="K63" s="137"/>
      <c r="L63" s="138" t="s">
        <v>1697</v>
      </c>
      <c r="M63" s="456"/>
    </row>
    <row r="64" spans="1:13" ht="15.75" thickBot="1">
      <c r="A64" s="454"/>
      <c r="B64" s="134" t="s">
        <v>1698</v>
      </c>
      <c r="C64" s="135"/>
      <c r="D64" s="135"/>
      <c r="E64" s="136"/>
      <c r="F64" s="135"/>
      <c r="G64" s="135"/>
      <c r="H64" s="135"/>
      <c r="I64" s="135"/>
      <c r="J64" s="136"/>
      <c r="K64" s="137"/>
      <c r="L64" s="138" t="s">
        <v>1699</v>
      </c>
      <c r="M64" s="456"/>
    </row>
    <row r="65" spans="1:13" ht="15.75" thickBot="1">
      <c r="A65" s="454"/>
      <c r="B65" s="134" t="s">
        <v>1700</v>
      </c>
      <c r="C65" s="135"/>
      <c r="D65" s="135"/>
      <c r="E65" s="136"/>
      <c r="F65" s="135"/>
      <c r="G65" s="135"/>
      <c r="H65" s="135"/>
      <c r="I65" s="135"/>
      <c r="J65" s="136"/>
      <c r="K65" s="137"/>
      <c r="L65" s="138" t="s">
        <v>1701</v>
      </c>
      <c r="M65" s="456"/>
    </row>
    <row r="66" spans="1:13" ht="15.75" thickBot="1">
      <c r="A66" s="454"/>
      <c r="B66" s="134" t="s">
        <v>1702</v>
      </c>
      <c r="C66" s="135"/>
      <c r="D66" s="135"/>
      <c r="E66" s="136"/>
      <c r="F66" s="135"/>
      <c r="G66" s="135"/>
      <c r="H66" s="135"/>
      <c r="I66" s="135"/>
      <c r="J66" s="136"/>
      <c r="K66" s="137"/>
      <c r="L66" s="138" t="s">
        <v>1703</v>
      </c>
      <c r="M66" s="456"/>
    </row>
    <row r="67" spans="1:13" ht="15.75" thickBot="1">
      <c r="A67" s="454"/>
      <c r="B67" s="134" t="s">
        <v>1704</v>
      </c>
      <c r="C67" s="135"/>
      <c r="D67" s="135"/>
      <c r="E67" s="136"/>
      <c r="F67" s="135"/>
      <c r="G67" s="135"/>
      <c r="H67" s="135"/>
      <c r="I67" s="135"/>
      <c r="J67" s="136"/>
      <c r="K67" s="137"/>
      <c r="L67" s="138" t="s">
        <v>1705</v>
      </c>
      <c r="M67" s="456"/>
    </row>
    <row r="68" spans="1:13" ht="15.75" thickBot="1">
      <c r="A68" s="454"/>
      <c r="B68" s="134" t="s">
        <v>1706</v>
      </c>
      <c r="C68" s="135"/>
      <c r="D68" s="135"/>
      <c r="E68" s="136"/>
      <c r="F68" s="135"/>
      <c r="G68" s="135"/>
      <c r="H68" s="135"/>
      <c r="I68" s="135"/>
      <c r="J68" s="136"/>
      <c r="K68" s="137"/>
      <c r="L68" s="138" t="s">
        <v>1707</v>
      </c>
      <c r="M68" s="456"/>
    </row>
    <row r="69" spans="1:13" ht="26.25" thickBot="1">
      <c r="A69" s="454"/>
      <c r="B69" s="134" t="s">
        <v>1708</v>
      </c>
      <c r="C69" s="135"/>
      <c r="D69" s="135"/>
      <c r="E69" s="136"/>
      <c r="F69" s="135"/>
      <c r="G69" s="135"/>
      <c r="H69" s="135"/>
      <c r="I69" s="135"/>
      <c r="J69" s="136"/>
      <c r="K69" s="137"/>
      <c r="L69" s="138" t="s">
        <v>1709</v>
      </c>
      <c r="M69" s="456"/>
    </row>
    <row r="70" spans="1:13" ht="15.75" thickBot="1">
      <c r="A70" s="454"/>
      <c r="B70" s="134" t="s">
        <v>1710</v>
      </c>
      <c r="C70" s="135"/>
      <c r="D70" s="135"/>
      <c r="E70" s="136"/>
      <c r="F70" s="135"/>
      <c r="G70" s="135"/>
      <c r="H70" s="135"/>
      <c r="I70" s="135"/>
      <c r="J70" s="136"/>
      <c r="K70" s="137"/>
      <c r="L70" s="138" t="s">
        <v>1711</v>
      </c>
      <c r="M70" s="456"/>
    </row>
    <row r="71" spans="1:13" ht="15.75" thickBot="1">
      <c r="A71" s="454"/>
      <c r="B71" s="134" t="s">
        <v>1712</v>
      </c>
      <c r="C71" s="135"/>
      <c r="D71" s="135"/>
      <c r="E71" s="136"/>
      <c r="F71" s="135"/>
      <c r="G71" s="135"/>
      <c r="H71" s="135"/>
      <c r="I71" s="135"/>
      <c r="J71" s="136"/>
      <c r="K71" s="137"/>
      <c r="L71" s="138" t="s">
        <v>1713</v>
      </c>
      <c r="M71" s="456"/>
    </row>
    <row r="72" spans="1:13" ht="15.75" thickBot="1">
      <c r="A72" s="454"/>
      <c r="B72" s="139" t="s">
        <v>624</v>
      </c>
      <c r="C72" s="137"/>
      <c r="D72" s="137"/>
      <c r="E72" s="136"/>
      <c r="F72" s="137"/>
      <c r="G72" s="137"/>
      <c r="H72" s="137"/>
      <c r="I72" s="137"/>
      <c r="J72" s="136"/>
      <c r="K72" s="137"/>
      <c r="L72" s="140" t="s">
        <v>625</v>
      </c>
      <c r="M72" s="456"/>
    </row>
    <row r="73" spans="1:13" ht="15.75" thickBot="1">
      <c r="A73" s="454"/>
      <c r="B73" s="134" t="s">
        <v>1714</v>
      </c>
      <c r="C73" s="135"/>
      <c r="D73" s="135"/>
      <c r="E73" s="136"/>
      <c r="F73" s="135"/>
      <c r="G73" s="135"/>
      <c r="H73" s="135"/>
      <c r="I73" s="135"/>
      <c r="J73" s="136"/>
      <c r="K73" s="137"/>
      <c r="L73" s="138" t="s">
        <v>1715</v>
      </c>
      <c r="M73" s="456"/>
    </row>
    <row r="74" spans="1:13" ht="26.25" thickBot="1">
      <c r="A74" s="454"/>
      <c r="B74" s="134" t="s">
        <v>1716</v>
      </c>
      <c r="C74" s="135"/>
      <c r="D74" s="135"/>
      <c r="E74" s="136"/>
      <c r="F74" s="135"/>
      <c r="G74" s="135"/>
      <c r="H74" s="135"/>
      <c r="I74" s="135"/>
      <c r="J74" s="136"/>
      <c r="K74" s="137"/>
      <c r="L74" s="138" t="s">
        <v>1717</v>
      </c>
      <c r="M74" s="456"/>
    </row>
    <row r="75" spans="1:13" ht="26.25" thickBot="1">
      <c r="A75" s="454"/>
      <c r="B75" s="134" t="s">
        <v>1718</v>
      </c>
      <c r="C75" s="135"/>
      <c r="D75" s="135"/>
      <c r="E75" s="136"/>
      <c r="F75" s="135"/>
      <c r="G75" s="135"/>
      <c r="H75" s="135"/>
      <c r="I75" s="135"/>
      <c r="J75" s="136"/>
      <c r="K75" s="137"/>
      <c r="L75" s="138" t="s">
        <v>1719</v>
      </c>
      <c r="M75" s="456"/>
    </row>
    <row r="76" spans="1:13" ht="26.25" thickBot="1">
      <c r="A76" s="454"/>
      <c r="B76" s="134" t="s">
        <v>1720</v>
      </c>
      <c r="C76" s="135"/>
      <c r="D76" s="135"/>
      <c r="E76" s="136"/>
      <c r="F76" s="135"/>
      <c r="G76" s="135"/>
      <c r="H76" s="135"/>
      <c r="I76" s="135"/>
      <c r="J76" s="136"/>
      <c r="K76" s="137"/>
      <c r="L76" s="138" t="s">
        <v>1721</v>
      </c>
      <c r="M76" s="456"/>
    </row>
    <row r="77" spans="1:13" ht="26.25" thickBot="1">
      <c r="A77" s="454"/>
      <c r="B77" s="134" t="s">
        <v>1722</v>
      </c>
      <c r="C77" s="135"/>
      <c r="D77" s="135"/>
      <c r="E77" s="136"/>
      <c r="F77" s="135"/>
      <c r="G77" s="135"/>
      <c r="H77" s="135"/>
      <c r="I77" s="135"/>
      <c r="J77" s="136"/>
      <c r="K77" s="137"/>
      <c r="L77" s="138" t="s">
        <v>1723</v>
      </c>
      <c r="M77" s="456"/>
    </row>
    <row r="78" spans="1:13" ht="26.25" thickBot="1">
      <c r="A78" s="454"/>
      <c r="B78" s="134" t="s">
        <v>1724</v>
      </c>
      <c r="C78" s="135"/>
      <c r="D78" s="135"/>
      <c r="E78" s="136"/>
      <c r="F78" s="135"/>
      <c r="G78" s="135"/>
      <c r="H78" s="135"/>
      <c r="I78" s="135"/>
      <c r="J78" s="136"/>
      <c r="K78" s="137"/>
      <c r="L78" s="138" t="s">
        <v>1725</v>
      </c>
      <c r="M78" s="456"/>
    </row>
    <row r="79" spans="1:13" ht="15.75" thickBot="1">
      <c r="A79" s="454"/>
      <c r="B79" s="134" t="s">
        <v>1726</v>
      </c>
      <c r="C79" s="135"/>
      <c r="D79" s="135"/>
      <c r="E79" s="136"/>
      <c r="F79" s="135"/>
      <c r="G79" s="135"/>
      <c r="H79" s="135"/>
      <c r="I79" s="135"/>
      <c r="J79" s="136"/>
      <c r="K79" s="137"/>
      <c r="L79" s="138" t="s">
        <v>1727</v>
      </c>
      <c r="M79" s="456"/>
    </row>
    <row r="80" spans="1:13" ht="15.75" thickBot="1">
      <c r="A80" s="454"/>
      <c r="B80" s="139" t="s">
        <v>1728</v>
      </c>
      <c r="C80" s="137"/>
      <c r="D80" s="137"/>
      <c r="E80" s="136"/>
      <c r="F80" s="137"/>
      <c r="G80" s="137"/>
      <c r="H80" s="137"/>
      <c r="I80" s="137"/>
      <c r="J80" s="136"/>
      <c r="K80" s="137"/>
      <c r="L80" s="140" t="s">
        <v>1729</v>
      </c>
      <c r="M80" s="456"/>
    </row>
    <row r="81" spans="1:13" ht="15.75" thickBot="1">
      <c r="A81" s="455"/>
      <c r="B81" s="139" t="s">
        <v>622</v>
      </c>
      <c r="C81" s="137">
        <v>7232118288467</v>
      </c>
      <c r="D81" s="137">
        <v>831008408714</v>
      </c>
      <c r="E81" s="136">
        <v>19815363810</v>
      </c>
      <c r="F81" s="137"/>
      <c r="G81" s="137"/>
      <c r="H81" s="137"/>
      <c r="I81" s="137"/>
      <c r="J81" s="136"/>
      <c r="K81" s="137">
        <v>8043311333371</v>
      </c>
      <c r="L81" s="140" t="s">
        <v>623</v>
      </c>
      <c r="M81" s="457"/>
    </row>
    <row r="82" spans="1:13" ht="17.25" customHeight="1">
      <c r="A82" s="464" t="s">
        <v>622</v>
      </c>
      <c r="B82" s="464"/>
      <c r="C82" s="464"/>
      <c r="D82" s="464"/>
      <c r="E82" s="464"/>
      <c r="F82" s="464"/>
      <c r="G82" s="465" t="s">
        <v>623</v>
      </c>
      <c r="H82" s="465"/>
      <c r="I82" s="465"/>
      <c r="J82" s="465"/>
      <c r="K82" s="465"/>
      <c r="L82" s="465"/>
      <c r="M82" s="465"/>
    </row>
    <row r="83" spans="1:13">
      <c r="A83" s="460"/>
      <c r="B83" s="460"/>
      <c r="C83" s="461" t="s">
        <v>1648</v>
      </c>
      <c r="D83" s="461"/>
      <c r="E83" s="461"/>
      <c r="F83" s="461"/>
      <c r="G83" s="461"/>
      <c r="H83" s="461"/>
      <c r="I83" s="461"/>
      <c r="J83" s="461"/>
      <c r="K83" s="461"/>
      <c r="L83" s="460"/>
      <c r="M83" s="460"/>
    </row>
    <row r="84" spans="1:13" ht="23.25">
      <c r="A84" s="460"/>
      <c r="B84" s="460"/>
      <c r="C84" s="133" t="s">
        <v>622</v>
      </c>
      <c r="D84" s="133" t="s">
        <v>1649</v>
      </c>
      <c r="E84" s="133" t="s">
        <v>1650</v>
      </c>
      <c r="F84" s="133" t="s">
        <v>1651</v>
      </c>
      <c r="G84" s="133" t="s">
        <v>1652</v>
      </c>
      <c r="H84" s="133" t="s">
        <v>1653</v>
      </c>
      <c r="I84" s="133" t="s">
        <v>1654</v>
      </c>
      <c r="J84" s="133" t="s">
        <v>1655</v>
      </c>
      <c r="K84" s="133" t="s">
        <v>622</v>
      </c>
      <c r="L84" s="460"/>
      <c r="M84" s="460"/>
    </row>
    <row r="85" spans="1:13" ht="15.75" thickBot="1">
      <c r="A85" s="134" t="s">
        <v>1732</v>
      </c>
      <c r="B85" s="139" t="s">
        <v>622</v>
      </c>
      <c r="C85" s="137">
        <v>6644507001686</v>
      </c>
      <c r="D85" s="141"/>
      <c r="E85" s="141"/>
      <c r="F85" s="141"/>
      <c r="G85" s="141"/>
      <c r="H85" s="141"/>
      <c r="I85" s="141"/>
      <c r="J85" s="141"/>
      <c r="K85" s="137">
        <v>8159841794537</v>
      </c>
      <c r="L85" s="140" t="s">
        <v>623</v>
      </c>
      <c r="M85" s="138"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7FC1D5F-37B8-4BDB-8F96-BD2E0199C2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9DFFB-3EC4-4747-8888-7215174091BB}">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66" t="s">
        <v>1735</v>
      </c>
      <c r="B1" s="467"/>
      <c r="C1" s="467"/>
    </row>
    <row r="3" spans="1:3" ht="17.25" customHeight="1">
      <c r="A3" s="143" t="s">
        <v>1736</v>
      </c>
      <c r="B3" s="468" t="s">
        <v>1737</v>
      </c>
      <c r="C3" s="468"/>
    </row>
    <row r="4" spans="1:3">
      <c r="A4" s="144"/>
      <c r="B4" s="145" t="s">
        <v>102</v>
      </c>
    </row>
    <row r="5" spans="1:3" ht="15.75" thickBot="1">
      <c r="A5" s="146" t="s">
        <v>1736</v>
      </c>
      <c r="B5" s="147"/>
      <c r="C5" s="148" t="s">
        <v>1737</v>
      </c>
    </row>
    <row r="6" spans="1:3" ht="75" customHeight="1" thickBot="1">
      <c r="A6" s="149" t="s">
        <v>1738</v>
      </c>
      <c r="B6" s="150" t="s">
        <v>1739</v>
      </c>
      <c r="C6" s="151" t="s">
        <v>1740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1551F30-58A4-4A4A-AF18-4491B617E4B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11AD6-E325-40A6-9995-2A4E21B7E73C}">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1741</v>
      </c>
    </row>
    <row r="3" spans="1:13" ht="17.25" customHeight="1">
      <c r="A3" s="473" t="s">
        <v>624</v>
      </c>
      <c r="B3" s="473"/>
      <c r="C3" s="473"/>
      <c r="D3" s="473"/>
      <c r="E3" s="473"/>
      <c r="F3" s="473"/>
      <c r="G3" s="474" t="s">
        <v>625</v>
      </c>
      <c r="H3" s="474"/>
      <c r="I3" s="474"/>
      <c r="J3" s="474"/>
      <c r="K3" s="474"/>
      <c r="L3" s="474"/>
      <c r="M3" s="474"/>
    </row>
    <row r="4" spans="1:13">
      <c r="A4" s="475"/>
      <c r="B4" s="475"/>
      <c r="C4" s="476" t="s">
        <v>1742</v>
      </c>
      <c r="D4" s="476"/>
      <c r="E4" s="476"/>
      <c r="F4" s="476"/>
      <c r="G4" s="476"/>
      <c r="H4" s="476"/>
      <c r="I4" s="476"/>
      <c r="J4" s="476"/>
      <c r="K4" s="476"/>
      <c r="L4" s="475"/>
      <c r="M4" s="475"/>
    </row>
    <row r="5" spans="1:13" ht="23.25">
      <c r="A5" s="475"/>
      <c r="B5" s="475"/>
      <c r="C5" s="154" t="s">
        <v>624</v>
      </c>
      <c r="D5" s="154" t="s">
        <v>1743</v>
      </c>
      <c r="E5" s="154" t="s">
        <v>1744</v>
      </c>
      <c r="F5" s="154" t="s">
        <v>1745</v>
      </c>
      <c r="G5" s="154" t="s">
        <v>1746</v>
      </c>
      <c r="H5" s="154" t="s">
        <v>1747</v>
      </c>
      <c r="I5" s="154" t="s">
        <v>1748</v>
      </c>
      <c r="J5" s="154" t="s">
        <v>1749</v>
      </c>
      <c r="K5" s="154" t="s">
        <v>624</v>
      </c>
      <c r="L5" s="475"/>
      <c r="M5" s="475"/>
    </row>
    <row r="6" spans="1:13" ht="15.75" thickBot="1">
      <c r="A6" s="469" t="s">
        <v>1656</v>
      </c>
      <c r="B6" s="155" t="s">
        <v>1688</v>
      </c>
      <c r="C6" s="156"/>
      <c r="D6" s="156"/>
      <c r="E6" s="157"/>
      <c r="F6" s="156"/>
      <c r="G6" s="156"/>
      <c r="H6" s="156"/>
      <c r="I6" s="156"/>
      <c r="J6" s="157"/>
      <c r="K6" s="158"/>
      <c r="L6" s="159" t="s">
        <v>1689</v>
      </c>
      <c r="M6" s="471" t="s">
        <v>1659</v>
      </c>
    </row>
    <row r="7" spans="1:13" ht="26.25" thickBot="1">
      <c r="A7" s="469"/>
      <c r="B7" s="155" t="s">
        <v>1690</v>
      </c>
      <c r="C7" s="156"/>
      <c r="D7" s="156"/>
      <c r="E7" s="157"/>
      <c r="F7" s="156"/>
      <c r="G7" s="156"/>
      <c r="H7" s="156"/>
      <c r="I7" s="156"/>
      <c r="J7" s="157"/>
      <c r="K7" s="158"/>
      <c r="L7" s="159" t="s">
        <v>1691</v>
      </c>
      <c r="M7" s="471"/>
    </row>
    <row r="8" spans="1:13" ht="15.75" thickBot="1">
      <c r="A8" s="469"/>
      <c r="B8" s="155" t="s">
        <v>1692</v>
      </c>
      <c r="C8" s="156"/>
      <c r="D8" s="156"/>
      <c r="E8" s="157"/>
      <c r="F8" s="156"/>
      <c r="G8" s="156"/>
      <c r="H8" s="156"/>
      <c r="I8" s="156"/>
      <c r="J8" s="157"/>
      <c r="K8" s="158"/>
      <c r="L8" s="159" t="s">
        <v>1693</v>
      </c>
      <c r="M8" s="471"/>
    </row>
    <row r="9" spans="1:13" ht="15.75" thickBot="1">
      <c r="A9" s="469"/>
      <c r="B9" s="155" t="s">
        <v>1694</v>
      </c>
      <c r="C9" s="156">
        <v>316403004392</v>
      </c>
      <c r="D9" s="156">
        <v>275397546090</v>
      </c>
      <c r="E9" s="157"/>
      <c r="F9" s="156"/>
      <c r="G9" s="156"/>
      <c r="H9" s="156"/>
      <c r="I9" s="156"/>
      <c r="J9" s="157"/>
      <c r="K9" s="158">
        <v>591800550482</v>
      </c>
      <c r="L9" s="159" t="s">
        <v>1695</v>
      </c>
      <c r="M9" s="471"/>
    </row>
    <row r="10" spans="1:13" ht="15.75" thickBot="1">
      <c r="A10" s="469"/>
      <c r="B10" s="155" t="s">
        <v>1700</v>
      </c>
      <c r="C10" s="156"/>
      <c r="D10" s="156"/>
      <c r="E10" s="157"/>
      <c r="F10" s="156"/>
      <c r="G10" s="156"/>
      <c r="H10" s="156"/>
      <c r="I10" s="156"/>
      <c r="J10" s="157"/>
      <c r="K10" s="158"/>
      <c r="L10" s="159" t="s">
        <v>1701</v>
      </c>
      <c r="M10" s="471"/>
    </row>
    <row r="11" spans="1:13" ht="15.75" thickBot="1">
      <c r="A11" s="469"/>
      <c r="B11" s="155" t="s">
        <v>1702</v>
      </c>
      <c r="C11" s="156"/>
      <c r="D11" s="156"/>
      <c r="E11" s="157"/>
      <c r="F11" s="156"/>
      <c r="G11" s="156"/>
      <c r="H11" s="156"/>
      <c r="I11" s="156"/>
      <c r="J11" s="157"/>
      <c r="K11" s="158"/>
      <c r="L11" s="159" t="s">
        <v>1703</v>
      </c>
      <c r="M11" s="471"/>
    </row>
    <row r="12" spans="1:13" ht="15.75" thickBot="1">
      <c r="A12" s="469"/>
      <c r="B12" s="155" t="s">
        <v>1712</v>
      </c>
      <c r="C12" s="156"/>
      <c r="D12" s="156"/>
      <c r="E12" s="157"/>
      <c r="F12" s="156"/>
      <c r="G12" s="156"/>
      <c r="H12" s="156"/>
      <c r="I12" s="156"/>
      <c r="J12" s="157"/>
      <c r="K12" s="158"/>
      <c r="L12" s="159" t="s">
        <v>1713</v>
      </c>
      <c r="M12" s="471"/>
    </row>
    <row r="13" spans="1:13" ht="15.75" thickBot="1">
      <c r="A13" s="470"/>
      <c r="B13" s="160" t="s">
        <v>624</v>
      </c>
      <c r="C13" s="158">
        <v>316403004392</v>
      </c>
      <c r="D13" s="158">
        <v>275397546090</v>
      </c>
      <c r="E13" s="157"/>
      <c r="F13" s="158"/>
      <c r="G13" s="158"/>
      <c r="H13" s="158"/>
      <c r="I13" s="158"/>
      <c r="J13" s="157"/>
      <c r="K13" s="158">
        <v>591800550482</v>
      </c>
      <c r="L13" s="161" t="s">
        <v>625</v>
      </c>
      <c r="M13" s="472"/>
    </row>
    <row r="14" spans="1:13" ht="15.75" thickBot="1">
      <c r="A14" s="477" t="s">
        <v>1730</v>
      </c>
      <c r="B14" s="155" t="s">
        <v>1688</v>
      </c>
      <c r="C14" s="156"/>
      <c r="D14" s="156"/>
      <c r="E14" s="157"/>
      <c r="F14" s="156"/>
      <c r="G14" s="156"/>
      <c r="H14" s="156"/>
      <c r="I14" s="156"/>
      <c r="J14" s="157"/>
      <c r="K14" s="158"/>
      <c r="L14" s="159" t="s">
        <v>1689</v>
      </c>
      <c r="M14" s="478" t="s">
        <v>1731</v>
      </c>
    </row>
    <row r="15" spans="1:13" ht="26.25" thickBot="1">
      <c r="A15" s="469"/>
      <c r="B15" s="155" t="s">
        <v>1690</v>
      </c>
      <c r="C15" s="156"/>
      <c r="D15" s="156"/>
      <c r="E15" s="157"/>
      <c r="F15" s="156"/>
      <c r="G15" s="156"/>
      <c r="H15" s="156"/>
      <c r="I15" s="156"/>
      <c r="J15" s="157"/>
      <c r="K15" s="158"/>
      <c r="L15" s="159" t="s">
        <v>1691</v>
      </c>
      <c r="M15" s="471"/>
    </row>
    <row r="16" spans="1:13" ht="15.75" thickBot="1">
      <c r="A16" s="469"/>
      <c r="B16" s="155" t="s">
        <v>1692</v>
      </c>
      <c r="C16" s="156"/>
      <c r="D16" s="156"/>
      <c r="E16" s="157"/>
      <c r="F16" s="156"/>
      <c r="G16" s="156"/>
      <c r="H16" s="156"/>
      <c r="I16" s="156"/>
      <c r="J16" s="157"/>
      <c r="K16" s="158"/>
      <c r="L16" s="159" t="s">
        <v>1693</v>
      </c>
      <c r="M16" s="471"/>
    </row>
    <row r="17" spans="1:13" ht="15.75" thickBot="1">
      <c r="A17" s="469"/>
      <c r="B17" s="155" t="s">
        <v>1694</v>
      </c>
      <c r="C17" s="156">
        <v>311776463459</v>
      </c>
      <c r="D17" s="156">
        <v>64805829792</v>
      </c>
      <c r="E17" s="157"/>
      <c r="F17" s="156"/>
      <c r="G17" s="156"/>
      <c r="H17" s="156"/>
      <c r="I17" s="156"/>
      <c r="J17" s="157"/>
      <c r="K17" s="158">
        <v>376582293251</v>
      </c>
      <c r="L17" s="159" t="s">
        <v>1695</v>
      </c>
      <c r="M17" s="471"/>
    </row>
    <row r="18" spans="1:13" ht="15.75" thickBot="1">
      <c r="A18" s="469"/>
      <c r="B18" s="155" t="s">
        <v>1700</v>
      </c>
      <c r="C18" s="156"/>
      <c r="D18" s="156"/>
      <c r="E18" s="157"/>
      <c r="F18" s="156"/>
      <c r="G18" s="156"/>
      <c r="H18" s="156"/>
      <c r="I18" s="156"/>
      <c r="J18" s="157"/>
      <c r="K18" s="158"/>
      <c r="L18" s="159" t="s">
        <v>1701</v>
      </c>
      <c r="M18" s="471"/>
    </row>
    <row r="19" spans="1:13" ht="15.75" thickBot="1">
      <c r="A19" s="469"/>
      <c r="B19" s="155" t="s">
        <v>1702</v>
      </c>
      <c r="C19" s="156"/>
      <c r="D19" s="156"/>
      <c r="E19" s="157"/>
      <c r="F19" s="156"/>
      <c r="G19" s="156"/>
      <c r="H19" s="156"/>
      <c r="I19" s="156"/>
      <c r="J19" s="157"/>
      <c r="K19" s="158"/>
      <c r="L19" s="159" t="s">
        <v>1703</v>
      </c>
      <c r="M19" s="471"/>
    </row>
    <row r="20" spans="1:13" ht="15.75" thickBot="1">
      <c r="A20" s="469"/>
      <c r="B20" s="155" t="s">
        <v>1712</v>
      </c>
      <c r="C20" s="156"/>
      <c r="D20" s="156"/>
      <c r="E20" s="157"/>
      <c r="F20" s="156"/>
      <c r="G20" s="156"/>
      <c r="H20" s="156"/>
      <c r="I20" s="156"/>
      <c r="J20" s="157"/>
      <c r="K20" s="158"/>
      <c r="L20" s="159" t="s">
        <v>1713</v>
      </c>
      <c r="M20" s="471"/>
    </row>
    <row r="21" spans="1:13" ht="15.75" thickBot="1">
      <c r="A21" s="470"/>
      <c r="B21" s="160" t="s">
        <v>624</v>
      </c>
      <c r="C21" s="158">
        <v>311776463459</v>
      </c>
      <c r="D21" s="158">
        <v>64805829792</v>
      </c>
      <c r="E21" s="157"/>
      <c r="F21" s="158"/>
      <c r="G21" s="158"/>
      <c r="H21" s="158"/>
      <c r="I21" s="158"/>
      <c r="J21" s="157"/>
      <c r="K21" s="158">
        <v>376582293251</v>
      </c>
      <c r="L21" s="161" t="s">
        <v>625</v>
      </c>
      <c r="M21" s="472"/>
    </row>
    <row r="22" spans="1:13" ht="17.25" customHeight="1">
      <c r="A22" s="479" t="s">
        <v>624</v>
      </c>
      <c r="B22" s="479"/>
      <c r="C22" s="479"/>
      <c r="D22" s="479"/>
      <c r="E22" s="479"/>
      <c r="F22" s="479"/>
      <c r="G22" s="480" t="s">
        <v>625</v>
      </c>
      <c r="H22" s="480"/>
      <c r="I22" s="480"/>
      <c r="J22" s="480"/>
      <c r="K22" s="480"/>
      <c r="L22" s="480"/>
      <c r="M22" s="480"/>
    </row>
    <row r="23" spans="1:13">
      <c r="A23" s="475"/>
      <c r="B23" s="475"/>
      <c r="C23" s="476" t="s">
        <v>1742</v>
      </c>
      <c r="D23" s="476"/>
      <c r="E23" s="476"/>
      <c r="F23" s="476"/>
      <c r="G23" s="476"/>
      <c r="H23" s="476"/>
      <c r="I23" s="476"/>
      <c r="J23" s="476"/>
      <c r="K23" s="476"/>
      <c r="L23" s="475"/>
      <c r="M23" s="475"/>
    </row>
    <row r="24" spans="1:13" ht="23.25">
      <c r="A24" s="475"/>
      <c r="B24" s="475"/>
      <c r="C24" s="154" t="s">
        <v>624</v>
      </c>
      <c r="D24" s="154" t="s">
        <v>1743</v>
      </c>
      <c r="E24" s="154" t="s">
        <v>1744</v>
      </c>
      <c r="F24" s="154" t="s">
        <v>1745</v>
      </c>
      <c r="G24" s="154" t="s">
        <v>1746</v>
      </c>
      <c r="H24" s="154" t="s">
        <v>1747</v>
      </c>
      <c r="I24" s="154" t="s">
        <v>1748</v>
      </c>
      <c r="J24" s="154" t="s">
        <v>1749</v>
      </c>
      <c r="K24" s="154" t="s">
        <v>624</v>
      </c>
      <c r="L24" s="475"/>
      <c r="M24" s="475"/>
    </row>
    <row r="25" spans="1:13" ht="15.75" thickBot="1">
      <c r="A25" s="155" t="s">
        <v>1732</v>
      </c>
      <c r="B25" s="160" t="s">
        <v>624</v>
      </c>
      <c r="C25" s="158">
        <v>4626540933</v>
      </c>
      <c r="D25" s="162"/>
      <c r="E25" s="162"/>
      <c r="F25" s="162"/>
      <c r="G25" s="162"/>
      <c r="H25" s="162"/>
      <c r="I25" s="162"/>
      <c r="J25" s="162"/>
      <c r="K25" s="158">
        <v>215218257231</v>
      </c>
      <c r="L25" s="161" t="s">
        <v>625</v>
      </c>
      <c r="M25" s="159" t="s">
        <v>1733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B3F2A13-5E68-4410-92F3-CEC57EE6CB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541EB-5F67-458A-9BA2-1F7D85EE4C10}">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1750</v>
      </c>
    </row>
    <row r="3" spans="1:13" ht="17.25" customHeight="1">
      <c r="A3" s="491" t="s">
        <v>624</v>
      </c>
      <c r="B3" s="491"/>
      <c r="C3" s="491"/>
      <c r="D3" s="491"/>
      <c r="E3" s="491"/>
      <c r="F3" s="491"/>
      <c r="G3" s="492" t="s">
        <v>625</v>
      </c>
      <c r="H3" s="492"/>
      <c r="I3" s="492"/>
      <c r="J3" s="492"/>
      <c r="K3" s="492"/>
      <c r="L3" s="492"/>
      <c r="M3" s="492"/>
    </row>
    <row r="4" spans="1:13">
      <c r="A4" s="489"/>
      <c r="B4" s="489"/>
      <c r="C4" s="490" t="s">
        <v>1742</v>
      </c>
      <c r="D4" s="490"/>
      <c r="E4" s="490"/>
      <c r="F4" s="490"/>
      <c r="G4" s="490"/>
      <c r="H4" s="490"/>
      <c r="I4" s="490"/>
      <c r="J4" s="490"/>
      <c r="K4" s="490"/>
      <c r="L4" s="489"/>
      <c r="M4" s="489"/>
    </row>
    <row r="5" spans="1:13" ht="23.25">
      <c r="A5" s="489"/>
      <c r="B5" s="489"/>
      <c r="C5" s="165" t="s">
        <v>624</v>
      </c>
      <c r="D5" s="165" t="s">
        <v>1743</v>
      </c>
      <c r="E5" s="165" t="s">
        <v>1744</v>
      </c>
      <c r="F5" s="165" t="s">
        <v>1745</v>
      </c>
      <c r="G5" s="165" t="s">
        <v>1746</v>
      </c>
      <c r="H5" s="165" t="s">
        <v>1747</v>
      </c>
      <c r="I5" s="165" t="s">
        <v>1748</v>
      </c>
      <c r="J5" s="165" t="s">
        <v>1749</v>
      </c>
      <c r="K5" s="165" t="s">
        <v>624</v>
      </c>
      <c r="L5" s="489"/>
      <c r="M5" s="489"/>
    </row>
    <row r="6" spans="1:13" ht="15.75" thickBot="1">
      <c r="A6" s="482" t="s">
        <v>1656</v>
      </c>
      <c r="B6" s="166" t="s">
        <v>1688</v>
      </c>
      <c r="C6" s="167"/>
      <c r="D6" s="167"/>
      <c r="E6" s="168"/>
      <c r="F6" s="167"/>
      <c r="G6" s="167"/>
      <c r="H6" s="167"/>
      <c r="I6" s="167"/>
      <c r="J6" s="168"/>
      <c r="K6" s="169"/>
      <c r="L6" s="170" t="s">
        <v>1689</v>
      </c>
      <c r="M6" s="485" t="s">
        <v>1659</v>
      </c>
    </row>
    <row r="7" spans="1:13" ht="26.25" thickBot="1">
      <c r="A7" s="482"/>
      <c r="B7" s="166" t="s">
        <v>1690</v>
      </c>
      <c r="C7" s="167"/>
      <c r="D7" s="167"/>
      <c r="E7" s="168"/>
      <c r="F7" s="167"/>
      <c r="G7" s="167"/>
      <c r="H7" s="167"/>
      <c r="I7" s="167"/>
      <c r="J7" s="168"/>
      <c r="K7" s="169"/>
      <c r="L7" s="170" t="s">
        <v>1691</v>
      </c>
      <c r="M7" s="485"/>
    </row>
    <row r="8" spans="1:13" ht="15.75" thickBot="1">
      <c r="A8" s="482"/>
      <c r="B8" s="166" t="s">
        <v>1692</v>
      </c>
      <c r="C8" s="167"/>
      <c r="D8" s="167"/>
      <c r="E8" s="168"/>
      <c r="F8" s="167"/>
      <c r="G8" s="167"/>
      <c r="H8" s="167"/>
      <c r="I8" s="167"/>
      <c r="J8" s="168"/>
      <c r="K8" s="169"/>
      <c r="L8" s="170" t="s">
        <v>1693</v>
      </c>
      <c r="M8" s="485"/>
    </row>
    <row r="9" spans="1:13" ht="15.75" thickBot="1">
      <c r="A9" s="482"/>
      <c r="B9" s="166" t="s">
        <v>1694</v>
      </c>
      <c r="C9" s="167">
        <v>311955993744</v>
      </c>
      <c r="D9" s="167">
        <v>4447010648</v>
      </c>
      <c r="E9" s="168"/>
      <c r="F9" s="167"/>
      <c r="G9" s="167"/>
      <c r="H9" s="167"/>
      <c r="I9" s="167"/>
      <c r="J9" s="168"/>
      <c r="K9" s="169">
        <v>316403004392</v>
      </c>
      <c r="L9" s="170" t="s">
        <v>1695</v>
      </c>
      <c r="M9" s="485"/>
    </row>
    <row r="10" spans="1:13" ht="15.75" thickBot="1">
      <c r="A10" s="482"/>
      <c r="B10" s="166" t="s">
        <v>1700</v>
      </c>
      <c r="C10" s="167"/>
      <c r="D10" s="167"/>
      <c r="E10" s="168"/>
      <c r="F10" s="167"/>
      <c r="G10" s="167"/>
      <c r="H10" s="167"/>
      <c r="I10" s="167"/>
      <c r="J10" s="168"/>
      <c r="K10" s="169"/>
      <c r="L10" s="170" t="s">
        <v>1701</v>
      </c>
      <c r="M10" s="485"/>
    </row>
    <row r="11" spans="1:13" ht="15.75" thickBot="1">
      <c r="A11" s="482"/>
      <c r="B11" s="166" t="s">
        <v>1702</v>
      </c>
      <c r="C11" s="167"/>
      <c r="D11" s="167"/>
      <c r="E11" s="168"/>
      <c r="F11" s="167"/>
      <c r="G11" s="167"/>
      <c r="H11" s="167"/>
      <c r="I11" s="167"/>
      <c r="J11" s="168"/>
      <c r="K11" s="169"/>
      <c r="L11" s="170" t="s">
        <v>1703</v>
      </c>
      <c r="M11" s="485"/>
    </row>
    <row r="12" spans="1:13" ht="15.75" thickBot="1">
      <c r="A12" s="482"/>
      <c r="B12" s="166" t="s">
        <v>1712</v>
      </c>
      <c r="C12" s="167"/>
      <c r="D12" s="167"/>
      <c r="E12" s="168"/>
      <c r="F12" s="167"/>
      <c r="G12" s="167"/>
      <c r="H12" s="167"/>
      <c r="I12" s="167"/>
      <c r="J12" s="168"/>
      <c r="K12" s="169"/>
      <c r="L12" s="170" t="s">
        <v>1713</v>
      </c>
      <c r="M12" s="485"/>
    </row>
    <row r="13" spans="1:13" ht="15.75" thickBot="1">
      <c r="A13" s="483"/>
      <c r="B13" s="171" t="s">
        <v>624</v>
      </c>
      <c r="C13" s="169">
        <v>311955993744</v>
      </c>
      <c r="D13" s="169">
        <v>4447010648</v>
      </c>
      <c r="E13" s="168"/>
      <c r="F13" s="169"/>
      <c r="G13" s="169"/>
      <c r="H13" s="169"/>
      <c r="I13" s="169"/>
      <c r="J13" s="168"/>
      <c r="K13" s="169">
        <v>316403004392</v>
      </c>
      <c r="L13" s="172" t="s">
        <v>625</v>
      </c>
      <c r="M13" s="486"/>
    </row>
    <row r="14" spans="1:13" ht="15.75" thickBot="1">
      <c r="A14" s="481" t="s">
        <v>1730</v>
      </c>
      <c r="B14" s="166" t="s">
        <v>1688</v>
      </c>
      <c r="C14" s="167"/>
      <c r="D14" s="167"/>
      <c r="E14" s="168"/>
      <c r="F14" s="167"/>
      <c r="G14" s="167"/>
      <c r="H14" s="167"/>
      <c r="I14" s="167"/>
      <c r="J14" s="168"/>
      <c r="K14" s="169"/>
      <c r="L14" s="170" t="s">
        <v>1689</v>
      </c>
      <c r="M14" s="484" t="s">
        <v>1731</v>
      </c>
    </row>
    <row r="15" spans="1:13" ht="26.25" thickBot="1">
      <c r="A15" s="482"/>
      <c r="B15" s="166" t="s">
        <v>1690</v>
      </c>
      <c r="C15" s="167"/>
      <c r="D15" s="167"/>
      <c r="E15" s="168"/>
      <c r="F15" s="167"/>
      <c r="G15" s="167"/>
      <c r="H15" s="167"/>
      <c r="I15" s="167"/>
      <c r="J15" s="168"/>
      <c r="K15" s="169"/>
      <c r="L15" s="170" t="s">
        <v>1691</v>
      </c>
      <c r="M15" s="485"/>
    </row>
    <row r="16" spans="1:13" ht="15.75" thickBot="1">
      <c r="A16" s="482"/>
      <c r="B16" s="166" t="s">
        <v>1692</v>
      </c>
      <c r="C16" s="167"/>
      <c r="D16" s="167"/>
      <c r="E16" s="168"/>
      <c r="F16" s="167"/>
      <c r="G16" s="167"/>
      <c r="H16" s="167"/>
      <c r="I16" s="167"/>
      <c r="J16" s="168"/>
      <c r="K16" s="169"/>
      <c r="L16" s="170" t="s">
        <v>1693</v>
      </c>
      <c r="M16" s="485"/>
    </row>
    <row r="17" spans="1:13" ht="15.75" thickBot="1">
      <c r="A17" s="482"/>
      <c r="B17" s="166" t="s">
        <v>1694</v>
      </c>
      <c r="C17" s="167">
        <v>231168871201</v>
      </c>
      <c r="D17" s="167">
        <v>80607592258</v>
      </c>
      <c r="E17" s="168"/>
      <c r="F17" s="167"/>
      <c r="G17" s="167"/>
      <c r="H17" s="167"/>
      <c r="I17" s="167"/>
      <c r="J17" s="168"/>
      <c r="K17" s="169">
        <v>311776463459</v>
      </c>
      <c r="L17" s="170" t="s">
        <v>1695</v>
      </c>
      <c r="M17" s="485"/>
    </row>
    <row r="18" spans="1:13" ht="15.75" thickBot="1">
      <c r="A18" s="482"/>
      <c r="B18" s="166" t="s">
        <v>1700</v>
      </c>
      <c r="C18" s="167"/>
      <c r="D18" s="167"/>
      <c r="E18" s="168"/>
      <c r="F18" s="167"/>
      <c r="G18" s="167"/>
      <c r="H18" s="167"/>
      <c r="I18" s="167"/>
      <c r="J18" s="168"/>
      <c r="K18" s="169"/>
      <c r="L18" s="170" t="s">
        <v>1701</v>
      </c>
      <c r="M18" s="485"/>
    </row>
    <row r="19" spans="1:13" ht="15.75" thickBot="1">
      <c r="A19" s="482"/>
      <c r="B19" s="166" t="s">
        <v>1702</v>
      </c>
      <c r="C19" s="167"/>
      <c r="D19" s="167"/>
      <c r="E19" s="168"/>
      <c r="F19" s="167"/>
      <c r="G19" s="167"/>
      <c r="H19" s="167"/>
      <c r="I19" s="167"/>
      <c r="J19" s="168"/>
      <c r="K19" s="169"/>
      <c r="L19" s="170" t="s">
        <v>1703</v>
      </c>
      <c r="M19" s="485"/>
    </row>
    <row r="20" spans="1:13" ht="15.75" thickBot="1">
      <c r="A20" s="482"/>
      <c r="B20" s="166" t="s">
        <v>1712</v>
      </c>
      <c r="C20" s="167"/>
      <c r="D20" s="167"/>
      <c r="E20" s="168"/>
      <c r="F20" s="167"/>
      <c r="G20" s="167"/>
      <c r="H20" s="167"/>
      <c r="I20" s="167"/>
      <c r="J20" s="168"/>
      <c r="K20" s="169"/>
      <c r="L20" s="170" t="s">
        <v>1713</v>
      </c>
      <c r="M20" s="485"/>
    </row>
    <row r="21" spans="1:13" ht="15.75" thickBot="1">
      <c r="A21" s="483"/>
      <c r="B21" s="171" t="s">
        <v>624</v>
      </c>
      <c r="C21" s="169">
        <v>231168871201</v>
      </c>
      <c r="D21" s="169">
        <v>80607592258</v>
      </c>
      <c r="E21" s="168"/>
      <c r="F21" s="169"/>
      <c r="G21" s="169"/>
      <c r="H21" s="169"/>
      <c r="I21" s="169"/>
      <c r="J21" s="168"/>
      <c r="K21" s="169">
        <v>311776463459</v>
      </c>
      <c r="L21" s="172" t="s">
        <v>625</v>
      </c>
      <c r="M21" s="486"/>
    </row>
    <row r="22" spans="1:13" ht="17.25" customHeight="1">
      <c r="A22" s="487" t="s">
        <v>624</v>
      </c>
      <c r="B22" s="487"/>
      <c r="C22" s="487"/>
      <c r="D22" s="487"/>
      <c r="E22" s="487"/>
      <c r="F22" s="487"/>
      <c r="G22" s="488" t="s">
        <v>625</v>
      </c>
      <c r="H22" s="488"/>
      <c r="I22" s="488"/>
      <c r="J22" s="488"/>
      <c r="K22" s="488"/>
      <c r="L22" s="488"/>
      <c r="M22" s="488"/>
    </row>
    <row r="23" spans="1:13">
      <c r="A23" s="489"/>
      <c r="B23" s="489"/>
      <c r="C23" s="490" t="s">
        <v>1742</v>
      </c>
      <c r="D23" s="490"/>
      <c r="E23" s="490"/>
      <c r="F23" s="490"/>
      <c r="G23" s="490"/>
      <c r="H23" s="490"/>
      <c r="I23" s="490"/>
      <c r="J23" s="490"/>
      <c r="K23" s="490"/>
      <c r="L23" s="489"/>
      <c r="M23" s="489"/>
    </row>
    <row r="24" spans="1:13" ht="23.25">
      <c r="A24" s="489"/>
      <c r="B24" s="489"/>
      <c r="C24" s="165" t="s">
        <v>624</v>
      </c>
      <c r="D24" s="165" t="s">
        <v>1743</v>
      </c>
      <c r="E24" s="165" t="s">
        <v>1744</v>
      </c>
      <c r="F24" s="165" t="s">
        <v>1745</v>
      </c>
      <c r="G24" s="165" t="s">
        <v>1746</v>
      </c>
      <c r="H24" s="165" t="s">
        <v>1747</v>
      </c>
      <c r="I24" s="165" t="s">
        <v>1748</v>
      </c>
      <c r="J24" s="165" t="s">
        <v>1749</v>
      </c>
      <c r="K24" s="165" t="s">
        <v>624</v>
      </c>
      <c r="L24" s="489"/>
      <c r="M24" s="489"/>
    </row>
    <row r="25" spans="1:13" ht="15.75" thickBot="1">
      <c r="A25" s="166" t="s">
        <v>1732</v>
      </c>
      <c r="B25" s="171" t="s">
        <v>624</v>
      </c>
      <c r="C25" s="169">
        <v>80787122543</v>
      </c>
      <c r="D25" s="173"/>
      <c r="E25" s="173"/>
      <c r="F25" s="173"/>
      <c r="G25" s="173"/>
      <c r="H25" s="173"/>
      <c r="I25" s="173"/>
      <c r="J25" s="173"/>
      <c r="K25" s="169">
        <v>4626540933</v>
      </c>
      <c r="L25" s="172" t="s">
        <v>625</v>
      </c>
      <c r="M25" s="170" t="s">
        <v>1733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33A6F9F-3D0A-49A0-BD13-C76B61EFE7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3D766-CA13-4574-B923-CA25B1FB042A}">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1751</v>
      </c>
    </row>
    <row r="3" spans="1:8" ht="17.25" customHeight="1">
      <c r="A3" s="494" t="s">
        <v>102</v>
      </c>
      <c r="B3" s="494"/>
      <c r="C3" s="494"/>
      <c r="D3" s="494"/>
      <c r="E3" s="495" t="s">
        <v>105</v>
      </c>
      <c r="F3" s="495"/>
      <c r="G3" s="495"/>
      <c r="H3" s="495"/>
    </row>
    <row r="4" spans="1:8" ht="34.5" customHeight="1">
      <c r="A4" s="494" t="s">
        <v>1752</v>
      </c>
      <c r="B4" s="494"/>
      <c r="C4" s="495" t="s">
        <v>1753</v>
      </c>
      <c r="D4" s="495"/>
      <c r="E4" s="494" t="s">
        <v>1752</v>
      </c>
      <c r="F4" s="494"/>
      <c r="G4" s="495" t="s">
        <v>1753</v>
      </c>
      <c r="H4" s="495"/>
    </row>
    <row r="5" spans="1:8" ht="23.25">
      <c r="A5" s="493"/>
      <c r="B5" s="176" t="s">
        <v>1754</v>
      </c>
      <c r="C5" s="176" t="s">
        <v>962</v>
      </c>
      <c r="D5" s="493"/>
      <c r="E5" s="493"/>
      <c r="F5" s="176" t="s">
        <v>1754</v>
      </c>
      <c r="G5" s="176" t="s">
        <v>962</v>
      </c>
      <c r="H5" s="493"/>
    </row>
    <row r="6" spans="1:8">
      <c r="A6" s="493"/>
      <c r="B6" s="177" t="s">
        <v>1755</v>
      </c>
      <c r="C6" s="177" t="s">
        <v>963</v>
      </c>
      <c r="D6" s="493"/>
      <c r="E6" s="493"/>
      <c r="F6" s="177" t="s">
        <v>1755</v>
      </c>
      <c r="G6" s="177" t="s">
        <v>963</v>
      </c>
      <c r="H6" s="493"/>
    </row>
    <row r="7" spans="1:8" ht="15.75" thickBot="1">
      <c r="A7" s="178" t="s">
        <v>1756</v>
      </c>
      <c r="B7" s="179"/>
      <c r="C7" s="180"/>
      <c r="D7" s="181" t="s">
        <v>1757</v>
      </c>
      <c r="E7" s="178" t="s">
        <v>1756</v>
      </c>
      <c r="F7" s="179"/>
      <c r="G7" s="180"/>
      <c r="H7" s="181" t="s">
        <v>1757</v>
      </c>
    </row>
    <row r="8" spans="1:8" ht="15.75" thickBot="1">
      <c r="A8" s="178" t="s">
        <v>1758</v>
      </c>
      <c r="B8" s="179"/>
      <c r="C8" s="180"/>
      <c r="D8" s="181" t="s">
        <v>1759</v>
      </c>
      <c r="E8" s="178" t="s">
        <v>1758</v>
      </c>
      <c r="F8" s="179"/>
      <c r="G8" s="180"/>
      <c r="H8" s="181" t="s">
        <v>1759</v>
      </c>
    </row>
    <row r="9" spans="1:8" ht="15.75" thickBot="1">
      <c r="A9" s="178" t="s">
        <v>1760</v>
      </c>
      <c r="B9" s="179"/>
      <c r="C9" s="180"/>
      <c r="D9" s="181" t="s">
        <v>1761</v>
      </c>
      <c r="E9" s="178" t="s">
        <v>1760</v>
      </c>
      <c r="F9" s="179"/>
      <c r="G9" s="180"/>
      <c r="H9" s="181" t="s">
        <v>1761</v>
      </c>
    </row>
    <row r="10" spans="1:8" ht="15.75" thickBot="1">
      <c r="A10" s="178" t="s">
        <v>1762</v>
      </c>
      <c r="B10" s="179"/>
      <c r="C10" s="180"/>
      <c r="D10" s="181" t="s">
        <v>1763</v>
      </c>
      <c r="E10" s="178" t="s">
        <v>1762</v>
      </c>
      <c r="F10" s="179"/>
      <c r="G10" s="180"/>
      <c r="H10" s="181" t="s">
        <v>1763</v>
      </c>
    </row>
    <row r="11" spans="1:8" ht="15.75" thickBot="1">
      <c r="A11" s="178" t="s">
        <v>1764</v>
      </c>
      <c r="B11" s="179"/>
      <c r="C11" s="180"/>
      <c r="D11" s="181" t="s">
        <v>1765</v>
      </c>
      <c r="E11" s="178" t="s">
        <v>1764</v>
      </c>
      <c r="F11" s="179"/>
      <c r="G11" s="180"/>
      <c r="H11" s="181" t="s">
        <v>1765</v>
      </c>
    </row>
    <row r="12" spans="1:8" ht="15.75" thickBot="1">
      <c r="A12" s="178" t="s">
        <v>1766</v>
      </c>
      <c r="B12" s="179"/>
      <c r="C12" s="180"/>
      <c r="D12" s="181" t="s">
        <v>1767</v>
      </c>
      <c r="E12" s="178" t="s">
        <v>1766</v>
      </c>
      <c r="F12" s="179"/>
      <c r="G12" s="180"/>
      <c r="H12" s="181" t="s">
        <v>1767</v>
      </c>
    </row>
    <row r="13" spans="1:8" ht="15.75" thickBot="1">
      <c r="A13" s="178" t="s">
        <v>1768</v>
      </c>
      <c r="B13" s="179"/>
      <c r="C13" s="180"/>
      <c r="D13" s="181" t="s">
        <v>1769</v>
      </c>
      <c r="E13" s="178" t="s">
        <v>1768</v>
      </c>
      <c r="F13" s="179"/>
      <c r="G13" s="180"/>
      <c r="H13" s="181" t="s">
        <v>1769</v>
      </c>
    </row>
    <row r="14" spans="1:8" ht="15.75" thickBot="1">
      <c r="A14" s="178" t="s">
        <v>1770</v>
      </c>
      <c r="B14" s="179"/>
      <c r="C14" s="180"/>
      <c r="D14" s="181" t="s">
        <v>1771</v>
      </c>
      <c r="E14" s="178" t="s">
        <v>1770</v>
      </c>
      <c r="F14" s="179"/>
      <c r="G14" s="180"/>
      <c r="H14" s="181" t="s">
        <v>1771</v>
      </c>
    </row>
    <row r="15" spans="1:8" ht="15.75" thickBot="1">
      <c r="A15" s="178" t="s">
        <v>1772</v>
      </c>
      <c r="B15" s="179"/>
      <c r="C15" s="180"/>
      <c r="D15" s="181" t="s">
        <v>1773</v>
      </c>
      <c r="E15" s="178" t="s">
        <v>1772</v>
      </c>
      <c r="F15" s="179"/>
      <c r="G15" s="180"/>
      <c r="H15" s="181" t="s">
        <v>1773</v>
      </c>
    </row>
    <row r="16" spans="1:8" ht="15.75" thickBot="1">
      <c r="A16" s="178" t="s">
        <v>1774</v>
      </c>
      <c r="B16" s="179"/>
      <c r="C16" s="180"/>
      <c r="D16" s="181" t="s">
        <v>1775</v>
      </c>
      <c r="E16" s="178" t="s">
        <v>1774</v>
      </c>
      <c r="F16" s="179"/>
      <c r="G16" s="180"/>
      <c r="H16" s="181" t="s">
        <v>1775</v>
      </c>
    </row>
    <row r="17" spans="1:8" ht="15.75" thickBot="1">
      <c r="A17" s="178" t="s">
        <v>1776</v>
      </c>
      <c r="B17" s="179"/>
      <c r="C17" s="180">
        <v>17944652092734</v>
      </c>
      <c r="D17" s="181" t="s">
        <v>1777</v>
      </c>
      <c r="E17" s="178" t="s">
        <v>1776</v>
      </c>
      <c r="F17" s="179"/>
      <c r="G17" s="180">
        <v>15677856190623</v>
      </c>
      <c r="H17" s="181" t="s">
        <v>1777</v>
      </c>
    </row>
    <row r="18" spans="1:8" ht="15.75" thickBot="1">
      <c r="A18" s="182" t="s">
        <v>1778</v>
      </c>
      <c r="B18" s="183"/>
      <c r="C18" s="184">
        <v>17944652092734</v>
      </c>
      <c r="D18" s="185" t="s">
        <v>1779</v>
      </c>
      <c r="E18" s="182" t="s">
        <v>1778</v>
      </c>
      <c r="F18" s="183"/>
      <c r="G18" s="184">
        <v>15677856190623</v>
      </c>
      <c r="H18" s="185" t="s">
        <v>1779</v>
      </c>
    </row>
    <row r="19" spans="1:8" ht="15.75" thickBot="1">
      <c r="A19" s="178" t="s">
        <v>1780</v>
      </c>
      <c r="B19" s="179"/>
      <c r="C19" s="180"/>
      <c r="D19" s="181" t="s">
        <v>1781</v>
      </c>
      <c r="E19" s="178" t="s">
        <v>1780</v>
      </c>
      <c r="F19" s="179"/>
      <c r="G19" s="180"/>
      <c r="H19" s="181" t="s">
        <v>1781</v>
      </c>
    </row>
    <row r="20" spans="1:8" ht="15.75" thickBot="1">
      <c r="A20" s="178" t="s">
        <v>1782</v>
      </c>
      <c r="B20" s="179"/>
      <c r="C20" s="180"/>
      <c r="D20" s="181" t="s">
        <v>1783</v>
      </c>
      <c r="E20" s="178" t="s">
        <v>1782</v>
      </c>
      <c r="F20" s="179"/>
      <c r="G20" s="180"/>
      <c r="H20" s="181" t="s">
        <v>1783</v>
      </c>
    </row>
    <row r="21" spans="1:8" ht="15.75" thickBot="1">
      <c r="A21" s="178" t="s">
        <v>1784</v>
      </c>
      <c r="B21" s="179"/>
      <c r="C21" s="180"/>
      <c r="D21" s="181" t="s">
        <v>1785</v>
      </c>
      <c r="E21" s="178" t="s">
        <v>1784</v>
      </c>
      <c r="F21" s="179"/>
      <c r="G21" s="180"/>
      <c r="H21" s="181" t="s">
        <v>1785</v>
      </c>
    </row>
    <row r="22" spans="1:8" ht="15.75" thickBot="1">
      <c r="A22" s="178" t="s">
        <v>1786</v>
      </c>
      <c r="B22" s="179"/>
      <c r="C22" s="180"/>
      <c r="D22" s="181" t="s">
        <v>1787</v>
      </c>
      <c r="E22" s="178" t="s">
        <v>1786</v>
      </c>
      <c r="F22" s="179"/>
      <c r="G22" s="180"/>
      <c r="H22" s="181" t="s">
        <v>1787</v>
      </c>
    </row>
    <row r="23" spans="1:8" ht="15.75" thickBot="1">
      <c r="A23" s="178" t="s">
        <v>1788</v>
      </c>
      <c r="B23" s="179"/>
      <c r="C23" s="180"/>
      <c r="D23" s="181" t="s">
        <v>1789</v>
      </c>
      <c r="E23" s="178" t="s">
        <v>1788</v>
      </c>
      <c r="F23" s="179"/>
      <c r="G23" s="180"/>
      <c r="H23" s="181" t="s">
        <v>1789</v>
      </c>
    </row>
    <row r="24" spans="1:8" ht="15.75" thickBot="1">
      <c r="A24" s="178" t="s">
        <v>1790</v>
      </c>
      <c r="B24" s="179"/>
      <c r="C24" s="180"/>
      <c r="D24" s="181" t="s">
        <v>1791</v>
      </c>
      <c r="E24" s="178" t="s">
        <v>1790</v>
      </c>
      <c r="F24" s="179"/>
      <c r="G24" s="180"/>
      <c r="H24" s="181" t="s">
        <v>1791</v>
      </c>
    </row>
    <row r="25" spans="1:8" ht="15.75" thickBot="1">
      <c r="A25" s="178" t="s">
        <v>1792</v>
      </c>
      <c r="B25" s="179"/>
      <c r="C25" s="180"/>
      <c r="D25" s="181" t="s">
        <v>1793</v>
      </c>
      <c r="E25" s="178" t="s">
        <v>1792</v>
      </c>
      <c r="F25" s="179"/>
      <c r="G25" s="180"/>
      <c r="H25" s="181" t="s">
        <v>1793</v>
      </c>
    </row>
    <row r="26" spans="1:8" ht="15.75" thickBot="1">
      <c r="A26" s="178" t="s">
        <v>1794</v>
      </c>
      <c r="B26" s="179"/>
      <c r="C26" s="180"/>
      <c r="D26" s="181" t="s">
        <v>1795</v>
      </c>
      <c r="E26" s="178" t="s">
        <v>1794</v>
      </c>
      <c r="F26" s="179"/>
      <c r="G26" s="180"/>
      <c r="H26" s="181" t="s">
        <v>1795</v>
      </c>
    </row>
    <row r="27" spans="1:8" ht="15.75" thickBot="1">
      <c r="A27" s="178" t="s">
        <v>1796</v>
      </c>
      <c r="B27" s="179"/>
      <c r="C27" s="180"/>
      <c r="D27" s="181" t="s">
        <v>1797</v>
      </c>
      <c r="E27" s="178" t="s">
        <v>1796</v>
      </c>
      <c r="F27" s="179"/>
      <c r="G27" s="180"/>
      <c r="H27" s="181" t="s">
        <v>1797</v>
      </c>
    </row>
    <row r="28" spans="1:8" ht="15.75" thickBot="1">
      <c r="A28" s="178" t="s">
        <v>1798</v>
      </c>
      <c r="B28" s="179"/>
      <c r="C28" s="180"/>
      <c r="D28" s="181" t="s">
        <v>1799</v>
      </c>
      <c r="E28" s="178" t="s">
        <v>1798</v>
      </c>
      <c r="F28" s="179"/>
      <c r="G28" s="180"/>
      <c r="H28" s="181" t="s">
        <v>1799</v>
      </c>
    </row>
    <row r="29" spans="1:8" ht="15.75" thickBot="1">
      <c r="A29" s="178" t="s">
        <v>1800</v>
      </c>
      <c r="B29" s="179"/>
      <c r="C29" s="180">
        <v>7694845572650</v>
      </c>
      <c r="D29" s="181" t="s">
        <v>1801</v>
      </c>
      <c r="E29" s="178" t="s">
        <v>1800</v>
      </c>
      <c r="F29" s="179"/>
      <c r="G29" s="180">
        <v>7215797931295</v>
      </c>
      <c r="H29" s="181" t="s">
        <v>1801</v>
      </c>
    </row>
    <row r="30" spans="1:8" ht="15.75" thickBot="1">
      <c r="A30" s="182" t="s">
        <v>1802</v>
      </c>
      <c r="B30" s="183"/>
      <c r="C30" s="184">
        <v>7694845572650</v>
      </c>
      <c r="D30" s="185" t="s">
        <v>1803</v>
      </c>
      <c r="E30" s="182" t="s">
        <v>1802</v>
      </c>
      <c r="F30" s="183"/>
      <c r="G30" s="184">
        <v>7215797931295</v>
      </c>
      <c r="H30" s="185" t="s">
        <v>1803</v>
      </c>
    </row>
    <row r="31" spans="1:8" ht="15.75" thickBot="1">
      <c r="A31" s="182" t="s">
        <v>1804</v>
      </c>
      <c r="B31" s="183"/>
      <c r="C31" s="184">
        <v>25639497665384</v>
      </c>
      <c r="D31" s="185" t="s">
        <v>1805</v>
      </c>
      <c r="E31" s="182" t="s">
        <v>1804</v>
      </c>
      <c r="F31" s="183"/>
      <c r="G31" s="184">
        <v>22893654121918</v>
      </c>
      <c r="H31" s="185"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D14359D-3A1A-41C0-8764-1E0A3F37A181}">
      <formula1>-9.99999999999999E+33</formula1>
      <formula2>9.99999999999999E+33</formula2>
    </dataValidation>
    <dataValidation type="textLength" operator="greaterThan" allowBlank="1" showErrorMessage="1" errorTitle="Invalid Data Type" error="Please input data in String Data Type" sqref="B7:B17 B19:B29 F7:F17 F19:F29" xr:uid="{51FB3B6E-00A1-453E-83AE-D7DA988F30D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6A13D-1DBB-48D2-87E2-AB23890DD357}">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1806</v>
      </c>
    </row>
    <row r="3" spans="1:8" ht="17.25" customHeight="1">
      <c r="A3" s="497" t="s">
        <v>102</v>
      </c>
      <c r="B3" s="497"/>
      <c r="C3" s="497"/>
      <c r="D3" s="497"/>
      <c r="E3" s="498" t="s">
        <v>105</v>
      </c>
      <c r="F3" s="498"/>
      <c r="G3" s="498"/>
      <c r="H3" s="498"/>
    </row>
    <row r="4" spans="1:8" ht="17.25" customHeight="1">
      <c r="A4" s="497" t="s">
        <v>1807</v>
      </c>
      <c r="B4" s="497"/>
      <c r="C4" s="498" t="s">
        <v>1808</v>
      </c>
      <c r="D4" s="498"/>
      <c r="E4" s="497" t="s">
        <v>1807</v>
      </c>
      <c r="F4" s="497"/>
      <c r="G4" s="498" t="s">
        <v>1808</v>
      </c>
      <c r="H4" s="498"/>
    </row>
    <row r="5" spans="1:8" ht="23.25">
      <c r="A5" s="496"/>
      <c r="B5" s="188" t="s">
        <v>1809</v>
      </c>
      <c r="C5" s="188" t="s">
        <v>962</v>
      </c>
      <c r="D5" s="496"/>
      <c r="E5" s="496"/>
      <c r="F5" s="188" t="s">
        <v>1809</v>
      </c>
      <c r="G5" s="188" t="s">
        <v>962</v>
      </c>
      <c r="H5" s="496"/>
    </row>
    <row r="6" spans="1:8">
      <c r="A6" s="496"/>
      <c r="B6" s="189" t="s">
        <v>1810</v>
      </c>
      <c r="C6" s="189" t="s">
        <v>963</v>
      </c>
      <c r="D6" s="496"/>
      <c r="E6" s="496"/>
      <c r="F6" s="189" t="s">
        <v>1810</v>
      </c>
      <c r="G6" s="189" t="s">
        <v>963</v>
      </c>
      <c r="H6" s="496"/>
    </row>
    <row r="7" spans="1:8" ht="15.75" thickBot="1">
      <c r="A7" s="190" t="s">
        <v>1811</v>
      </c>
      <c r="B7" s="191"/>
      <c r="C7" s="192"/>
      <c r="D7" s="193" t="s">
        <v>1812</v>
      </c>
      <c r="E7" s="190" t="s">
        <v>1811</v>
      </c>
      <c r="F7" s="191"/>
      <c r="G7" s="192"/>
      <c r="H7" s="193" t="s">
        <v>1812</v>
      </c>
    </row>
    <row r="8" spans="1:8" ht="15.75" thickBot="1">
      <c r="A8" s="190" t="s">
        <v>1813</v>
      </c>
      <c r="B8" s="191"/>
      <c r="C8" s="192"/>
      <c r="D8" s="193" t="s">
        <v>1814</v>
      </c>
      <c r="E8" s="190" t="s">
        <v>1813</v>
      </c>
      <c r="F8" s="191"/>
      <c r="G8" s="192"/>
      <c r="H8" s="193" t="s">
        <v>1814</v>
      </c>
    </row>
    <row r="9" spans="1:8" ht="15.75" thickBot="1">
      <c r="A9" s="190" t="s">
        <v>1815</v>
      </c>
      <c r="B9" s="191"/>
      <c r="C9" s="192"/>
      <c r="D9" s="193" t="s">
        <v>1816</v>
      </c>
      <c r="E9" s="190" t="s">
        <v>1815</v>
      </c>
      <c r="F9" s="191"/>
      <c r="G9" s="192"/>
      <c r="H9" s="193" t="s">
        <v>1816</v>
      </c>
    </row>
    <row r="10" spans="1:8" ht="15.75" thickBot="1">
      <c r="A10" s="190" t="s">
        <v>1817</v>
      </c>
      <c r="B10" s="191"/>
      <c r="C10" s="192"/>
      <c r="D10" s="193" t="s">
        <v>1818</v>
      </c>
      <c r="E10" s="190" t="s">
        <v>1817</v>
      </c>
      <c r="F10" s="191"/>
      <c r="G10" s="192"/>
      <c r="H10" s="193" t="s">
        <v>1818</v>
      </c>
    </row>
    <row r="11" spans="1:8" ht="15.75" thickBot="1">
      <c r="A11" s="190" t="s">
        <v>1819</v>
      </c>
      <c r="B11" s="191"/>
      <c r="C11" s="192"/>
      <c r="D11" s="193" t="s">
        <v>1820</v>
      </c>
      <c r="E11" s="190" t="s">
        <v>1819</v>
      </c>
      <c r="F11" s="191"/>
      <c r="G11" s="192"/>
      <c r="H11" s="193" t="s">
        <v>1820</v>
      </c>
    </row>
    <row r="12" spans="1:8" ht="15.75" thickBot="1">
      <c r="A12" s="190" t="s">
        <v>1821</v>
      </c>
      <c r="B12" s="191"/>
      <c r="C12" s="192"/>
      <c r="D12" s="193" t="s">
        <v>1822</v>
      </c>
      <c r="E12" s="190" t="s">
        <v>1821</v>
      </c>
      <c r="F12" s="191"/>
      <c r="G12" s="192"/>
      <c r="H12" s="193" t="s">
        <v>1822</v>
      </c>
    </row>
    <row r="13" spans="1:8" ht="15.75" thickBot="1">
      <c r="A13" s="190" t="s">
        <v>1823</v>
      </c>
      <c r="B13" s="191"/>
      <c r="C13" s="192"/>
      <c r="D13" s="193" t="s">
        <v>1824</v>
      </c>
      <c r="E13" s="190" t="s">
        <v>1823</v>
      </c>
      <c r="F13" s="191"/>
      <c r="G13" s="192"/>
      <c r="H13" s="193" t="s">
        <v>1824</v>
      </c>
    </row>
    <row r="14" spans="1:8" ht="15.75" thickBot="1">
      <c r="A14" s="190" t="s">
        <v>1825</v>
      </c>
      <c r="B14" s="191"/>
      <c r="C14" s="192"/>
      <c r="D14" s="193" t="s">
        <v>1826</v>
      </c>
      <c r="E14" s="190" t="s">
        <v>1825</v>
      </c>
      <c r="F14" s="191"/>
      <c r="G14" s="192"/>
      <c r="H14" s="193" t="s">
        <v>1826</v>
      </c>
    </row>
    <row r="15" spans="1:8" ht="15.75" thickBot="1">
      <c r="A15" s="190" t="s">
        <v>1827</v>
      </c>
      <c r="B15" s="191"/>
      <c r="C15" s="192"/>
      <c r="D15" s="193" t="s">
        <v>1828</v>
      </c>
      <c r="E15" s="190" t="s">
        <v>1827</v>
      </c>
      <c r="F15" s="191"/>
      <c r="G15" s="192"/>
      <c r="H15" s="193" t="s">
        <v>1828</v>
      </c>
    </row>
    <row r="16" spans="1:8" ht="15.75" thickBot="1">
      <c r="A16" s="190" t="s">
        <v>1829</v>
      </c>
      <c r="B16" s="191"/>
      <c r="C16" s="192"/>
      <c r="D16" s="193" t="s">
        <v>1830</v>
      </c>
      <c r="E16" s="190" t="s">
        <v>1829</v>
      </c>
      <c r="F16" s="191"/>
      <c r="G16" s="192"/>
      <c r="H16" s="193" t="s">
        <v>1830</v>
      </c>
    </row>
    <row r="17" spans="1:8" ht="15.75" thickBot="1">
      <c r="A17" s="190" t="s">
        <v>1831</v>
      </c>
      <c r="B17" s="191"/>
      <c r="C17" s="192"/>
      <c r="D17" s="193" t="s">
        <v>1832</v>
      </c>
      <c r="E17" s="190" t="s">
        <v>1831</v>
      </c>
      <c r="F17" s="191"/>
      <c r="G17" s="192"/>
      <c r="H17" s="193" t="s">
        <v>1832</v>
      </c>
    </row>
    <row r="18" spans="1:8" ht="15.75" thickBot="1">
      <c r="A18" s="194" t="s">
        <v>1833</v>
      </c>
      <c r="B18" s="195"/>
      <c r="C18" s="196"/>
      <c r="D18" s="197" t="s">
        <v>1834</v>
      </c>
      <c r="E18" s="194" t="s">
        <v>1833</v>
      </c>
      <c r="F18" s="195"/>
      <c r="G18" s="196"/>
      <c r="H18" s="197" t="s">
        <v>1834</v>
      </c>
    </row>
    <row r="19" spans="1:8" ht="15.75" thickBot="1">
      <c r="A19" s="190" t="s">
        <v>1835</v>
      </c>
      <c r="B19" s="191"/>
      <c r="C19" s="192"/>
      <c r="D19" s="193" t="s">
        <v>1836</v>
      </c>
      <c r="E19" s="190" t="s">
        <v>1835</v>
      </c>
      <c r="F19" s="191"/>
      <c r="G19" s="192"/>
      <c r="H19" s="193" t="s">
        <v>1836</v>
      </c>
    </row>
    <row r="20" spans="1:8" ht="15.75" thickBot="1">
      <c r="A20" s="190" t="s">
        <v>1837</v>
      </c>
      <c r="B20" s="191"/>
      <c r="C20" s="192"/>
      <c r="D20" s="193" t="s">
        <v>1838</v>
      </c>
      <c r="E20" s="190" t="s">
        <v>1837</v>
      </c>
      <c r="F20" s="191"/>
      <c r="G20" s="192"/>
      <c r="H20" s="193" t="s">
        <v>1838</v>
      </c>
    </row>
    <row r="21" spans="1:8" ht="15.75" thickBot="1">
      <c r="A21" s="190" t="s">
        <v>1839</v>
      </c>
      <c r="B21" s="191"/>
      <c r="C21" s="192"/>
      <c r="D21" s="193" t="s">
        <v>1840</v>
      </c>
      <c r="E21" s="190" t="s">
        <v>1839</v>
      </c>
      <c r="F21" s="191"/>
      <c r="G21" s="192"/>
      <c r="H21" s="193" t="s">
        <v>1840</v>
      </c>
    </row>
    <row r="22" spans="1:8" ht="15.75" thickBot="1">
      <c r="A22" s="190" t="s">
        <v>1841</v>
      </c>
      <c r="B22" s="191"/>
      <c r="C22" s="192"/>
      <c r="D22" s="193" t="s">
        <v>1842</v>
      </c>
      <c r="E22" s="190" t="s">
        <v>1841</v>
      </c>
      <c r="F22" s="191"/>
      <c r="G22" s="192"/>
      <c r="H22" s="193" t="s">
        <v>1842</v>
      </c>
    </row>
    <row r="23" spans="1:8" ht="15.75" thickBot="1">
      <c r="A23" s="190" t="s">
        <v>1843</v>
      </c>
      <c r="B23" s="191"/>
      <c r="C23" s="192"/>
      <c r="D23" s="193" t="s">
        <v>1844</v>
      </c>
      <c r="E23" s="190" t="s">
        <v>1843</v>
      </c>
      <c r="F23" s="191"/>
      <c r="G23" s="192"/>
      <c r="H23" s="193" t="s">
        <v>1844</v>
      </c>
    </row>
    <row r="24" spans="1:8" ht="15.75" thickBot="1">
      <c r="A24" s="190" t="s">
        <v>1845</v>
      </c>
      <c r="B24" s="191"/>
      <c r="C24" s="192"/>
      <c r="D24" s="193" t="s">
        <v>1846</v>
      </c>
      <c r="E24" s="190" t="s">
        <v>1845</v>
      </c>
      <c r="F24" s="191"/>
      <c r="G24" s="192"/>
      <c r="H24" s="193" t="s">
        <v>1846</v>
      </c>
    </row>
    <row r="25" spans="1:8" ht="15.75" thickBot="1">
      <c r="A25" s="190" t="s">
        <v>1847</v>
      </c>
      <c r="B25" s="191"/>
      <c r="C25" s="192"/>
      <c r="D25" s="193" t="s">
        <v>1848</v>
      </c>
      <c r="E25" s="190" t="s">
        <v>1847</v>
      </c>
      <c r="F25" s="191"/>
      <c r="G25" s="192"/>
      <c r="H25" s="193" t="s">
        <v>1848</v>
      </c>
    </row>
    <row r="26" spans="1:8" ht="15.75" thickBot="1">
      <c r="A26" s="190" t="s">
        <v>1849</v>
      </c>
      <c r="B26" s="191"/>
      <c r="C26" s="192"/>
      <c r="D26" s="193" t="s">
        <v>1850</v>
      </c>
      <c r="E26" s="190" t="s">
        <v>1849</v>
      </c>
      <c r="F26" s="191"/>
      <c r="G26" s="192"/>
      <c r="H26" s="193" t="s">
        <v>1850</v>
      </c>
    </row>
    <row r="27" spans="1:8" ht="15.75" thickBot="1">
      <c r="A27" s="190" t="s">
        <v>1851</v>
      </c>
      <c r="B27" s="191"/>
      <c r="C27" s="192"/>
      <c r="D27" s="193" t="s">
        <v>1852</v>
      </c>
      <c r="E27" s="190" t="s">
        <v>1851</v>
      </c>
      <c r="F27" s="191"/>
      <c r="G27" s="192"/>
      <c r="H27" s="193" t="s">
        <v>1852</v>
      </c>
    </row>
    <row r="28" spans="1:8" ht="15.75" thickBot="1">
      <c r="A28" s="190" t="s">
        <v>1853</v>
      </c>
      <c r="B28" s="191"/>
      <c r="C28" s="192"/>
      <c r="D28" s="193" t="s">
        <v>1854</v>
      </c>
      <c r="E28" s="190" t="s">
        <v>1853</v>
      </c>
      <c r="F28" s="191"/>
      <c r="G28" s="192"/>
      <c r="H28" s="193" t="s">
        <v>1854</v>
      </c>
    </row>
    <row r="29" spans="1:8" ht="26.25" thickBot="1">
      <c r="A29" s="190" t="s">
        <v>1855</v>
      </c>
      <c r="B29" s="191"/>
      <c r="C29" s="192">
        <v>25639497665384</v>
      </c>
      <c r="D29" s="193" t="s">
        <v>1856</v>
      </c>
      <c r="E29" s="190" t="s">
        <v>1855</v>
      </c>
      <c r="F29" s="191"/>
      <c r="G29" s="192">
        <v>22893654121918</v>
      </c>
      <c r="H29" s="193" t="s">
        <v>1856</v>
      </c>
    </row>
    <row r="30" spans="1:8" ht="15.75" thickBot="1">
      <c r="A30" s="194" t="s">
        <v>1857</v>
      </c>
      <c r="B30" s="195"/>
      <c r="C30" s="196">
        <v>25639497665384</v>
      </c>
      <c r="D30" s="197" t="s">
        <v>1858</v>
      </c>
      <c r="E30" s="194" t="s">
        <v>1857</v>
      </c>
      <c r="F30" s="195"/>
      <c r="G30" s="196">
        <v>22893654121918</v>
      </c>
      <c r="H30" s="197" t="s">
        <v>1858</v>
      </c>
    </row>
    <row r="31" spans="1:8" ht="15.75" thickBot="1">
      <c r="A31" s="194" t="s">
        <v>1859</v>
      </c>
      <c r="B31" s="195"/>
      <c r="C31" s="196">
        <v>25639497665384</v>
      </c>
      <c r="D31" s="197" t="s">
        <v>1860</v>
      </c>
      <c r="E31" s="194" t="s">
        <v>1859</v>
      </c>
      <c r="F31" s="195"/>
      <c r="G31" s="196">
        <v>22893654121918</v>
      </c>
      <c r="H31" s="197" t="s">
        <v>1860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6F8BE01-60F7-4A13-A0B3-35C979E203CC}">
      <formula1>-9.99999999999999E+33</formula1>
      <formula2>9.99999999999999E+33</formula2>
    </dataValidation>
    <dataValidation type="textLength" operator="greaterThan" allowBlank="1" showErrorMessage="1" errorTitle="Invalid Data Type" error="Please input data in String Data Type" sqref="B19:B29 B7:B17 F19:F29 F7:F17" xr:uid="{36AFEE68-10B7-4705-87E6-85875A31566A}">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8D044-E71D-42A2-A680-5EE962BEB9D7}">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1861</v>
      </c>
    </row>
    <row r="3" spans="1:8" ht="17.25" customHeight="1">
      <c r="A3" s="500" t="s">
        <v>102</v>
      </c>
      <c r="B3" s="500"/>
      <c r="C3" s="500"/>
      <c r="D3" s="500"/>
      <c r="E3" s="501" t="s">
        <v>105</v>
      </c>
      <c r="F3" s="501"/>
      <c r="G3" s="501"/>
      <c r="H3" s="501"/>
    </row>
    <row r="4" spans="1:8" ht="17.25" customHeight="1">
      <c r="A4" s="500" t="s">
        <v>1862</v>
      </c>
      <c r="B4" s="500"/>
      <c r="C4" s="501" t="s">
        <v>1863</v>
      </c>
      <c r="D4" s="501"/>
      <c r="E4" s="500" t="s">
        <v>1862</v>
      </c>
      <c r="F4" s="500"/>
      <c r="G4" s="501" t="s">
        <v>1863</v>
      </c>
      <c r="H4" s="501"/>
    </row>
    <row r="5" spans="1:8" ht="23.25">
      <c r="A5" s="499"/>
      <c r="B5" s="200" t="s">
        <v>1809</v>
      </c>
      <c r="C5" s="200" t="s">
        <v>962</v>
      </c>
      <c r="D5" s="499"/>
      <c r="E5" s="499"/>
      <c r="F5" s="200" t="s">
        <v>1809</v>
      </c>
      <c r="G5" s="200" t="s">
        <v>962</v>
      </c>
      <c r="H5" s="499"/>
    </row>
    <row r="6" spans="1:8">
      <c r="A6" s="499"/>
      <c r="B6" s="201" t="s">
        <v>1810</v>
      </c>
      <c r="C6" s="201" t="s">
        <v>963</v>
      </c>
      <c r="D6" s="499"/>
      <c r="E6" s="499"/>
      <c r="F6" s="201" t="s">
        <v>1810</v>
      </c>
      <c r="G6" s="201" t="s">
        <v>963</v>
      </c>
      <c r="H6" s="499"/>
    </row>
    <row r="7" spans="1:8" ht="15.75" thickBot="1">
      <c r="A7" s="202" t="s">
        <v>1864</v>
      </c>
      <c r="B7" s="203"/>
      <c r="C7" s="204"/>
      <c r="D7" s="205" t="s">
        <v>1865</v>
      </c>
      <c r="E7" s="202" t="s">
        <v>1864</v>
      </c>
      <c r="F7" s="203"/>
      <c r="G7" s="204"/>
      <c r="H7" s="205" t="s">
        <v>1865</v>
      </c>
    </row>
    <row r="8" spans="1:8" ht="15.75" thickBot="1">
      <c r="A8" s="202" t="s">
        <v>1866</v>
      </c>
      <c r="B8" s="203"/>
      <c r="C8" s="204"/>
      <c r="D8" s="205" t="s">
        <v>1867</v>
      </c>
      <c r="E8" s="202" t="s">
        <v>1866</v>
      </c>
      <c r="F8" s="203"/>
      <c r="G8" s="204"/>
      <c r="H8" s="205" t="s">
        <v>1867</v>
      </c>
    </row>
    <row r="9" spans="1:8" ht="15.75" thickBot="1">
      <c r="A9" s="202" t="s">
        <v>1868</v>
      </c>
      <c r="B9" s="203"/>
      <c r="C9" s="204"/>
      <c r="D9" s="205" t="s">
        <v>1869</v>
      </c>
      <c r="E9" s="202" t="s">
        <v>1868</v>
      </c>
      <c r="F9" s="203"/>
      <c r="G9" s="204"/>
      <c r="H9" s="205" t="s">
        <v>1869</v>
      </c>
    </row>
    <row r="10" spans="1:8" ht="15.75" thickBot="1">
      <c r="A10" s="202" t="s">
        <v>1870</v>
      </c>
      <c r="B10" s="203"/>
      <c r="C10" s="204"/>
      <c r="D10" s="205" t="s">
        <v>1871</v>
      </c>
      <c r="E10" s="202" t="s">
        <v>1870</v>
      </c>
      <c r="F10" s="203"/>
      <c r="G10" s="204"/>
      <c r="H10" s="205" t="s">
        <v>1871</v>
      </c>
    </row>
    <row r="11" spans="1:8" ht="15.75" thickBot="1">
      <c r="A11" s="202" t="s">
        <v>1872</v>
      </c>
      <c r="B11" s="203"/>
      <c r="C11" s="204"/>
      <c r="D11" s="205" t="s">
        <v>1873</v>
      </c>
      <c r="E11" s="202" t="s">
        <v>1872</v>
      </c>
      <c r="F11" s="203"/>
      <c r="G11" s="204"/>
      <c r="H11" s="205" t="s">
        <v>1873</v>
      </c>
    </row>
    <row r="12" spans="1:8" ht="15.75" thickBot="1">
      <c r="A12" s="202" t="s">
        <v>1874</v>
      </c>
      <c r="B12" s="203"/>
      <c r="C12" s="204"/>
      <c r="D12" s="205" t="s">
        <v>1875</v>
      </c>
      <c r="E12" s="202" t="s">
        <v>1874</v>
      </c>
      <c r="F12" s="203"/>
      <c r="G12" s="204"/>
      <c r="H12" s="205" t="s">
        <v>1875</v>
      </c>
    </row>
    <row r="13" spans="1:8" ht="15.75" thickBot="1">
      <c r="A13" s="202" t="s">
        <v>1876</v>
      </c>
      <c r="B13" s="203"/>
      <c r="C13" s="204"/>
      <c r="D13" s="205" t="s">
        <v>1877</v>
      </c>
      <c r="E13" s="202" t="s">
        <v>1876</v>
      </c>
      <c r="F13" s="203"/>
      <c r="G13" s="204"/>
      <c r="H13" s="205" t="s">
        <v>1877</v>
      </c>
    </row>
    <row r="14" spans="1:8" ht="15.75" thickBot="1">
      <c r="A14" s="202" t="s">
        <v>1878</v>
      </c>
      <c r="B14" s="203"/>
      <c r="C14" s="204"/>
      <c r="D14" s="205" t="s">
        <v>1879</v>
      </c>
      <c r="E14" s="202" t="s">
        <v>1878</v>
      </c>
      <c r="F14" s="203"/>
      <c r="G14" s="204"/>
      <c r="H14" s="205" t="s">
        <v>1879</v>
      </c>
    </row>
    <row r="15" spans="1:8" ht="15.75" thickBot="1">
      <c r="A15" s="202" t="s">
        <v>1880</v>
      </c>
      <c r="B15" s="203"/>
      <c r="C15" s="204"/>
      <c r="D15" s="205" t="s">
        <v>1881</v>
      </c>
      <c r="E15" s="202" t="s">
        <v>1880</v>
      </c>
      <c r="F15" s="203"/>
      <c r="G15" s="204"/>
      <c r="H15" s="205" t="s">
        <v>1881</v>
      </c>
    </row>
    <row r="16" spans="1:8" ht="15.75" thickBot="1">
      <c r="A16" s="202" t="s">
        <v>1882</v>
      </c>
      <c r="B16" s="203"/>
      <c r="C16" s="204"/>
      <c r="D16" s="205" t="s">
        <v>1883</v>
      </c>
      <c r="E16" s="202" t="s">
        <v>1882</v>
      </c>
      <c r="F16" s="203"/>
      <c r="G16" s="204"/>
      <c r="H16" s="205" t="s">
        <v>1883</v>
      </c>
    </row>
    <row r="17" spans="1:8" ht="26.25" thickBot="1">
      <c r="A17" s="202" t="s">
        <v>1884</v>
      </c>
      <c r="B17" s="203"/>
      <c r="C17" s="204">
        <v>14966839198879</v>
      </c>
      <c r="D17" s="205" t="s">
        <v>1885</v>
      </c>
      <c r="E17" s="202" t="s">
        <v>1884</v>
      </c>
      <c r="F17" s="203"/>
      <c r="G17" s="204">
        <v>13068974636453</v>
      </c>
      <c r="H17" s="205" t="s">
        <v>1885</v>
      </c>
    </row>
    <row r="18" spans="1:8" ht="15.75" thickBot="1">
      <c r="A18" s="206" t="s">
        <v>1886</v>
      </c>
      <c r="B18" s="207"/>
      <c r="C18" s="208">
        <v>14966839198879</v>
      </c>
      <c r="D18" s="209" t="s">
        <v>1887</v>
      </c>
      <c r="E18" s="206" t="s">
        <v>1886</v>
      </c>
      <c r="F18" s="207"/>
      <c r="G18" s="208">
        <v>13068974636453</v>
      </c>
      <c r="H18" s="209" t="s">
        <v>1887</v>
      </c>
    </row>
    <row r="19" spans="1:8" ht="15.75" thickBot="1">
      <c r="A19" s="202" t="s">
        <v>1888</v>
      </c>
      <c r="B19" s="203"/>
      <c r="C19" s="204"/>
      <c r="D19" s="205" t="s">
        <v>1889</v>
      </c>
      <c r="E19" s="202" t="s">
        <v>1888</v>
      </c>
      <c r="F19" s="203"/>
      <c r="G19" s="204"/>
      <c r="H19" s="205" t="s">
        <v>1889</v>
      </c>
    </row>
    <row r="20" spans="1:8" ht="15.75" thickBot="1">
      <c r="A20" s="202" t="s">
        <v>1890</v>
      </c>
      <c r="B20" s="203"/>
      <c r="C20" s="204"/>
      <c r="D20" s="205" t="s">
        <v>1891</v>
      </c>
      <c r="E20" s="202" t="s">
        <v>1890</v>
      </c>
      <c r="F20" s="203"/>
      <c r="G20" s="204"/>
      <c r="H20" s="205" t="s">
        <v>1891</v>
      </c>
    </row>
    <row r="21" spans="1:8" ht="15.75" thickBot="1">
      <c r="A21" s="202" t="s">
        <v>1892</v>
      </c>
      <c r="B21" s="203"/>
      <c r="C21" s="204"/>
      <c r="D21" s="205" t="s">
        <v>1893</v>
      </c>
      <c r="E21" s="202" t="s">
        <v>1892</v>
      </c>
      <c r="F21" s="203"/>
      <c r="G21" s="204"/>
      <c r="H21" s="205" t="s">
        <v>1893</v>
      </c>
    </row>
    <row r="22" spans="1:8" ht="15.75" thickBot="1">
      <c r="A22" s="202" t="s">
        <v>1894</v>
      </c>
      <c r="B22" s="203"/>
      <c r="C22" s="204"/>
      <c r="D22" s="205" t="s">
        <v>1895</v>
      </c>
      <c r="E22" s="202" t="s">
        <v>1894</v>
      </c>
      <c r="F22" s="203"/>
      <c r="G22" s="204"/>
      <c r="H22" s="205" t="s">
        <v>1895</v>
      </c>
    </row>
    <row r="23" spans="1:8" ht="15.75" thickBot="1">
      <c r="A23" s="202" t="s">
        <v>1896</v>
      </c>
      <c r="B23" s="203"/>
      <c r="C23" s="204"/>
      <c r="D23" s="205" t="s">
        <v>1897</v>
      </c>
      <c r="E23" s="202" t="s">
        <v>1896</v>
      </c>
      <c r="F23" s="203"/>
      <c r="G23" s="204"/>
      <c r="H23" s="205" t="s">
        <v>1897</v>
      </c>
    </row>
    <row r="24" spans="1:8" ht="15.75" thickBot="1">
      <c r="A24" s="202" t="s">
        <v>1898</v>
      </c>
      <c r="B24" s="203"/>
      <c r="C24" s="204"/>
      <c r="D24" s="205" t="s">
        <v>1899</v>
      </c>
      <c r="E24" s="202" t="s">
        <v>1898</v>
      </c>
      <c r="F24" s="203"/>
      <c r="G24" s="204"/>
      <c r="H24" s="205" t="s">
        <v>1899</v>
      </c>
    </row>
    <row r="25" spans="1:8" ht="15.75" thickBot="1">
      <c r="A25" s="202" t="s">
        <v>1900</v>
      </c>
      <c r="B25" s="203"/>
      <c r="C25" s="204"/>
      <c r="D25" s="205" t="s">
        <v>1901</v>
      </c>
      <c r="E25" s="202" t="s">
        <v>1900</v>
      </c>
      <c r="F25" s="203"/>
      <c r="G25" s="204"/>
      <c r="H25" s="205" t="s">
        <v>1901</v>
      </c>
    </row>
    <row r="26" spans="1:8" ht="15.75" thickBot="1">
      <c r="A26" s="202" t="s">
        <v>1902</v>
      </c>
      <c r="B26" s="203"/>
      <c r="C26" s="204"/>
      <c r="D26" s="205" t="s">
        <v>1903</v>
      </c>
      <c r="E26" s="202" t="s">
        <v>1902</v>
      </c>
      <c r="F26" s="203"/>
      <c r="G26" s="204"/>
      <c r="H26" s="205" t="s">
        <v>1903</v>
      </c>
    </row>
    <row r="27" spans="1:8" ht="15.75" thickBot="1">
      <c r="A27" s="202" t="s">
        <v>1904</v>
      </c>
      <c r="B27" s="203"/>
      <c r="C27" s="204"/>
      <c r="D27" s="205" t="s">
        <v>1905</v>
      </c>
      <c r="E27" s="202" t="s">
        <v>1904</v>
      </c>
      <c r="F27" s="203"/>
      <c r="G27" s="204"/>
      <c r="H27" s="205" t="s">
        <v>1905</v>
      </c>
    </row>
    <row r="28" spans="1:8" ht="15.75" thickBot="1">
      <c r="A28" s="202" t="s">
        <v>1906</v>
      </c>
      <c r="B28" s="203"/>
      <c r="C28" s="204"/>
      <c r="D28" s="205" t="s">
        <v>1907</v>
      </c>
      <c r="E28" s="202" t="s">
        <v>1906</v>
      </c>
      <c r="F28" s="203"/>
      <c r="G28" s="204"/>
      <c r="H28" s="205" t="s">
        <v>1907</v>
      </c>
    </row>
    <row r="29" spans="1:8" ht="15.75" thickBot="1">
      <c r="A29" s="202" t="s">
        <v>1908</v>
      </c>
      <c r="B29" s="203"/>
      <c r="C29" s="204">
        <v>10672658466505</v>
      </c>
      <c r="D29" s="205" t="s">
        <v>1909</v>
      </c>
      <c r="E29" s="202" t="s">
        <v>1908</v>
      </c>
      <c r="F29" s="203"/>
      <c r="G29" s="204">
        <v>9824679485465</v>
      </c>
      <c r="H29" s="205" t="s">
        <v>1909</v>
      </c>
    </row>
    <row r="30" spans="1:8" ht="15.75" thickBot="1">
      <c r="A30" s="206" t="s">
        <v>1910</v>
      </c>
      <c r="B30" s="207"/>
      <c r="C30" s="208">
        <v>10672658466505</v>
      </c>
      <c r="D30" s="209" t="s">
        <v>1911</v>
      </c>
      <c r="E30" s="206" t="s">
        <v>1910</v>
      </c>
      <c r="F30" s="207"/>
      <c r="G30" s="208">
        <v>9824679485465</v>
      </c>
      <c r="H30" s="209" t="s">
        <v>1911</v>
      </c>
    </row>
    <row r="31" spans="1:8" ht="15.75" thickBot="1">
      <c r="A31" s="206" t="s">
        <v>1912</v>
      </c>
      <c r="B31" s="207"/>
      <c r="C31" s="208">
        <v>25639497665384</v>
      </c>
      <c r="D31" s="209" t="s">
        <v>1913</v>
      </c>
      <c r="E31" s="206" t="s">
        <v>1912</v>
      </c>
      <c r="F31" s="207"/>
      <c r="G31" s="208">
        <v>22893654121918</v>
      </c>
      <c r="H31" s="209" t="s">
        <v>1913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20059AA-FB87-431A-9D4B-2B81847C25C2}">
      <formula1>-9.99999999999999E+33</formula1>
      <formula2>9.99999999999999E+33</formula2>
    </dataValidation>
    <dataValidation type="textLength" operator="greaterThan" allowBlank="1" showErrorMessage="1" errorTitle="Invalid Data Type" error="Please input data in String Data Type" sqref="B7:B17 B19:B29 F19:F29 F7:F17" xr:uid="{D4D6254A-A939-4353-8074-1C19EACDC4BD}">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EDA27-5BBD-4B61-B385-B8E6252B8CAC}">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1914</v>
      </c>
    </row>
    <row r="3" spans="1:8" ht="17.25" customHeight="1">
      <c r="A3" s="503" t="s">
        <v>102</v>
      </c>
      <c r="B3" s="503"/>
      <c r="C3" s="503"/>
      <c r="D3" s="503"/>
      <c r="E3" s="504" t="s">
        <v>105</v>
      </c>
      <c r="F3" s="504"/>
      <c r="G3" s="504"/>
      <c r="H3" s="504"/>
    </row>
    <row r="4" spans="1:8" ht="34.5" customHeight="1">
      <c r="A4" s="503" t="s">
        <v>1915</v>
      </c>
      <c r="B4" s="503"/>
      <c r="C4" s="504" t="s">
        <v>1916</v>
      </c>
      <c r="D4" s="504"/>
      <c r="E4" s="503" t="s">
        <v>1915</v>
      </c>
      <c r="F4" s="503"/>
      <c r="G4" s="504" t="s">
        <v>1916</v>
      </c>
      <c r="H4" s="504"/>
    </row>
    <row r="5" spans="1:8" ht="34.5">
      <c r="A5" s="502"/>
      <c r="B5" s="212" t="s">
        <v>1754</v>
      </c>
      <c r="C5" s="212" t="s">
        <v>1917</v>
      </c>
      <c r="D5" s="502"/>
      <c r="E5" s="502"/>
      <c r="F5" s="212" t="s">
        <v>1754</v>
      </c>
      <c r="G5" s="212" t="s">
        <v>1917</v>
      </c>
      <c r="H5" s="502"/>
    </row>
    <row r="6" spans="1:8" ht="26.25">
      <c r="A6" s="502"/>
      <c r="B6" s="213" t="s">
        <v>1755</v>
      </c>
      <c r="C6" s="213" t="s">
        <v>1918</v>
      </c>
      <c r="D6" s="502"/>
      <c r="E6" s="502"/>
      <c r="F6" s="213" t="s">
        <v>1755</v>
      </c>
      <c r="G6" s="213" t="s">
        <v>1918</v>
      </c>
      <c r="H6" s="502"/>
    </row>
    <row r="7" spans="1:8" ht="15.75" thickBot="1">
      <c r="A7" s="214" t="s">
        <v>1919</v>
      </c>
      <c r="B7" s="215" t="s">
        <v>1920</v>
      </c>
      <c r="C7" s="216">
        <v>14403510293359</v>
      </c>
      <c r="D7" s="217" t="s">
        <v>1921</v>
      </c>
      <c r="E7" s="214" t="s">
        <v>1919</v>
      </c>
      <c r="F7" s="215" t="s">
        <v>1920</v>
      </c>
      <c r="G7" s="216">
        <v>12719130845865</v>
      </c>
      <c r="H7" s="217" t="s">
        <v>1921</v>
      </c>
    </row>
    <row r="8" spans="1:8" ht="15.75" thickBot="1">
      <c r="A8" s="214" t="s">
        <v>1922</v>
      </c>
      <c r="B8" s="215"/>
      <c r="C8" s="216"/>
      <c r="D8" s="217" t="s">
        <v>1923</v>
      </c>
      <c r="E8" s="214" t="s">
        <v>1922</v>
      </c>
      <c r="F8" s="215"/>
      <c r="G8" s="216"/>
      <c r="H8" s="217" t="s">
        <v>1923</v>
      </c>
    </row>
    <row r="9" spans="1:8" ht="15.75" thickBot="1">
      <c r="A9" s="214" t="s">
        <v>1924</v>
      </c>
      <c r="B9" s="215"/>
      <c r="C9" s="216"/>
      <c r="D9" s="217" t="s">
        <v>1925</v>
      </c>
      <c r="E9" s="214" t="s">
        <v>1924</v>
      </c>
      <c r="F9" s="215"/>
      <c r="G9" s="216"/>
      <c r="H9" s="217" t="s">
        <v>1925</v>
      </c>
    </row>
    <row r="10" spans="1:8" ht="15.75" thickBot="1">
      <c r="A10" s="214" t="s">
        <v>1926</v>
      </c>
      <c r="B10" s="215"/>
      <c r="C10" s="216"/>
      <c r="D10" s="217" t="s">
        <v>1927</v>
      </c>
      <c r="E10" s="214" t="s">
        <v>1926</v>
      </c>
      <c r="F10" s="215"/>
      <c r="G10" s="216"/>
      <c r="H10" s="217" t="s">
        <v>1927</v>
      </c>
    </row>
    <row r="11" spans="1:8" ht="15.75" thickBot="1">
      <c r="A11" s="214" t="s">
        <v>1928</v>
      </c>
      <c r="B11" s="215"/>
      <c r="C11" s="216"/>
      <c r="D11" s="217" t="s">
        <v>1929</v>
      </c>
      <c r="E11" s="214" t="s">
        <v>1928</v>
      </c>
      <c r="F11" s="215"/>
      <c r="G11" s="216"/>
      <c r="H11" s="217" t="s">
        <v>1929</v>
      </c>
    </row>
    <row r="12" spans="1:8" ht="15.75" thickBot="1">
      <c r="A12" s="214" t="s">
        <v>1930</v>
      </c>
      <c r="B12" s="215"/>
      <c r="C12" s="216"/>
      <c r="D12" s="217" t="s">
        <v>1931</v>
      </c>
      <c r="E12" s="214" t="s">
        <v>1930</v>
      </c>
      <c r="F12" s="215"/>
      <c r="G12" s="216"/>
      <c r="H12" s="217" t="s">
        <v>1931</v>
      </c>
    </row>
    <row r="13" spans="1:8" ht="15.75" thickBot="1">
      <c r="A13" s="214" t="s">
        <v>1932</v>
      </c>
      <c r="B13" s="215"/>
      <c r="C13" s="216"/>
      <c r="D13" s="217" t="s">
        <v>1933</v>
      </c>
      <c r="E13" s="214" t="s">
        <v>1932</v>
      </c>
      <c r="F13" s="215"/>
      <c r="G13" s="216"/>
      <c r="H13" s="217" t="s">
        <v>1933</v>
      </c>
    </row>
    <row r="14" spans="1:8" ht="15.75" thickBot="1">
      <c r="A14" s="214" t="s">
        <v>1934</v>
      </c>
      <c r="B14" s="215"/>
      <c r="C14" s="216"/>
      <c r="D14" s="217" t="s">
        <v>1935</v>
      </c>
      <c r="E14" s="214" t="s">
        <v>1934</v>
      </c>
      <c r="F14" s="215"/>
      <c r="G14" s="216"/>
      <c r="H14" s="217" t="s">
        <v>1935</v>
      </c>
    </row>
    <row r="15" spans="1:8" ht="15.75" thickBot="1">
      <c r="A15" s="214" t="s">
        <v>1936</v>
      </c>
      <c r="B15" s="215"/>
      <c r="C15" s="216"/>
      <c r="D15" s="217" t="s">
        <v>1937</v>
      </c>
      <c r="E15" s="214" t="s">
        <v>1936</v>
      </c>
      <c r="F15" s="215"/>
      <c r="G15" s="216"/>
      <c r="H15" s="217" t="s">
        <v>1937</v>
      </c>
    </row>
    <row r="16" spans="1:8" ht="15.75" thickBot="1">
      <c r="A16" s="214" t="s">
        <v>1938</v>
      </c>
      <c r="B16" s="215"/>
      <c r="C16" s="216"/>
      <c r="D16" s="217" t="s">
        <v>1939</v>
      </c>
      <c r="E16" s="214" t="s">
        <v>1938</v>
      </c>
      <c r="F16" s="215"/>
      <c r="G16" s="216"/>
      <c r="H16" s="217" t="s">
        <v>1939</v>
      </c>
    </row>
    <row r="17" spans="1:8" ht="26.25" thickBot="1">
      <c r="A17" s="214" t="s">
        <v>1940</v>
      </c>
      <c r="B17" s="215"/>
      <c r="C17" s="216"/>
      <c r="D17" s="217" t="s">
        <v>1941</v>
      </c>
      <c r="E17" s="214" t="s">
        <v>1940</v>
      </c>
      <c r="F17" s="215"/>
      <c r="G17" s="216"/>
      <c r="H17" s="217" t="s">
        <v>1941</v>
      </c>
    </row>
    <row r="18" spans="1:8" ht="26.25" thickBot="1">
      <c r="A18" s="218" t="s">
        <v>1942</v>
      </c>
      <c r="B18" s="219"/>
      <c r="C18" s="220">
        <v>14403510293359</v>
      </c>
      <c r="D18" s="221" t="s">
        <v>1943</v>
      </c>
      <c r="E18" s="218" t="s">
        <v>1942</v>
      </c>
      <c r="F18" s="219"/>
      <c r="G18" s="220">
        <v>12719130845865</v>
      </c>
      <c r="H18" s="221" t="s">
        <v>1943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E577A75A-CD5E-473C-9A66-1B12412CF3E4}">
      <formula1>0</formula1>
    </dataValidation>
    <dataValidation type="decimal" allowBlank="1" showErrorMessage="1" errorTitle="Invalid Data Type" error="Please input data in Numeric Data Type" sqref="C7:C18 G7:G18" xr:uid="{6BE8147F-8ECB-4B56-904B-FF2A8787863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D6EA7-1A30-4F54-BE4F-4736CE31B969}">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1944</v>
      </c>
    </row>
    <row r="3" spans="1:10" ht="17.25" customHeight="1">
      <c r="A3" s="505" t="s">
        <v>17</v>
      </c>
      <c r="B3" s="505"/>
      <c r="C3" s="505"/>
      <c r="D3" s="505"/>
      <c r="E3" s="505"/>
      <c r="F3" s="506" t="s">
        <v>104</v>
      </c>
      <c r="G3" s="506"/>
      <c r="H3" s="506"/>
      <c r="I3" s="506"/>
      <c r="J3" s="506"/>
    </row>
    <row r="4" spans="1:10" ht="34.5" customHeight="1">
      <c r="A4" s="505" t="s">
        <v>1945</v>
      </c>
      <c r="B4" s="505"/>
      <c r="C4" s="506" t="s">
        <v>1946</v>
      </c>
      <c r="D4" s="506"/>
      <c r="E4" s="506"/>
      <c r="F4" s="505" t="s">
        <v>1945</v>
      </c>
      <c r="G4" s="505"/>
      <c r="H4" s="506" t="s">
        <v>1946</v>
      </c>
      <c r="I4" s="506"/>
      <c r="J4" s="506"/>
    </row>
    <row r="5" spans="1:10" ht="23.25">
      <c r="A5" s="507"/>
      <c r="B5" s="507"/>
      <c r="C5" s="224" t="s">
        <v>1947</v>
      </c>
      <c r="D5" s="507"/>
      <c r="E5" s="507"/>
      <c r="F5" s="507"/>
      <c r="G5" s="507"/>
      <c r="H5" s="224" t="s">
        <v>1947</v>
      </c>
      <c r="I5" s="507"/>
      <c r="J5" s="507"/>
    </row>
    <row r="6" spans="1:10">
      <c r="A6" s="507"/>
      <c r="B6" s="507"/>
      <c r="C6" s="224" t="s">
        <v>1948</v>
      </c>
      <c r="D6" s="507"/>
      <c r="E6" s="507"/>
      <c r="F6" s="507"/>
      <c r="G6" s="507"/>
      <c r="H6" s="224" t="s">
        <v>1948</v>
      </c>
      <c r="I6" s="507"/>
      <c r="J6" s="507"/>
    </row>
    <row r="7" spans="1:10" ht="15.75" thickBot="1">
      <c r="A7" s="508" t="s">
        <v>1802</v>
      </c>
      <c r="B7" s="225" t="s">
        <v>1949</v>
      </c>
      <c r="C7" s="226">
        <v>40673360788</v>
      </c>
      <c r="D7" s="227" t="s">
        <v>1949</v>
      </c>
      <c r="E7" s="510" t="s">
        <v>1950</v>
      </c>
      <c r="F7" s="508" t="s">
        <v>1802</v>
      </c>
      <c r="G7" s="225" t="s">
        <v>1949</v>
      </c>
      <c r="H7" s="226">
        <v>27619351432</v>
      </c>
      <c r="I7" s="227" t="s">
        <v>1949</v>
      </c>
      <c r="J7" s="510" t="s">
        <v>1950</v>
      </c>
    </row>
    <row r="8" spans="1:10" ht="15.75" thickBot="1">
      <c r="A8" s="508"/>
      <c r="B8" s="225" t="s">
        <v>1951</v>
      </c>
      <c r="C8" s="226"/>
      <c r="D8" s="227" t="s">
        <v>1951</v>
      </c>
      <c r="E8" s="510"/>
      <c r="F8" s="508"/>
      <c r="G8" s="225" t="s">
        <v>1951</v>
      </c>
      <c r="H8" s="226"/>
      <c r="I8" s="227" t="s">
        <v>1951</v>
      </c>
      <c r="J8" s="510"/>
    </row>
    <row r="9" spans="1:10" ht="15.75" thickBot="1">
      <c r="A9" s="508"/>
      <c r="B9" s="225" t="s">
        <v>1952</v>
      </c>
      <c r="C9" s="226"/>
      <c r="D9" s="227" t="s">
        <v>1952</v>
      </c>
      <c r="E9" s="510"/>
      <c r="F9" s="508"/>
      <c r="G9" s="225" t="s">
        <v>1952</v>
      </c>
      <c r="H9" s="226"/>
      <c r="I9" s="227" t="s">
        <v>1952</v>
      </c>
      <c r="J9" s="510"/>
    </row>
    <row r="10" spans="1:10" ht="15.75" thickBot="1">
      <c r="A10" s="508"/>
      <c r="B10" s="225" t="s">
        <v>1953</v>
      </c>
      <c r="C10" s="226"/>
      <c r="D10" s="227" t="s">
        <v>1953</v>
      </c>
      <c r="E10" s="510"/>
      <c r="F10" s="508"/>
      <c r="G10" s="225" t="s">
        <v>1953</v>
      </c>
      <c r="H10" s="226"/>
      <c r="I10" s="227" t="s">
        <v>1953</v>
      </c>
      <c r="J10" s="510"/>
    </row>
    <row r="11" spans="1:10" ht="15.75" thickBot="1">
      <c r="A11" s="508"/>
      <c r="B11" s="225" t="s">
        <v>1954</v>
      </c>
      <c r="C11" s="226"/>
      <c r="D11" s="227" t="s">
        <v>1954</v>
      </c>
      <c r="E11" s="510"/>
      <c r="F11" s="508"/>
      <c r="G11" s="225" t="s">
        <v>1954</v>
      </c>
      <c r="H11" s="226"/>
      <c r="I11" s="227" t="s">
        <v>1954</v>
      </c>
      <c r="J11" s="510"/>
    </row>
    <row r="12" spans="1:10" ht="15.75" thickBot="1">
      <c r="A12" s="508"/>
      <c r="B12" s="225" t="s">
        <v>1955</v>
      </c>
      <c r="C12" s="226"/>
      <c r="D12" s="227" t="s">
        <v>1955</v>
      </c>
      <c r="E12" s="510"/>
      <c r="F12" s="508"/>
      <c r="G12" s="225" t="s">
        <v>1955</v>
      </c>
      <c r="H12" s="226"/>
      <c r="I12" s="227" t="s">
        <v>1955</v>
      </c>
      <c r="J12" s="510"/>
    </row>
    <row r="13" spans="1:10" ht="15.75" thickBot="1">
      <c r="A13" s="508"/>
      <c r="B13" s="225" t="s">
        <v>1956</v>
      </c>
      <c r="C13" s="226"/>
      <c r="D13" s="227" t="s">
        <v>1956</v>
      </c>
      <c r="E13" s="510"/>
      <c r="F13" s="508"/>
      <c r="G13" s="225" t="s">
        <v>1956</v>
      </c>
      <c r="H13" s="226"/>
      <c r="I13" s="227" t="s">
        <v>1956</v>
      </c>
      <c r="J13" s="510"/>
    </row>
    <row r="14" spans="1:10" ht="15.75" thickBot="1">
      <c r="A14" s="508"/>
      <c r="B14" s="225" t="s">
        <v>1957</v>
      </c>
      <c r="C14" s="226"/>
      <c r="D14" s="227" t="s">
        <v>1957</v>
      </c>
      <c r="E14" s="510"/>
      <c r="F14" s="508"/>
      <c r="G14" s="225" t="s">
        <v>1957</v>
      </c>
      <c r="H14" s="226"/>
      <c r="I14" s="227" t="s">
        <v>1957</v>
      </c>
      <c r="J14" s="510"/>
    </row>
    <row r="15" spans="1:10" ht="15.75" thickBot="1">
      <c r="A15" s="508"/>
      <c r="B15" s="225" t="s">
        <v>1958</v>
      </c>
      <c r="C15" s="226"/>
      <c r="D15" s="227" t="s">
        <v>1958</v>
      </c>
      <c r="E15" s="510"/>
      <c r="F15" s="508"/>
      <c r="G15" s="225" t="s">
        <v>1958</v>
      </c>
      <c r="H15" s="226"/>
      <c r="I15" s="227" t="s">
        <v>1958</v>
      </c>
      <c r="J15" s="510"/>
    </row>
    <row r="16" spans="1:10" ht="15.75" thickBot="1">
      <c r="A16" s="508"/>
      <c r="B16" s="225" t="s">
        <v>1959</v>
      </c>
      <c r="C16" s="226"/>
      <c r="D16" s="227" t="s">
        <v>1959</v>
      </c>
      <c r="E16" s="510"/>
      <c r="F16" s="508"/>
      <c r="G16" s="225" t="s">
        <v>1959</v>
      </c>
      <c r="H16" s="226"/>
      <c r="I16" s="227" t="s">
        <v>1959</v>
      </c>
      <c r="J16" s="510"/>
    </row>
    <row r="17" spans="1:10" ht="15.75" thickBot="1">
      <c r="A17" s="508"/>
      <c r="B17" s="225" t="s">
        <v>1960</v>
      </c>
      <c r="C17" s="226">
        <v>460628632578</v>
      </c>
      <c r="D17" s="227" t="s">
        <v>1960</v>
      </c>
      <c r="E17" s="510"/>
      <c r="F17" s="508"/>
      <c r="G17" s="225" t="s">
        <v>1960</v>
      </c>
      <c r="H17" s="226">
        <v>223184180508</v>
      </c>
      <c r="I17" s="227" t="s">
        <v>1960</v>
      </c>
      <c r="J17" s="510"/>
    </row>
    <row r="18" spans="1:10" ht="15.75" thickBot="1">
      <c r="A18" s="508"/>
      <c r="B18" s="225" t="s">
        <v>1961</v>
      </c>
      <c r="C18" s="226">
        <v>6039682011</v>
      </c>
      <c r="D18" s="227" t="s">
        <v>1962</v>
      </c>
      <c r="E18" s="510"/>
      <c r="F18" s="508"/>
      <c r="G18" s="225" t="s">
        <v>1961</v>
      </c>
      <c r="H18" s="226">
        <v>990390663</v>
      </c>
      <c r="I18" s="227" t="s">
        <v>1962</v>
      </c>
      <c r="J18" s="510"/>
    </row>
    <row r="19" spans="1:10" ht="15.75" thickBot="1">
      <c r="A19" s="509"/>
      <c r="B19" s="228" t="s">
        <v>1963</v>
      </c>
      <c r="C19" s="229">
        <v>507341675377</v>
      </c>
      <c r="D19" s="230" t="s">
        <v>1964</v>
      </c>
      <c r="E19" s="511"/>
      <c r="F19" s="509"/>
      <c r="G19" s="228" t="s">
        <v>1963</v>
      </c>
      <c r="H19" s="229">
        <v>251793922603</v>
      </c>
      <c r="I19" s="230" t="s">
        <v>1964</v>
      </c>
      <c r="J19" s="511"/>
    </row>
    <row r="20" spans="1:10" ht="15.75" thickBot="1">
      <c r="A20" s="512" t="s">
        <v>1778</v>
      </c>
      <c r="B20" s="225" t="s">
        <v>1949</v>
      </c>
      <c r="C20" s="226">
        <v>5405648698471</v>
      </c>
      <c r="D20" s="227" t="s">
        <v>1949</v>
      </c>
      <c r="E20" s="513" t="s">
        <v>1965</v>
      </c>
      <c r="F20" s="512" t="s">
        <v>1778</v>
      </c>
      <c r="G20" s="225" t="s">
        <v>1949</v>
      </c>
      <c r="H20" s="226">
        <v>4737272167756</v>
      </c>
      <c r="I20" s="227" t="s">
        <v>1949</v>
      </c>
      <c r="J20" s="513" t="s">
        <v>1965</v>
      </c>
    </row>
    <row r="21" spans="1:10" ht="15.75" thickBot="1">
      <c r="A21" s="508"/>
      <c r="B21" s="225" t="s">
        <v>1951</v>
      </c>
      <c r="C21" s="226"/>
      <c r="D21" s="227" t="s">
        <v>1951</v>
      </c>
      <c r="E21" s="510"/>
      <c r="F21" s="508"/>
      <c r="G21" s="225" t="s">
        <v>1951</v>
      </c>
      <c r="H21" s="226"/>
      <c r="I21" s="227" t="s">
        <v>1951</v>
      </c>
      <c r="J21" s="510"/>
    </row>
    <row r="22" spans="1:10" ht="15.75" thickBot="1">
      <c r="A22" s="508"/>
      <c r="B22" s="225" t="s">
        <v>1952</v>
      </c>
      <c r="C22" s="226"/>
      <c r="D22" s="227" t="s">
        <v>1952</v>
      </c>
      <c r="E22" s="510"/>
      <c r="F22" s="508"/>
      <c r="G22" s="225" t="s">
        <v>1952</v>
      </c>
      <c r="H22" s="226"/>
      <c r="I22" s="227" t="s">
        <v>1952</v>
      </c>
      <c r="J22" s="510"/>
    </row>
    <row r="23" spans="1:10" ht="15.75" thickBot="1">
      <c r="A23" s="508"/>
      <c r="B23" s="225" t="s">
        <v>1953</v>
      </c>
      <c r="C23" s="226">
        <v>373690650021</v>
      </c>
      <c r="D23" s="227" t="s">
        <v>1953</v>
      </c>
      <c r="E23" s="510"/>
      <c r="F23" s="508"/>
      <c r="G23" s="225" t="s">
        <v>1953</v>
      </c>
      <c r="H23" s="226">
        <v>538979716119</v>
      </c>
      <c r="I23" s="227" t="s">
        <v>1953</v>
      </c>
      <c r="J23" s="510"/>
    </row>
    <row r="24" spans="1:10" ht="15.75" thickBot="1">
      <c r="A24" s="508"/>
      <c r="B24" s="225" t="s">
        <v>1954</v>
      </c>
      <c r="C24" s="226"/>
      <c r="D24" s="227" t="s">
        <v>1954</v>
      </c>
      <c r="E24" s="510"/>
      <c r="F24" s="508"/>
      <c r="G24" s="225" t="s">
        <v>1954</v>
      </c>
      <c r="H24" s="226"/>
      <c r="I24" s="227" t="s">
        <v>1954</v>
      </c>
      <c r="J24" s="510"/>
    </row>
    <row r="25" spans="1:10" ht="15.75" thickBot="1">
      <c r="A25" s="508"/>
      <c r="B25" s="225" t="s">
        <v>1955</v>
      </c>
      <c r="C25" s="226"/>
      <c r="D25" s="227" t="s">
        <v>1955</v>
      </c>
      <c r="E25" s="510"/>
      <c r="F25" s="508"/>
      <c r="G25" s="225" t="s">
        <v>1955</v>
      </c>
      <c r="H25" s="226"/>
      <c r="I25" s="227" t="s">
        <v>1955</v>
      </c>
      <c r="J25" s="510"/>
    </row>
    <row r="26" spans="1:10" ht="15.75" thickBot="1">
      <c r="A26" s="508"/>
      <c r="B26" s="225" t="s">
        <v>1956</v>
      </c>
      <c r="C26" s="226"/>
      <c r="D26" s="227" t="s">
        <v>1956</v>
      </c>
      <c r="E26" s="510"/>
      <c r="F26" s="508"/>
      <c r="G26" s="225" t="s">
        <v>1956</v>
      </c>
      <c r="H26" s="226"/>
      <c r="I26" s="227" t="s">
        <v>1956</v>
      </c>
      <c r="J26" s="510"/>
    </row>
    <row r="27" spans="1:10" ht="15.75" thickBot="1">
      <c r="A27" s="508"/>
      <c r="B27" s="225" t="s">
        <v>1957</v>
      </c>
      <c r="C27" s="226"/>
      <c r="D27" s="227" t="s">
        <v>1957</v>
      </c>
      <c r="E27" s="510"/>
      <c r="F27" s="508"/>
      <c r="G27" s="225" t="s">
        <v>1957</v>
      </c>
      <c r="H27" s="226"/>
      <c r="I27" s="227" t="s">
        <v>1957</v>
      </c>
      <c r="J27" s="510"/>
    </row>
    <row r="28" spans="1:10" ht="15.75" thickBot="1">
      <c r="A28" s="508"/>
      <c r="B28" s="225" t="s">
        <v>1958</v>
      </c>
      <c r="C28" s="226"/>
      <c r="D28" s="227" t="s">
        <v>1958</v>
      </c>
      <c r="E28" s="510"/>
      <c r="F28" s="508"/>
      <c r="G28" s="225" t="s">
        <v>1958</v>
      </c>
      <c r="H28" s="226"/>
      <c r="I28" s="227" t="s">
        <v>1958</v>
      </c>
      <c r="J28" s="510"/>
    </row>
    <row r="29" spans="1:10" ht="15.75" thickBot="1">
      <c r="A29" s="508"/>
      <c r="B29" s="225" t="s">
        <v>1959</v>
      </c>
      <c r="C29" s="226">
        <v>195568404502</v>
      </c>
      <c r="D29" s="227" t="s">
        <v>1959</v>
      </c>
      <c r="E29" s="510"/>
      <c r="F29" s="508"/>
      <c r="G29" s="225" t="s">
        <v>1959</v>
      </c>
      <c r="H29" s="226">
        <v>165118392191</v>
      </c>
      <c r="I29" s="227" t="s">
        <v>1959</v>
      </c>
      <c r="J29" s="510"/>
    </row>
    <row r="30" spans="1:10" ht="15.75" thickBot="1">
      <c r="A30" s="508"/>
      <c r="B30" s="225" t="s">
        <v>1960</v>
      </c>
      <c r="C30" s="226">
        <v>584639195186</v>
      </c>
      <c r="D30" s="227" t="s">
        <v>1960</v>
      </c>
      <c r="E30" s="510"/>
      <c r="F30" s="508"/>
      <c r="G30" s="225" t="s">
        <v>1960</v>
      </c>
      <c r="H30" s="226">
        <v>470112851471</v>
      </c>
      <c r="I30" s="227" t="s">
        <v>1960</v>
      </c>
      <c r="J30" s="510"/>
    </row>
    <row r="31" spans="1:10" ht="15.75" thickBot="1">
      <c r="A31" s="508"/>
      <c r="B31" s="225" t="s">
        <v>1961</v>
      </c>
      <c r="C31" s="226"/>
      <c r="D31" s="227" t="s">
        <v>1962</v>
      </c>
      <c r="E31" s="510"/>
      <c r="F31" s="508"/>
      <c r="G31" s="225" t="s">
        <v>1961</v>
      </c>
      <c r="H31" s="226"/>
      <c r="I31" s="227" t="s">
        <v>1962</v>
      </c>
      <c r="J31" s="510"/>
    </row>
    <row r="32" spans="1:10" ht="15.75" thickBot="1">
      <c r="A32" s="509"/>
      <c r="B32" s="228" t="s">
        <v>1963</v>
      </c>
      <c r="C32" s="229">
        <v>6559546948180</v>
      </c>
      <c r="D32" s="230" t="s">
        <v>1964</v>
      </c>
      <c r="E32" s="511"/>
      <c r="F32" s="509"/>
      <c r="G32" s="228" t="s">
        <v>1963</v>
      </c>
      <c r="H32" s="229">
        <v>5911483127537</v>
      </c>
      <c r="I32" s="230" t="s">
        <v>1964</v>
      </c>
      <c r="J32" s="511"/>
    </row>
    <row r="33" spans="1:14" ht="17.25" customHeight="1">
      <c r="A33" s="514" t="s">
        <v>17</v>
      </c>
      <c r="B33" s="514"/>
      <c r="C33" s="514"/>
      <c r="D33" s="514"/>
      <c r="E33" s="514"/>
      <c r="F33" s="514"/>
      <c r="G33" s="514"/>
      <c r="H33" s="506" t="s">
        <v>104</v>
      </c>
      <c r="I33" s="506"/>
      <c r="J33" s="506"/>
      <c r="K33" s="506"/>
      <c r="L33" s="506"/>
      <c r="M33" s="506"/>
      <c r="N33" s="506"/>
    </row>
    <row r="34" spans="1:14" ht="17.25" customHeight="1">
      <c r="A34" s="505" t="s">
        <v>1945</v>
      </c>
      <c r="B34" s="505"/>
      <c r="C34" s="505"/>
      <c r="D34" s="506" t="s">
        <v>1946</v>
      </c>
      <c r="E34" s="506"/>
      <c r="F34" s="506"/>
      <c r="G34" s="506"/>
      <c r="H34" s="505" t="s">
        <v>1945</v>
      </c>
      <c r="I34" s="505"/>
      <c r="J34" s="505"/>
      <c r="K34" s="506" t="s">
        <v>1946</v>
      </c>
      <c r="L34" s="506"/>
      <c r="M34" s="506"/>
      <c r="N34" s="506"/>
    </row>
    <row r="35" spans="1:14">
      <c r="A35" s="507"/>
      <c r="B35" s="507"/>
      <c r="C35" s="515" t="s">
        <v>1947</v>
      </c>
      <c r="D35" s="515"/>
      <c r="E35" s="515"/>
      <c r="F35" s="507"/>
      <c r="G35" s="507"/>
      <c r="H35" s="507"/>
      <c r="I35" s="507"/>
      <c r="J35" s="515" t="s">
        <v>1947</v>
      </c>
      <c r="K35" s="515"/>
      <c r="L35" s="515"/>
      <c r="M35" s="507"/>
      <c r="N35" s="507"/>
    </row>
    <row r="36" spans="1:14" ht="23.25">
      <c r="A36" s="507"/>
      <c r="B36" s="507"/>
      <c r="C36" s="224" t="s">
        <v>1948</v>
      </c>
      <c r="D36" s="224" t="s">
        <v>1966</v>
      </c>
      <c r="E36" s="224" t="s">
        <v>451</v>
      </c>
      <c r="F36" s="507"/>
      <c r="G36" s="507"/>
      <c r="H36" s="507"/>
      <c r="I36" s="507"/>
      <c r="J36" s="224" t="s">
        <v>1948</v>
      </c>
      <c r="K36" s="224" t="s">
        <v>1966</v>
      </c>
      <c r="L36" s="224" t="s">
        <v>451</v>
      </c>
      <c r="M36" s="507"/>
      <c r="N36" s="507"/>
    </row>
    <row r="37" spans="1:14" ht="15.75" thickBot="1">
      <c r="A37" s="225" t="s">
        <v>1802</v>
      </c>
      <c r="B37" s="228" t="s">
        <v>1963</v>
      </c>
      <c r="C37" s="229">
        <v>507341675377</v>
      </c>
      <c r="D37" s="231">
        <v>3836889165</v>
      </c>
      <c r="E37" s="229">
        <v>503504786212</v>
      </c>
      <c r="F37" s="227" t="s">
        <v>1950</v>
      </c>
      <c r="G37" s="230" t="s">
        <v>1964</v>
      </c>
      <c r="H37" s="225" t="s">
        <v>1802</v>
      </c>
      <c r="I37" s="228" t="s">
        <v>1963</v>
      </c>
      <c r="J37" s="229">
        <v>251793922603</v>
      </c>
      <c r="K37" s="231">
        <v>1604761068</v>
      </c>
      <c r="L37" s="229">
        <v>250189161535</v>
      </c>
      <c r="M37" s="227" t="s">
        <v>1950</v>
      </c>
      <c r="N37" s="230" t="s">
        <v>1964</v>
      </c>
    </row>
    <row r="38" spans="1:14" ht="17.25" customHeight="1">
      <c r="A38" s="514" t="s">
        <v>17</v>
      </c>
      <c r="B38" s="514"/>
      <c r="C38" s="514"/>
      <c r="D38" s="514"/>
      <c r="E38" s="514"/>
      <c r="F38" s="514"/>
      <c r="G38" s="514"/>
      <c r="H38" s="516" t="s">
        <v>104</v>
      </c>
      <c r="I38" s="516"/>
      <c r="J38" s="516"/>
      <c r="K38" s="516"/>
      <c r="L38" s="516"/>
      <c r="M38" s="516"/>
      <c r="N38" s="516"/>
    </row>
    <row r="39" spans="1:14" ht="17.25" customHeight="1">
      <c r="A39" s="505" t="s">
        <v>1945</v>
      </c>
      <c r="B39" s="505"/>
      <c r="C39" s="505"/>
      <c r="D39" s="506" t="s">
        <v>1946</v>
      </c>
      <c r="E39" s="506"/>
      <c r="F39" s="506"/>
      <c r="G39" s="506"/>
      <c r="H39" s="505" t="s">
        <v>1945</v>
      </c>
      <c r="I39" s="505"/>
      <c r="J39" s="505"/>
      <c r="K39" s="506" t="s">
        <v>1946</v>
      </c>
      <c r="L39" s="506"/>
      <c r="M39" s="506"/>
      <c r="N39" s="506"/>
    </row>
    <row r="40" spans="1:14">
      <c r="A40" s="507"/>
      <c r="B40" s="507"/>
      <c r="C40" s="515" t="s">
        <v>1947</v>
      </c>
      <c r="D40" s="515"/>
      <c r="E40" s="515"/>
      <c r="F40" s="507"/>
      <c r="G40" s="507"/>
      <c r="H40" s="507"/>
      <c r="I40" s="507"/>
      <c r="J40" s="515" t="s">
        <v>1947</v>
      </c>
      <c r="K40" s="515"/>
      <c r="L40" s="515"/>
      <c r="M40" s="507"/>
      <c r="N40" s="507"/>
    </row>
    <row r="41" spans="1:14" ht="23.25">
      <c r="A41" s="507"/>
      <c r="B41" s="507"/>
      <c r="C41" s="224" t="s">
        <v>1948</v>
      </c>
      <c r="D41" s="224" t="s">
        <v>1966</v>
      </c>
      <c r="E41" s="224" t="s">
        <v>451</v>
      </c>
      <c r="F41" s="507"/>
      <c r="G41" s="507"/>
      <c r="H41" s="507"/>
      <c r="I41" s="507"/>
      <c r="J41" s="224" t="s">
        <v>1948</v>
      </c>
      <c r="K41" s="224" t="s">
        <v>1966</v>
      </c>
      <c r="L41" s="224" t="s">
        <v>451</v>
      </c>
      <c r="M41" s="507"/>
      <c r="N41" s="507"/>
    </row>
    <row r="42" spans="1:14" ht="26.25" thickBot="1">
      <c r="A42" s="225" t="s">
        <v>1778</v>
      </c>
      <c r="B42" s="228" t="s">
        <v>1963</v>
      </c>
      <c r="C42" s="229">
        <v>6559546948180</v>
      </c>
      <c r="D42" s="231">
        <v>56655518429</v>
      </c>
      <c r="E42" s="229">
        <v>6502891429751</v>
      </c>
      <c r="F42" s="227" t="s">
        <v>1965</v>
      </c>
      <c r="G42" s="230" t="s">
        <v>1964</v>
      </c>
      <c r="H42" s="225" t="s">
        <v>1778</v>
      </c>
      <c r="I42" s="228" t="s">
        <v>1963</v>
      </c>
      <c r="J42" s="229">
        <v>5911483127537</v>
      </c>
      <c r="K42" s="231">
        <v>63239173859</v>
      </c>
      <c r="L42" s="229">
        <v>5848243953678</v>
      </c>
      <c r="M42" s="227" t="s">
        <v>1965</v>
      </c>
      <c r="N42" s="230" t="s">
        <v>1964</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658AA8A8-8781-4F60-9C75-EA9117087B6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233FF-2009-48B0-8998-23626E44DF15}">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1967</v>
      </c>
    </row>
    <row r="3" spans="1:10" ht="17.25" customHeight="1">
      <c r="A3" s="517" t="s">
        <v>17</v>
      </c>
      <c r="B3" s="517"/>
      <c r="C3" s="517"/>
      <c r="D3" s="517"/>
      <c r="E3" s="517"/>
      <c r="F3" s="518" t="s">
        <v>104</v>
      </c>
      <c r="G3" s="518"/>
      <c r="H3" s="518"/>
      <c r="I3" s="518"/>
      <c r="J3" s="518"/>
    </row>
    <row r="4" spans="1:10" ht="34.5" customHeight="1">
      <c r="A4" s="517" t="s">
        <v>1968</v>
      </c>
      <c r="B4" s="517"/>
      <c r="C4" s="518" t="s">
        <v>1969</v>
      </c>
      <c r="D4" s="518"/>
      <c r="E4" s="518"/>
      <c r="F4" s="517" t="s">
        <v>1968</v>
      </c>
      <c r="G4" s="517"/>
      <c r="H4" s="518" t="s">
        <v>1969</v>
      </c>
      <c r="I4" s="518"/>
      <c r="J4" s="518"/>
    </row>
    <row r="5" spans="1:10" ht="23.25">
      <c r="A5" s="519"/>
      <c r="B5" s="519"/>
      <c r="C5" s="234" t="s">
        <v>1947</v>
      </c>
      <c r="D5" s="519"/>
      <c r="E5" s="519"/>
      <c r="F5" s="519"/>
      <c r="G5" s="519"/>
      <c r="H5" s="234" t="s">
        <v>1947</v>
      </c>
      <c r="I5" s="519"/>
      <c r="J5" s="519"/>
    </row>
    <row r="6" spans="1:10">
      <c r="A6" s="519"/>
      <c r="B6" s="519"/>
      <c r="C6" s="234" t="s">
        <v>1948</v>
      </c>
      <c r="D6" s="519"/>
      <c r="E6" s="519"/>
      <c r="F6" s="519"/>
      <c r="G6" s="519"/>
      <c r="H6" s="234" t="s">
        <v>1948</v>
      </c>
      <c r="I6" s="519"/>
      <c r="J6" s="519"/>
    </row>
    <row r="7" spans="1:10" ht="15.75" thickBot="1">
      <c r="A7" s="235" t="s">
        <v>1970</v>
      </c>
      <c r="B7" s="236" t="s">
        <v>1971</v>
      </c>
      <c r="C7" s="237">
        <v>7046067786695</v>
      </c>
      <c r="D7" s="238" t="s">
        <v>1972</v>
      </c>
      <c r="E7" s="239" t="s">
        <v>1973</v>
      </c>
      <c r="F7" s="235" t="s">
        <v>1970</v>
      </c>
      <c r="G7" s="236" t="s">
        <v>1971</v>
      </c>
      <c r="H7" s="237">
        <v>6134054175550</v>
      </c>
      <c r="I7" s="238" t="s">
        <v>1972</v>
      </c>
      <c r="J7" s="239" t="s">
        <v>1973</v>
      </c>
    </row>
    <row r="8" spans="1:10" ht="17.25" customHeight="1">
      <c r="A8" s="525" t="s">
        <v>17</v>
      </c>
      <c r="B8" s="525"/>
      <c r="C8" s="525"/>
      <c r="D8" s="525"/>
      <c r="E8" s="525"/>
      <c r="F8" s="526" t="s">
        <v>104</v>
      </c>
      <c r="G8" s="526"/>
      <c r="H8" s="526"/>
      <c r="I8" s="526"/>
      <c r="J8" s="526"/>
    </row>
    <row r="9" spans="1:10" ht="34.5" customHeight="1">
      <c r="A9" s="517" t="s">
        <v>1968</v>
      </c>
      <c r="B9" s="517"/>
      <c r="C9" s="518" t="s">
        <v>1969</v>
      </c>
      <c r="D9" s="518"/>
      <c r="E9" s="518"/>
      <c r="F9" s="517" t="s">
        <v>1968</v>
      </c>
      <c r="G9" s="517"/>
      <c r="H9" s="518" t="s">
        <v>1969</v>
      </c>
      <c r="I9" s="518"/>
      <c r="J9" s="518"/>
    </row>
    <row r="10" spans="1:10" ht="23.25">
      <c r="A10" s="519"/>
      <c r="B10" s="519"/>
      <c r="C10" s="234" t="s">
        <v>1947</v>
      </c>
      <c r="D10" s="519"/>
      <c r="E10" s="519"/>
      <c r="F10" s="519"/>
      <c r="G10" s="519"/>
      <c r="H10" s="234" t="s">
        <v>1947</v>
      </c>
      <c r="I10" s="519"/>
      <c r="J10" s="519"/>
    </row>
    <row r="11" spans="1:10">
      <c r="A11" s="519"/>
      <c r="B11" s="519"/>
      <c r="C11" s="234" t="s">
        <v>1948</v>
      </c>
      <c r="D11" s="519"/>
      <c r="E11" s="519"/>
      <c r="F11" s="519"/>
      <c r="G11" s="519"/>
      <c r="H11" s="234" t="s">
        <v>1948</v>
      </c>
      <c r="I11" s="519"/>
      <c r="J11" s="519"/>
    </row>
    <row r="12" spans="1:10" ht="15.75" thickBot="1">
      <c r="A12" s="521" t="s">
        <v>1974</v>
      </c>
      <c r="B12" s="235" t="s">
        <v>1975</v>
      </c>
      <c r="C12" s="240">
        <v>19450628362</v>
      </c>
      <c r="D12" s="239" t="s">
        <v>1976</v>
      </c>
      <c r="E12" s="523" t="s">
        <v>1977</v>
      </c>
      <c r="F12" s="521" t="s">
        <v>1974</v>
      </c>
      <c r="G12" s="235" t="s">
        <v>1975</v>
      </c>
      <c r="H12" s="240">
        <v>22758339826</v>
      </c>
      <c r="I12" s="239" t="s">
        <v>1976</v>
      </c>
      <c r="J12" s="523" t="s">
        <v>1977</v>
      </c>
    </row>
    <row r="13" spans="1:10" ht="15.75" thickBot="1">
      <c r="A13" s="521"/>
      <c r="B13" s="235" t="s">
        <v>1978</v>
      </c>
      <c r="C13" s="240"/>
      <c r="D13" s="239" t="s">
        <v>1979</v>
      </c>
      <c r="E13" s="523"/>
      <c r="F13" s="521"/>
      <c r="G13" s="235" t="s">
        <v>1978</v>
      </c>
      <c r="H13" s="240"/>
      <c r="I13" s="239" t="s">
        <v>1979</v>
      </c>
      <c r="J13" s="523"/>
    </row>
    <row r="14" spans="1:10" ht="15.75" thickBot="1">
      <c r="A14" s="521"/>
      <c r="B14" s="235" t="s">
        <v>1980</v>
      </c>
      <c r="C14" s="240"/>
      <c r="D14" s="239" t="s">
        <v>1981</v>
      </c>
      <c r="E14" s="523"/>
      <c r="F14" s="521"/>
      <c r="G14" s="235" t="s">
        <v>1980</v>
      </c>
      <c r="H14" s="240"/>
      <c r="I14" s="239" t="s">
        <v>1981</v>
      </c>
      <c r="J14" s="523"/>
    </row>
    <row r="15" spans="1:10" ht="15.75" thickBot="1">
      <c r="A15" s="521"/>
      <c r="B15" s="235" t="s">
        <v>1982</v>
      </c>
      <c r="C15" s="240"/>
      <c r="D15" s="239" t="s">
        <v>1983</v>
      </c>
      <c r="E15" s="523"/>
      <c r="F15" s="521"/>
      <c r="G15" s="235" t="s">
        <v>1982</v>
      </c>
      <c r="H15" s="240"/>
      <c r="I15" s="239" t="s">
        <v>1983</v>
      </c>
      <c r="J15" s="523"/>
    </row>
    <row r="16" spans="1:10" ht="15.75" thickBot="1">
      <c r="A16" s="521"/>
      <c r="B16" s="235" t="s">
        <v>1984</v>
      </c>
      <c r="C16" s="240"/>
      <c r="D16" s="239" t="s">
        <v>1985</v>
      </c>
      <c r="E16" s="523"/>
      <c r="F16" s="521"/>
      <c r="G16" s="235" t="s">
        <v>1984</v>
      </c>
      <c r="H16" s="240"/>
      <c r="I16" s="239" t="s">
        <v>1985</v>
      </c>
      <c r="J16" s="523"/>
    </row>
    <row r="17" spans="1:10" ht="15.75" thickBot="1">
      <c r="A17" s="521"/>
      <c r="B17" s="235" t="s">
        <v>1986</v>
      </c>
      <c r="C17" s="240">
        <v>264000</v>
      </c>
      <c r="D17" s="239" t="s">
        <v>1987</v>
      </c>
      <c r="E17" s="523"/>
      <c r="F17" s="521"/>
      <c r="G17" s="235" t="s">
        <v>1986</v>
      </c>
      <c r="H17" s="240">
        <v>578774928</v>
      </c>
      <c r="I17" s="239" t="s">
        <v>1987</v>
      </c>
      <c r="J17" s="523"/>
    </row>
    <row r="18" spans="1:10" ht="15.75" thickBot="1">
      <c r="A18" s="521"/>
      <c r="B18" s="235" t="s">
        <v>1988</v>
      </c>
      <c r="C18" s="240"/>
      <c r="D18" s="239" t="s">
        <v>1989</v>
      </c>
      <c r="E18" s="523"/>
      <c r="F18" s="521"/>
      <c r="G18" s="235" t="s">
        <v>1988</v>
      </c>
      <c r="H18" s="240">
        <v>1415497455</v>
      </c>
      <c r="I18" s="239" t="s">
        <v>1989</v>
      </c>
      <c r="J18" s="523"/>
    </row>
    <row r="19" spans="1:10" ht="15.75" thickBot="1">
      <c r="A19" s="521"/>
      <c r="B19" s="235" t="s">
        <v>1990</v>
      </c>
      <c r="C19" s="240"/>
      <c r="D19" s="239" t="s">
        <v>1991</v>
      </c>
      <c r="E19" s="523"/>
      <c r="F19" s="521"/>
      <c r="G19" s="235" t="s">
        <v>1990</v>
      </c>
      <c r="H19" s="240"/>
      <c r="I19" s="239" t="s">
        <v>1991</v>
      </c>
      <c r="J19" s="523"/>
    </row>
    <row r="20" spans="1:10" ht="15.75" thickBot="1">
      <c r="A20" s="521"/>
      <c r="B20" s="235" t="s">
        <v>1992</v>
      </c>
      <c r="C20" s="240">
        <v>1369944500</v>
      </c>
      <c r="D20" s="239" t="s">
        <v>1993</v>
      </c>
      <c r="E20" s="523"/>
      <c r="F20" s="521"/>
      <c r="G20" s="235" t="s">
        <v>1992</v>
      </c>
      <c r="H20" s="240">
        <v>4470262381</v>
      </c>
      <c r="I20" s="239" t="s">
        <v>1993</v>
      </c>
      <c r="J20" s="523"/>
    </row>
    <row r="21" spans="1:10" ht="15.75" thickBot="1">
      <c r="A21" s="521"/>
      <c r="B21" s="235" t="s">
        <v>1994</v>
      </c>
      <c r="C21" s="240"/>
      <c r="D21" s="239" t="s">
        <v>1995</v>
      </c>
      <c r="E21" s="523"/>
      <c r="F21" s="521"/>
      <c r="G21" s="235" t="s">
        <v>1994</v>
      </c>
      <c r="H21" s="240"/>
      <c r="I21" s="239" t="s">
        <v>1995</v>
      </c>
      <c r="J21" s="523"/>
    </row>
    <row r="22" spans="1:10" ht="15.75" thickBot="1">
      <c r="A22" s="521"/>
      <c r="B22" s="235" t="s">
        <v>1996</v>
      </c>
      <c r="C22" s="240"/>
      <c r="D22" s="239" t="s">
        <v>1997</v>
      </c>
      <c r="E22" s="523"/>
      <c r="F22" s="521"/>
      <c r="G22" s="235" t="s">
        <v>1996</v>
      </c>
      <c r="H22" s="240"/>
      <c r="I22" s="239" t="s">
        <v>1997</v>
      </c>
      <c r="J22" s="523"/>
    </row>
    <row r="23" spans="1:10" ht="15.75" thickBot="1">
      <c r="A23" s="521"/>
      <c r="B23" s="235" t="s">
        <v>1998</v>
      </c>
      <c r="C23" s="240"/>
      <c r="D23" s="239" t="s">
        <v>1999</v>
      </c>
      <c r="E23" s="523"/>
      <c r="F23" s="521"/>
      <c r="G23" s="235" t="s">
        <v>1998</v>
      </c>
      <c r="H23" s="240"/>
      <c r="I23" s="239" t="s">
        <v>1999</v>
      </c>
      <c r="J23" s="523"/>
    </row>
    <row r="24" spans="1:10" ht="15.75" thickBot="1">
      <c r="A24" s="521"/>
      <c r="B24" s="235" t="s">
        <v>2000</v>
      </c>
      <c r="C24" s="240"/>
      <c r="D24" s="239" t="s">
        <v>2001</v>
      </c>
      <c r="E24" s="523"/>
      <c r="F24" s="521"/>
      <c r="G24" s="235" t="s">
        <v>2000</v>
      </c>
      <c r="H24" s="240"/>
      <c r="I24" s="239" t="s">
        <v>2001</v>
      </c>
      <c r="J24" s="523"/>
    </row>
    <row r="25" spans="1:10" ht="15.75" thickBot="1">
      <c r="A25" s="521"/>
      <c r="B25" s="235" t="s">
        <v>2002</v>
      </c>
      <c r="C25" s="240"/>
      <c r="D25" s="239" t="s">
        <v>2003</v>
      </c>
      <c r="E25" s="523"/>
      <c r="F25" s="521"/>
      <c r="G25" s="235" t="s">
        <v>2002</v>
      </c>
      <c r="H25" s="240"/>
      <c r="I25" s="239" t="s">
        <v>2003</v>
      </c>
      <c r="J25" s="523"/>
    </row>
    <row r="26" spans="1:10" ht="15.75" thickBot="1">
      <c r="A26" s="521"/>
      <c r="B26" s="235" t="s">
        <v>2004</v>
      </c>
      <c r="C26" s="240"/>
      <c r="D26" s="239" t="s">
        <v>2005</v>
      </c>
      <c r="E26" s="523"/>
      <c r="F26" s="521"/>
      <c r="G26" s="235" t="s">
        <v>2004</v>
      </c>
      <c r="H26" s="240"/>
      <c r="I26" s="239" t="s">
        <v>2005</v>
      </c>
      <c r="J26" s="523"/>
    </row>
    <row r="27" spans="1:10" ht="15.75" thickBot="1">
      <c r="A27" s="521"/>
      <c r="B27" s="235" t="s">
        <v>2006</v>
      </c>
      <c r="C27" s="240"/>
      <c r="D27" s="239" t="s">
        <v>2007</v>
      </c>
      <c r="E27" s="523"/>
      <c r="F27" s="521"/>
      <c r="G27" s="235" t="s">
        <v>2006</v>
      </c>
      <c r="H27" s="240"/>
      <c r="I27" s="239" t="s">
        <v>2007</v>
      </c>
      <c r="J27" s="523"/>
    </row>
    <row r="28" spans="1:10" ht="15.75" thickBot="1">
      <c r="A28" s="521"/>
      <c r="B28" s="235" t="s">
        <v>2008</v>
      </c>
      <c r="C28" s="240"/>
      <c r="D28" s="239" t="s">
        <v>2009</v>
      </c>
      <c r="E28" s="523"/>
      <c r="F28" s="521"/>
      <c r="G28" s="235" t="s">
        <v>2008</v>
      </c>
      <c r="H28" s="240"/>
      <c r="I28" s="239" t="s">
        <v>2009</v>
      </c>
      <c r="J28" s="523"/>
    </row>
    <row r="29" spans="1:10" ht="15.75" thickBot="1">
      <c r="A29" s="521"/>
      <c r="B29" s="235" t="s">
        <v>2010</v>
      </c>
      <c r="C29" s="240"/>
      <c r="D29" s="239" t="s">
        <v>2011</v>
      </c>
      <c r="E29" s="523"/>
      <c r="F29" s="521"/>
      <c r="G29" s="235" t="s">
        <v>2010</v>
      </c>
      <c r="H29" s="240"/>
      <c r="I29" s="239" t="s">
        <v>2011</v>
      </c>
      <c r="J29" s="523"/>
    </row>
    <row r="30" spans="1:10" ht="15.75" thickBot="1">
      <c r="A30" s="521"/>
      <c r="B30" s="235" t="s">
        <v>2012</v>
      </c>
      <c r="C30" s="240"/>
      <c r="D30" s="239" t="s">
        <v>2013</v>
      </c>
      <c r="E30" s="523"/>
      <c r="F30" s="521"/>
      <c r="G30" s="235" t="s">
        <v>2012</v>
      </c>
      <c r="H30" s="240"/>
      <c r="I30" s="239" t="s">
        <v>2013</v>
      </c>
      <c r="J30" s="523"/>
    </row>
    <row r="31" spans="1:10" ht="15.75" thickBot="1">
      <c r="A31" s="521"/>
      <c r="B31" s="235" t="s">
        <v>2014</v>
      </c>
      <c r="C31" s="240"/>
      <c r="D31" s="239" t="s">
        <v>2015</v>
      </c>
      <c r="E31" s="523"/>
      <c r="F31" s="521"/>
      <c r="G31" s="235" t="s">
        <v>2014</v>
      </c>
      <c r="H31" s="240"/>
      <c r="I31" s="239" t="s">
        <v>2015</v>
      </c>
      <c r="J31" s="523"/>
    </row>
    <row r="32" spans="1:10" ht="15.75" thickBot="1">
      <c r="A32" s="521"/>
      <c r="B32" s="235" t="s">
        <v>2016</v>
      </c>
      <c r="C32" s="240"/>
      <c r="D32" s="239" t="s">
        <v>2017</v>
      </c>
      <c r="E32" s="523"/>
      <c r="F32" s="521"/>
      <c r="G32" s="235" t="s">
        <v>2016</v>
      </c>
      <c r="H32" s="240"/>
      <c r="I32" s="239" t="s">
        <v>2017</v>
      </c>
      <c r="J32" s="523"/>
    </row>
    <row r="33" spans="1:14" ht="15.75" thickBot="1">
      <c r="A33" s="521"/>
      <c r="B33" s="235" t="s">
        <v>2018</v>
      </c>
      <c r="C33" s="240"/>
      <c r="D33" s="239" t="s">
        <v>2019</v>
      </c>
      <c r="E33" s="523"/>
      <c r="F33" s="521"/>
      <c r="G33" s="235" t="s">
        <v>2018</v>
      </c>
      <c r="H33" s="240"/>
      <c r="I33" s="239" t="s">
        <v>2019</v>
      </c>
      <c r="J33" s="523"/>
    </row>
    <row r="34" spans="1:14" ht="15.75" thickBot="1">
      <c r="A34" s="521"/>
      <c r="B34" s="235" t="s">
        <v>2020</v>
      </c>
      <c r="C34" s="240"/>
      <c r="D34" s="239" t="s">
        <v>2021</v>
      </c>
      <c r="E34" s="523"/>
      <c r="F34" s="521"/>
      <c r="G34" s="235" t="s">
        <v>2020</v>
      </c>
      <c r="H34" s="240"/>
      <c r="I34" s="239" t="s">
        <v>2021</v>
      </c>
      <c r="J34" s="523"/>
    </row>
    <row r="35" spans="1:14" ht="15.75" thickBot="1">
      <c r="A35" s="521"/>
      <c r="B35" s="235" t="s">
        <v>2022</v>
      </c>
      <c r="C35" s="240"/>
      <c r="D35" s="239" t="s">
        <v>2023</v>
      </c>
      <c r="E35" s="523"/>
      <c r="F35" s="521"/>
      <c r="G35" s="235" t="s">
        <v>2022</v>
      </c>
      <c r="H35" s="240"/>
      <c r="I35" s="239" t="s">
        <v>2023</v>
      </c>
      <c r="J35" s="523"/>
    </row>
    <row r="36" spans="1:14" ht="15.75" thickBot="1">
      <c r="A36" s="521"/>
      <c r="B36" s="235" t="s">
        <v>2024</v>
      </c>
      <c r="C36" s="240"/>
      <c r="D36" s="239" t="s">
        <v>2025</v>
      </c>
      <c r="E36" s="523"/>
      <c r="F36" s="521"/>
      <c r="G36" s="235" t="s">
        <v>2024</v>
      </c>
      <c r="H36" s="240"/>
      <c r="I36" s="239" t="s">
        <v>2025</v>
      </c>
      <c r="J36" s="523"/>
    </row>
    <row r="37" spans="1:14" ht="15.75" thickBot="1">
      <c r="A37" s="521"/>
      <c r="B37" s="235" t="s">
        <v>2026</v>
      </c>
      <c r="C37" s="240"/>
      <c r="D37" s="239" t="s">
        <v>2027</v>
      </c>
      <c r="E37" s="523"/>
      <c r="F37" s="521"/>
      <c r="G37" s="235" t="s">
        <v>2026</v>
      </c>
      <c r="H37" s="240"/>
      <c r="I37" s="239" t="s">
        <v>2027</v>
      </c>
      <c r="J37" s="523"/>
    </row>
    <row r="38" spans="1:14" ht="15.75" thickBot="1">
      <c r="A38" s="521"/>
      <c r="B38" s="235" t="s">
        <v>2028</v>
      </c>
      <c r="C38" s="240"/>
      <c r="D38" s="239" t="s">
        <v>2029</v>
      </c>
      <c r="E38" s="523"/>
      <c r="F38" s="521"/>
      <c r="G38" s="235" t="s">
        <v>2028</v>
      </c>
      <c r="H38" s="240"/>
      <c r="I38" s="239" t="s">
        <v>2029</v>
      </c>
      <c r="J38" s="523"/>
    </row>
    <row r="39" spans="1:14" ht="15.75" thickBot="1">
      <c r="A39" s="521"/>
      <c r="B39" s="235" t="s">
        <v>2030</v>
      </c>
      <c r="C39" s="240"/>
      <c r="D39" s="239" t="s">
        <v>2031</v>
      </c>
      <c r="E39" s="523"/>
      <c r="F39" s="521"/>
      <c r="G39" s="235" t="s">
        <v>2030</v>
      </c>
      <c r="H39" s="240"/>
      <c r="I39" s="239" t="s">
        <v>2031</v>
      </c>
      <c r="J39" s="523"/>
    </row>
    <row r="40" spans="1:14" ht="15.75" thickBot="1">
      <c r="A40" s="521"/>
      <c r="B40" s="235" t="s">
        <v>2032</v>
      </c>
      <c r="C40" s="240"/>
      <c r="D40" s="239" t="s">
        <v>2033</v>
      </c>
      <c r="E40" s="523"/>
      <c r="F40" s="521"/>
      <c r="G40" s="235" t="s">
        <v>2032</v>
      </c>
      <c r="H40" s="240"/>
      <c r="I40" s="239" t="s">
        <v>2033</v>
      </c>
      <c r="J40" s="523"/>
    </row>
    <row r="41" spans="1:14" ht="15.75" thickBot="1">
      <c r="A41" s="521"/>
      <c r="B41" s="235" t="s">
        <v>2034</v>
      </c>
      <c r="C41" s="240"/>
      <c r="D41" s="239" t="s">
        <v>2035</v>
      </c>
      <c r="E41" s="523"/>
      <c r="F41" s="521"/>
      <c r="G41" s="235" t="s">
        <v>2034</v>
      </c>
      <c r="H41" s="240"/>
      <c r="I41" s="239" t="s">
        <v>2035</v>
      </c>
      <c r="J41" s="523"/>
    </row>
    <row r="42" spans="1:14" ht="15.75" thickBot="1">
      <c r="A42" s="522"/>
      <c r="B42" s="236" t="s">
        <v>1971</v>
      </c>
      <c r="C42" s="237">
        <v>20820836862</v>
      </c>
      <c r="D42" s="238" t="s">
        <v>1972</v>
      </c>
      <c r="E42" s="524"/>
      <c r="F42" s="522"/>
      <c r="G42" s="236" t="s">
        <v>1971</v>
      </c>
      <c r="H42" s="237">
        <v>29222874590</v>
      </c>
      <c r="I42" s="238" t="s">
        <v>1972</v>
      </c>
      <c r="J42" s="524"/>
    </row>
    <row r="43" spans="1:14" ht="17.25" customHeight="1">
      <c r="A43" s="525" t="s">
        <v>17</v>
      </c>
      <c r="B43" s="525"/>
      <c r="C43" s="525"/>
      <c r="D43" s="525"/>
      <c r="E43" s="525"/>
      <c r="F43" s="525"/>
      <c r="G43" s="525"/>
      <c r="H43" s="518" t="s">
        <v>104</v>
      </c>
      <c r="I43" s="518"/>
      <c r="J43" s="518"/>
      <c r="K43" s="518"/>
      <c r="L43" s="518"/>
      <c r="M43" s="518"/>
      <c r="N43" s="518"/>
    </row>
    <row r="44" spans="1:14" ht="17.25" customHeight="1">
      <c r="A44" s="517" t="s">
        <v>1968</v>
      </c>
      <c r="B44" s="517"/>
      <c r="C44" s="517"/>
      <c r="D44" s="518" t="s">
        <v>1969</v>
      </c>
      <c r="E44" s="518"/>
      <c r="F44" s="518"/>
      <c r="G44" s="518"/>
      <c r="H44" s="517" t="s">
        <v>1968</v>
      </c>
      <c r="I44" s="517"/>
      <c r="J44" s="517"/>
      <c r="K44" s="518" t="s">
        <v>1969</v>
      </c>
      <c r="L44" s="518"/>
      <c r="M44" s="518"/>
      <c r="N44" s="518"/>
    </row>
    <row r="45" spans="1:14">
      <c r="A45" s="519"/>
      <c r="B45" s="519"/>
      <c r="C45" s="520" t="s">
        <v>1947</v>
      </c>
      <c r="D45" s="520"/>
      <c r="E45" s="520"/>
      <c r="F45" s="519"/>
      <c r="G45" s="519"/>
      <c r="H45" s="519"/>
      <c r="I45" s="519"/>
      <c r="J45" s="520" t="s">
        <v>1947</v>
      </c>
      <c r="K45" s="520"/>
      <c r="L45" s="520"/>
      <c r="M45" s="519"/>
      <c r="N45" s="519"/>
    </row>
    <row r="46" spans="1:14" ht="23.25">
      <c r="A46" s="519"/>
      <c r="B46" s="519"/>
      <c r="C46" s="234" t="s">
        <v>1948</v>
      </c>
      <c r="D46" s="234" t="s">
        <v>1966</v>
      </c>
      <c r="E46" s="234" t="s">
        <v>451</v>
      </c>
      <c r="F46" s="519"/>
      <c r="G46" s="519"/>
      <c r="H46" s="519"/>
      <c r="I46" s="519"/>
      <c r="J46" s="234" t="s">
        <v>1948</v>
      </c>
      <c r="K46" s="234" t="s">
        <v>1966</v>
      </c>
      <c r="L46" s="234" t="s">
        <v>451</v>
      </c>
      <c r="M46" s="519"/>
      <c r="N46" s="519"/>
    </row>
    <row r="47" spans="1:14" ht="15.75" thickBot="1">
      <c r="A47" s="235" t="s">
        <v>2036</v>
      </c>
      <c r="B47" s="236" t="s">
        <v>1971</v>
      </c>
      <c r="C47" s="237">
        <v>7066888623557</v>
      </c>
      <c r="D47" s="237">
        <v>60492407594</v>
      </c>
      <c r="E47" s="237">
        <v>7006396215963</v>
      </c>
      <c r="F47" s="238" t="s">
        <v>1972</v>
      </c>
      <c r="G47" s="239" t="s">
        <v>2037</v>
      </c>
      <c r="H47" s="235" t="s">
        <v>2036</v>
      </c>
      <c r="I47" s="236" t="s">
        <v>1971</v>
      </c>
      <c r="J47" s="237">
        <v>6163277050140</v>
      </c>
      <c r="K47" s="237">
        <v>64843934927</v>
      </c>
      <c r="L47" s="237">
        <v>6098433115213</v>
      </c>
      <c r="M47" s="238" t="s">
        <v>1972</v>
      </c>
      <c r="N47" s="239" t="s">
        <v>2037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526C98CF-A2E8-417F-900D-FE2430E7772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D0718-8907-4AD9-A362-3736A2FD81A0}">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2038</v>
      </c>
    </row>
    <row r="3" spans="1:12" ht="17.25" customHeight="1">
      <c r="A3" s="528" t="s">
        <v>17</v>
      </c>
      <c r="B3" s="528"/>
      <c r="C3" s="528"/>
      <c r="D3" s="528"/>
      <c r="E3" s="528"/>
      <c r="F3" s="528"/>
      <c r="G3" s="529" t="s">
        <v>104</v>
      </c>
      <c r="H3" s="529"/>
      <c r="I3" s="529"/>
      <c r="J3" s="529"/>
      <c r="K3" s="529"/>
      <c r="L3" s="529"/>
    </row>
    <row r="4" spans="1:12" ht="34.5" customHeight="1">
      <c r="A4" s="528" t="s">
        <v>2039</v>
      </c>
      <c r="B4" s="528"/>
      <c r="C4" s="528"/>
      <c r="D4" s="529" t="s">
        <v>2040</v>
      </c>
      <c r="E4" s="529"/>
      <c r="F4" s="529"/>
      <c r="G4" s="528" t="s">
        <v>2039</v>
      </c>
      <c r="H4" s="528"/>
      <c r="I4" s="528"/>
      <c r="J4" s="529" t="s">
        <v>2040</v>
      </c>
      <c r="K4" s="529"/>
      <c r="L4" s="529"/>
    </row>
    <row r="5" spans="1:12">
      <c r="A5" s="527"/>
      <c r="B5" s="527"/>
      <c r="C5" s="530" t="s">
        <v>1947</v>
      </c>
      <c r="D5" s="530"/>
      <c r="E5" s="527"/>
      <c r="F5" s="527"/>
      <c r="G5" s="527"/>
      <c r="H5" s="527"/>
      <c r="I5" s="530" t="s">
        <v>1947</v>
      </c>
      <c r="J5" s="530"/>
      <c r="K5" s="527"/>
      <c r="L5" s="527"/>
    </row>
    <row r="6" spans="1:12">
      <c r="A6" s="527"/>
      <c r="B6" s="527"/>
      <c r="C6" s="243" t="s">
        <v>2041</v>
      </c>
      <c r="D6" s="243" t="s">
        <v>1948</v>
      </c>
      <c r="E6" s="527"/>
      <c r="F6" s="527"/>
      <c r="G6" s="527"/>
      <c r="H6" s="527"/>
      <c r="I6" s="243" t="s">
        <v>2041</v>
      </c>
      <c r="J6" s="243" t="s">
        <v>1948</v>
      </c>
      <c r="K6" s="527"/>
      <c r="L6" s="527"/>
    </row>
    <row r="7" spans="1:12" ht="15.75" thickBot="1">
      <c r="A7" s="531" t="s">
        <v>1802</v>
      </c>
      <c r="B7" s="244" t="s">
        <v>1919</v>
      </c>
      <c r="C7" s="245"/>
      <c r="D7" s="246"/>
      <c r="E7" s="533" t="s">
        <v>1950</v>
      </c>
      <c r="F7" s="247" t="s">
        <v>2042</v>
      </c>
      <c r="G7" s="531" t="s">
        <v>1802</v>
      </c>
      <c r="H7" s="244" t="s">
        <v>1919</v>
      </c>
      <c r="I7" s="245"/>
      <c r="J7" s="246"/>
      <c r="K7" s="533" t="s">
        <v>1950</v>
      </c>
      <c r="L7" s="247" t="s">
        <v>2042</v>
      </c>
    </row>
    <row r="8" spans="1:12" ht="15.75" thickBot="1">
      <c r="A8" s="531"/>
      <c r="B8" s="244" t="s">
        <v>1922</v>
      </c>
      <c r="C8" s="245"/>
      <c r="D8" s="246"/>
      <c r="E8" s="533"/>
      <c r="F8" s="247" t="s">
        <v>2043</v>
      </c>
      <c r="G8" s="531"/>
      <c r="H8" s="244" t="s">
        <v>1922</v>
      </c>
      <c r="I8" s="245"/>
      <c r="J8" s="246"/>
      <c r="K8" s="533"/>
      <c r="L8" s="247" t="s">
        <v>2043</v>
      </c>
    </row>
    <row r="9" spans="1:12" ht="15.75" thickBot="1">
      <c r="A9" s="531"/>
      <c r="B9" s="244" t="s">
        <v>1924</v>
      </c>
      <c r="C9" s="245"/>
      <c r="D9" s="246"/>
      <c r="E9" s="533"/>
      <c r="F9" s="247" t="s">
        <v>2044</v>
      </c>
      <c r="G9" s="531"/>
      <c r="H9" s="244" t="s">
        <v>1924</v>
      </c>
      <c r="I9" s="245"/>
      <c r="J9" s="246"/>
      <c r="K9" s="533"/>
      <c r="L9" s="247" t="s">
        <v>2044</v>
      </c>
    </row>
    <row r="10" spans="1:12" ht="15.75" thickBot="1">
      <c r="A10" s="531"/>
      <c r="B10" s="244" t="s">
        <v>1926</v>
      </c>
      <c r="C10" s="245"/>
      <c r="D10" s="246"/>
      <c r="E10" s="533"/>
      <c r="F10" s="247" t="s">
        <v>2045</v>
      </c>
      <c r="G10" s="531"/>
      <c r="H10" s="244" t="s">
        <v>1926</v>
      </c>
      <c r="I10" s="245"/>
      <c r="J10" s="246"/>
      <c r="K10" s="533"/>
      <c r="L10" s="247" t="s">
        <v>2045</v>
      </c>
    </row>
    <row r="11" spans="1:12" ht="15.75" thickBot="1">
      <c r="A11" s="531"/>
      <c r="B11" s="244" t="s">
        <v>1928</v>
      </c>
      <c r="C11" s="245"/>
      <c r="D11" s="246"/>
      <c r="E11" s="533"/>
      <c r="F11" s="247" t="s">
        <v>2046</v>
      </c>
      <c r="G11" s="531"/>
      <c r="H11" s="244" t="s">
        <v>1928</v>
      </c>
      <c r="I11" s="245"/>
      <c r="J11" s="246"/>
      <c r="K11" s="533"/>
      <c r="L11" s="247" t="s">
        <v>2046</v>
      </c>
    </row>
    <row r="12" spans="1:12" ht="15.75" thickBot="1">
      <c r="A12" s="531"/>
      <c r="B12" s="244" t="s">
        <v>1930</v>
      </c>
      <c r="C12" s="245"/>
      <c r="D12" s="246"/>
      <c r="E12" s="533"/>
      <c r="F12" s="247" t="s">
        <v>2047</v>
      </c>
      <c r="G12" s="531"/>
      <c r="H12" s="244" t="s">
        <v>1930</v>
      </c>
      <c r="I12" s="245"/>
      <c r="J12" s="246"/>
      <c r="K12" s="533"/>
      <c r="L12" s="247" t="s">
        <v>2047</v>
      </c>
    </row>
    <row r="13" spans="1:12" ht="15.75" thickBot="1">
      <c r="A13" s="531"/>
      <c r="B13" s="244" t="s">
        <v>1932</v>
      </c>
      <c r="C13" s="245"/>
      <c r="D13" s="246"/>
      <c r="E13" s="533"/>
      <c r="F13" s="247" t="s">
        <v>2048</v>
      </c>
      <c r="G13" s="531"/>
      <c r="H13" s="244" t="s">
        <v>1932</v>
      </c>
      <c r="I13" s="245"/>
      <c r="J13" s="246"/>
      <c r="K13" s="533"/>
      <c r="L13" s="247" t="s">
        <v>2048</v>
      </c>
    </row>
    <row r="14" spans="1:12" ht="15.75" thickBot="1">
      <c r="A14" s="531"/>
      <c r="B14" s="244" t="s">
        <v>1934</v>
      </c>
      <c r="C14" s="245"/>
      <c r="D14" s="246"/>
      <c r="E14" s="533"/>
      <c r="F14" s="247" t="s">
        <v>2049</v>
      </c>
      <c r="G14" s="531"/>
      <c r="H14" s="244" t="s">
        <v>1934</v>
      </c>
      <c r="I14" s="245"/>
      <c r="J14" s="246"/>
      <c r="K14" s="533"/>
      <c r="L14" s="247" t="s">
        <v>2049</v>
      </c>
    </row>
    <row r="15" spans="1:12" ht="15.75" thickBot="1">
      <c r="A15" s="531"/>
      <c r="B15" s="244" t="s">
        <v>1936</v>
      </c>
      <c r="C15" s="245"/>
      <c r="D15" s="246"/>
      <c r="E15" s="533"/>
      <c r="F15" s="247" t="s">
        <v>2050</v>
      </c>
      <c r="G15" s="531"/>
      <c r="H15" s="244" t="s">
        <v>1936</v>
      </c>
      <c r="I15" s="245"/>
      <c r="J15" s="246"/>
      <c r="K15" s="533"/>
      <c r="L15" s="247" t="s">
        <v>2050</v>
      </c>
    </row>
    <row r="16" spans="1:12" ht="26.25" thickBot="1">
      <c r="A16" s="531"/>
      <c r="B16" s="244" t="s">
        <v>1938</v>
      </c>
      <c r="C16" s="245"/>
      <c r="D16" s="246"/>
      <c r="E16" s="533"/>
      <c r="F16" s="247" t="s">
        <v>2051</v>
      </c>
      <c r="G16" s="531"/>
      <c r="H16" s="244" t="s">
        <v>1938</v>
      </c>
      <c r="I16" s="245"/>
      <c r="J16" s="246"/>
      <c r="K16" s="533"/>
      <c r="L16" s="247" t="s">
        <v>2051</v>
      </c>
    </row>
    <row r="17" spans="1:14" ht="15.75" thickBot="1">
      <c r="A17" s="531"/>
      <c r="B17" s="244" t="s">
        <v>2052</v>
      </c>
      <c r="C17" s="245"/>
      <c r="D17" s="246">
        <v>507341675377</v>
      </c>
      <c r="E17" s="533"/>
      <c r="F17" s="247" t="s">
        <v>2053</v>
      </c>
      <c r="G17" s="531"/>
      <c r="H17" s="244" t="s">
        <v>2052</v>
      </c>
      <c r="I17" s="245"/>
      <c r="J17" s="246">
        <v>251793922603</v>
      </c>
      <c r="K17" s="533"/>
      <c r="L17" s="247" t="s">
        <v>2053</v>
      </c>
    </row>
    <row r="18" spans="1:14" ht="15.75" thickBot="1">
      <c r="A18" s="532"/>
      <c r="B18" s="248" t="s">
        <v>2054</v>
      </c>
      <c r="C18" s="249"/>
      <c r="D18" s="250">
        <v>507341675377</v>
      </c>
      <c r="E18" s="534"/>
      <c r="F18" s="251" t="s">
        <v>2055</v>
      </c>
      <c r="G18" s="532"/>
      <c r="H18" s="248" t="s">
        <v>2054</v>
      </c>
      <c r="I18" s="249"/>
      <c r="J18" s="250">
        <v>251793922603</v>
      </c>
      <c r="K18" s="534"/>
      <c r="L18" s="251" t="s">
        <v>2055</v>
      </c>
    </row>
    <row r="19" spans="1:14" ht="15.75" thickBot="1">
      <c r="A19" s="535" t="s">
        <v>1778</v>
      </c>
      <c r="B19" s="244" t="s">
        <v>1919</v>
      </c>
      <c r="C19" s="245"/>
      <c r="D19" s="246"/>
      <c r="E19" s="536" t="s">
        <v>1965</v>
      </c>
      <c r="F19" s="247" t="s">
        <v>2042</v>
      </c>
      <c r="G19" s="535" t="s">
        <v>1778</v>
      </c>
      <c r="H19" s="244" t="s">
        <v>1919</v>
      </c>
      <c r="I19" s="245"/>
      <c r="J19" s="246"/>
      <c r="K19" s="536" t="s">
        <v>1965</v>
      </c>
      <c r="L19" s="247" t="s">
        <v>2042</v>
      </c>
    </row>
    <row r="20" spans="1:14" ht="15.75" thickBot="1">
      <c r="A20" s="531"/>
      <c r="B20" s="244" t="s">
        <v>1922</v>
      </c>
      <c r="C20" s="245"/>
      <c r="D20" s="246"/>
      <c r="E20" s="533"/>
      <c r="F20" s="247" t="s">
        <v>2043</v>
      </c>
      <c r="G20" s="531"/>
      <c r="H20" s="244" t="s">
        <v>1922</v>
      </c>
      <c r="I20" s="245"/>
      <c r="J20" s="246"/>
      <c r="K20" s="533"/>
      <c r="L20" s="247" t="s">
        <v>2043</v>
      </c>
    </row>
    <row r="21" spans="1:14" ht="15.75" thickBot="1">
      <c r="A21" s="531"/>
      <c r="B21" s="244" t="s">
        <v>1924</v>
      </c>
      <c r="C21" s="245"/>
      <c r="D21" s="246"/>
      <c r="E21" s="533"/>
      <c r="F21" s="247" t="s">
        <v>2044</v>
      </c>
      <c r="G21" s="531"/>
      <c r="H21" s="244" t="s">
        <v>1924</v>
      </c>
      <c r="I21" s="245"/>
      <c r="J21" s="246"/>
      <c r="K21" s="533"/>
      <c r="L21" s="247" t="s">
        <v>2044</v>
      </c>
    </row>
    <row r="22" spans="1:14" ht="15.75" thickBot="1">
      <c r="A22" s="531"/>
      <c r="B22" s="244" t="s">
        <v>1926</v>
      </c>
      <c r="C22" s="245"/>
      <c r="D22" s="246"/>
      <c r="E22" s="533"/>
      <c r="F22" s="247" t="s">
        <v>2045</v>
      </c>
      <c r="G22" s="531"/>
      <c r="H22" s="244" t="s">
        <v>1926</v>
      </c>
      <c r="I22" s="245"/>
      <c r="J22" s="246"/>
      <c r="K22" s="533"/>
      <c r="L22" s="247" t="s">
        <v>2045</v>
      </c>
    </row>
    <row r="23" spans="1:14" ht="15.75" thickBot="1">
      <c r="A23" s="531"/>
      <c r="B23" s="244" t="s">
        <v>1928</v>
      </c>
      <c r="C23" s="245"/>
      <c r="D23" s="246"/>
      <c r="E23" s="533"/>
      <c r="F23" s="247" t="s">
        <v>2046</v>
      </c>
      <c r="G23" s="531"/>
      <c r="H23" s="244" t="s">
        <v>1928</v>
      </c>
      <c r="I23" s="245"/>
      <c r="J23" s="246"/>
      <c r="K23" s="533"/>
      <c r="L23" s="247" t="s">
        <v>2046</v>
      </c>
    </row>
    <row r="24" spans="1:14" ht="15.75" thickBot="1">
      <c r="A24" s="531"/>
      <c r="B24" s="244" t="s">
        <v>1930</v>
      </c>
      <c r="C24" s="245"/>
      <c r="D24" s="246"/>
      <c r="E24" s="533"/>
      <c r="F24" s="247" t="s">
        <v>2047</v>
      </c>
      <c r="G24" s="531"/>
      <c r="H24" s="244" t="s">
        <v>1930</v>
      </c>
      <c r="I24" s="245"/>
      <c r="J24" s="246"/>
      <c r="K24" s="533"/>
      <c r="L24" s="247" t="s">
        <v>2047</v>
      </c>
    </row>
    <row r="25" spans="1:14" ht="15.75" thickBot="1">
      <c r="A25" s="531"/>
      <c r="B25" s="244" t="s">
        <v>1932</v>
      </c>
      <c r="C25" s="245"/>
      <c r="D25" s="246"/>
      <c r="E25" s="533"/>
      <c r="F25" s="247" t="s">
        <v>2048</v>
      </c>
      <c r="G25" s="531"/>
      <c r="H25" s="244" t="s">
        <v>1932</v>
      </c>
      <c r="I25" s="245"/>
      <c r="J25" s="246"/>
      <c r="K25" s="533"/>
      <c r="L25" s="247" t="s">
        <v>2048</v>
      </c>
    </row>
    <row r="26" spans="1:14" ht="15.75" thickBot="1">
      <c r="A26" s="531"/>
      <c r="B26" s="244" t="s">
        <v>1934</v>
      </c>
      <c r="C26" s="245"/>
      <c r="D26" s="246"/>
      <c r="E26" s="533"/>
      <c r="F26" s="247" t="s">
        <v>2049</v>
      </c>
      <c r="G26" s="531"/>
      <c r="H26" s="244" t="s">
        <v>1934</v>
      </c>
      <c r="I26" s="245"/>
      <c r="J26" s="246"/>
      <c r="K26" s="533"/>
      <c r="L26" s="247" t="s">
        <v>2049</v>
      </c>
    </row>
    <row r="27" spans="1:14" ht="15.75" thickBot="1">
      <c r="A27" s="531"/>
      <c r="B27" s="244" t="s">
        <v>1936</v>
      </c>
      <c r="C27" s="245"/>
      <c r="D27" s="246"/>
      <c r="E27" s="533"/>
      <c r="F27" s="247" t="s">
        <v>2050</v>
      </c>
      <c r="G27" s="531"/>
      <c r="H27" s="244" t="s">
        <v>1936</v>
      </c>
      <c r="I27" s="245"/>
      <c r="J27" s="246"/>
      <c r="K27" s="533"/>
      <c r="L27" s="247" t="s">
        <v>2050</v>
      </c>
    </row>
    <row r="28" spans="1:14" ht="26.25" thickBot="1">
      <c r="A28" s="531"/>
      <c r="B28" s="244" t="s">
        <v>1938</v>
      </c>
      <c r="C28" s="245"/>
      <c r="D28" s="246"/>
      <c r="E28" s="533"/>
      <c r="F28" s="247" t="s">
        <v>2051</v>
      </c>
      <c r="G28" s="531"/>
      <c r="H28" s="244" t="s">
        <v>1938</v>
      </c>
      <c r="I28" s="245"/>
      <c r="J28" s="246"/>
      <c r="K28" s="533"/>
      <c r="L28" s="247" t="s">
        <v>2051</v>
      </c>
    </row>
    <row r="29" spans="1:14" ht="15.75" thickBot="1">
      <c r="A29" s="531"/>
      <c r="B29" s="244" t="s">
        <v>2052</v>
      </c>
      <c r="C29" s="245"/>
      <c r="D29" s="246">
        <v>6559546948180</v>
      </c>
      <c r="E29" s="533"/>
      <c r="F29" s="247" t="s">
        <v>2053</v>
      </c>
      <c r="G29" s="531"/>
      <c r="H29" s="244" t="s">
        <v>2052</v>
      </c>
      <c r="I29" s="245"/>
      <c r="J29" s="246">
        <v>5911483127537</v>
      </c>
      <c r="K29" s="533"/>
      <c r="L29" s="247" t="s">
        <v>2053</v>
      </c>
    </row>
    <row r="30" spans="1:14" ht="15.75" thickBot="1">
      <c r="A30" s="532"/>
      <c r="B30" s="248" t="s">
        <v>2054</v>
      </c>
      <c r="C30" s="249"/>
      <c r="D30" s="250">
        <v>6559546948180</v>
      </c>
      <c r="E30" s="534"/>
      <c r="F30" s="251" t="s">
        <v>2055</v>
      </c>
      <c r="G30" s="532"/>
      <c r="H30" s="248" t="s">
        <v>2054</v>
      </c>
      <c r="I30" s="249"/>
      <c r="J30" s="250">
        <v>5911483127537</v>
      </c>
      <c r="K30" s="534"/>
      <c r="L30" s="251" t="s">
        <v>2055</v>
      </c>
    </row>
    <row r="31" spans="1:14" ht="17.25" customHeight="1">
      <c r="A31" s="537" t="s">
        <v>17</v>
      </c>
      <c r="B31" s="537"/>
      <c r="C31" s="537"/>
      <c r="D31" s="537"/>
      <c r="E31" s="537"/>
      <c r="F31" s="537"/>
      <c r="G31" s="537"/>
      <c r="H31" s="529" t="s">
        <v>104</v>
      </c>
      <c r="I31" s="529"/>
      <c r="J31" s="529"/>
      <c r="K31" s="529"/>
      <c r="L31" s="529"/>
      <c r="M31" s="529"/>
      <c r="N31" s="529"/>
    </row>
    <row r="32" spans="1:14" ht="34.5" customHeight="1">
      <c r="A32" s="528" t="s">
        <v>2039</v>
      </c>
      <c r="B32" s="528"/>
      <c r="C32" s="528"/>
      <c r="D32" s="529" t="s">
        <v>2040</v>
      </c>
      <c r="E32" s="529"/>
      <c r="F32" s="529"/>
      <c r="G32" s="529"/>
      <c r="H32" s="528" t="s">
        <v>2039</v>
      </c>
      <c r="I32" s="528"/>
      <c r="J32" s="528"/>
      <c r="K32" s="529" t="s">
        <v>2040</v>
      </c>
      <c r="L32" s="529"/>
      <c r="M32" s="529"/>
      <c r="N32" s="529"/>
    </row>
    <row r="33" spans="1:14">
      <c r="A33" s="527"/>
      <c r="B33" s="527"/>
      <c r="C33" s="530" t="s">
        <v>1947</v>
      </c>
      <c r="D33" s="530"/>
      <c r="E33" s="530"/>
      <c r="F33" s="527"/>
      <c r="G33" s="527"/>
      <c r="H33" s="527"/>
      <c r="I33" s="527"/>
      <c r="J33" s="530" t="s">
        <v>1947</v>
      </c>
      <c r="K33" s="530"/>
      <c r="L33" s="530"/>
      <c r="M33" s="527"/>
      <c r="N33" s="527"/>
    </row>
    <row r="34" spans="1:14" ht="23.25">
      <c r="A34" s="527"/>
      <c r="B34" s="527"/>
      <c r="C34" s="243" t="s">
        <v>1948</v>
      </c>
      <c r="D34" s="243" t="s">
        <v>1966</v>
      </c>
      <c r="E34" s="243" t="s">
        <v>451</v>
      </c>
      <c r="F34" s="527"/>
      <c r="G34" s="527"/>
      <c r="H34" s="527"/>
      <c r="I34" s="527"/>
      <c r="J34" s="243" t="s">
        <v>1948</v>
      </c>
      <c r="K34" s="243" t="s">
        <v>1966</v>
      </c>
      <c r="L34" s="243" t="s">
        <v>451</v>
      </c>
      <c r="M34" s="527"/>
      <c r="N34" s="527"/>
    </row>
    <row r="35" spans="1:14" ht="26.25" thickBot="1">
      <c r="A35" s="244" t="s">
        <v>1802</v>
      </c>
      <c r="B35" s="248" t="s">
        <v>2054</v>
      </c>
      <c r="C35" s="250">
        <v>507341675377</v>
      </c>
      <c r="D35" s="252">
        <v>3836889165</v>
      </c>
      <c r="E35" s="250">
        <v>503504786212</v>
      </c>
      <c r="F35" s="247" t="s">
        <v>1950</v>
      </c>
      <c r="G35" s="251" t="s">
        <v>2055</v>
      </c>
      <c r="H35" s="244" t="s">
        <v>1802</v>
      </c>
      <c r="I35" s="248" t="s">
        <v>2054</v>
      </c>
      <c r="J35" s="250">
        <v>251793922603</v>
      </c>
      <c r="K35" s="252">
        <v>1604761068</v>
      </c>
      <c r="L35" s="250">
        <v>250189161535</v>
      </c>
      <c r="M35" s="247" t="s">
        <v>1950</v>
      </c>
      <c r="N35" s="251" t="s">
        <v>2055</v>
      </c>
    </row>
    <row r="36" spans="1:14" ht="17.25" customHeight="1">
      <c r="A36" s="537" t="s">
        <v>17</v>
      </c>
      <c r="B36" s="537"/>
      <c r="C36" s="537"/>
      <c r="D36" s="537"/>
      <c r="E36" s="537"/>
      <c r="F36" s="537"/>
      <c r="G36" s="537"/>
      <c r="H36" s="538" t="s">
        <v>104</v>
      </c>
      <c r="I36" s="538"/>
      <c r="J36" s="538"/>
      <c r="K36" s="538"/>
      <c r="L36" s="538"/>
      <c r="M36" s="538"/>
      <c r="N36" s="538"/>
    </row>
    <row r="37" spans="1:14" ht="34.5" customHeight="1">
      <c r="A37" s="528" t="s">
        <v>2039</v>
      </c>
      <c r="B37" s="528"/>
      <c r="C37" s="528"/>
      <c r="D37" s="529" t="s">
        <v>2040</v>
      </c>
      <c r="E37" s="529"/>
      <c r="F37" s="529"/>
      <c r="G37" s="529"/>
      <c r="H37" s="528" t="s">
        <v>2039</v>
      </c>
      <c r="I37" s="528"/>
      <c r="J37" s="528"/>
      <c r="K37" s="529" t="s">
        <v>2040</v>
      </c>
      <c r="L37" s="529"/>
      <c r="M37" s="529"/>
      <c r="N37" s="529"/>
    </row>
    <row r="38" spans="1:14">
      <c r="A38" s="527"/>
      <c r="B38" s="527"/>
      <c r="C38" s="530" t="s">
        <v>1947</v>
      </c>
      <c r="D38" s="530"/>
      <c r="E38" s="530"/>
      <c r="F38" s="527"/>
      <c r="G38" s="527"/>
      <c r="H38" s="527"/>
      <c r="I38" s="527"/>
      <c r="J38" s="530" t="s">
        <v>1947</v>
      </c>
      <c r="K38" s="530"/>
      <c r="L38" s="530"/>
      <c r="M38" s="527"/>
      <c r="N38" s="527"/>
    </row>
    <row r="39" spans="1:14" ht="23.25">
      <c r="A39" s="527"/>
      <c r="B39" s="527"/>
      <c r="C39" s="243" t="s">
        <v>1948</v>
      </c>
      <c r="D39" s="243" t="s">
        <v>1966</v>
      </c>
      <c r="E39" s="243" t="s">
        <v>451</v>
      </c>
      <c r="F39" s="527"/>
      <c r="G39" s="527"/>
      <c r="H39" s="527"/>
      <c r="I39" s="527"/>
      <c r="J39" s="243" t="s">
        <v>1948</v>
      </c>
      <c r="K39" s="243" t="s">
        <v>1966</v>
      </c>
      <c r="L39" s="243" t="s">
        <v>451</v>
      </c>
      <c r="M39" s="527"/>
      <c r="N39" s="527"/>
    </row>
    <row r="40" spans="1:14" ht="26.25" thickBot="1">
      <c r="A40" s="244" t="s">
        <v>1778</v>
      </c>
      <c r="B40" s="248" t="s">
        <v>2054</v>
      </c>
      <c r="C40" s="250">
        <v>6559546948180</v>
      </c>
      <c r="D40" s="252">
        <v>56655518429</v>
      </c>
      <c r="E40" s="250">
        <v>6502891429751</v>
      </c>
      <c r="F40" s="247" t="s">
        <v>1965</v>
      </c>
      <c r="G40" s="251" t="s">
        <v>2055</v>
      </c>
      <c r="H40" s="244" t="s">
        <v>1778</v>
      </c>
      <c r="I40" s="248" t="s">
        <v>2054</v>
      </c>
      <c r="J40" s="250">
        <v>5911483127537</v>
      </c>
      <c r="K40" s="252">
        <v>63239173859</v>
      </c>
      <c r="L40" s="250">
        <v>5848243953678</v>
      </c>
      <c r="M40" s="247" t="s">
        <v>1965</v>
      </c>
      <c r="N40" s="251" t="s">
        <v>2055</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05CA4BC1-A09F-4940-B219-4E9484D4080C}">
      <formula1>0</formula1>
    </dataValidation>
    <dataValidation type="decimal" allowBlank="1" showErrorMessage="1" errorTitle="Invalid Data Type" error="Please input data in Numeric Data Type" sqref="C40:E40 C35:E35 J40:L40 J35:L35 D7:D30 J7:J30" xr:uid="{A5EB52A7-20BB-4CCC-B8E6-CAC1C64A414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CE033-31E7-438B-B432-4727B429D6C1}">
  <dimension ref="A1:J14"/>
  <sheetViews>
    <sheetView showGridLines="0" workbookViewId="0"/>
  </sheetViews>
  <sheetFormatPr defaultRowHeight="15"/>
  <cols>
    <col min="1" max="1" width="42.6640625" style="254" bestFit="1" customWidth="1" collapsed="1"/>
    <col min="2" max="2" width="30" style="254" customWidth="1" collapsed="1"/>
    <col min="3" max="3" width="42.6640625" style="254" bestFit="1" customWidth="1" collapsed="1"/>
    <col min="4" max="4" width="30" style="254" bestFit="1" customWidth="1" collapsed="1"/>
    <col min="5" max="6" width="42.6640625" style="254" bestFit="1" customWidth="1" collapsed="1"/>
    <col min="7" max="7" width="30" style="254" customWidth="1" collapsed="1"/>
    <col min="8" max="8" width="42.6640625" style="254" bestFit="1" customWidth="1" collapsed="1"/>
    <col min="9" max="9" width="30" style="254" bestFit="1" customWidth="1" collapsed="1"/>
    <col min="10" max="10" width="42.6640625" style="254" bestFit="1" customWidth="1" collapsed="1"/>
    <col min="11" max="16384" width="9.33203125" style="254" collapsed="1"/>
  </cols>
  <sheetData>
    <row r="1" spans="1:10" ht="17.25">
      <c r="A1" s="253" t="s">
        <v>2056</v>
      </c>
    </row>
    <row r="3" spans="1:10" ht="17.25" customHeight="1">
      <c r="A3" s="542" t="s">
        <v>17</v>
      </c>
      <c r="B3" s="542"/>
      <c r="C3" s="542"/>
      <c r="D3" s="541" t="s">
        <v>104</v>
      </c>
      <c r="E3" s="541"/>
      <c r="F3" s="541"/>
    </row>
    <row r="4" spans="1:10" ht="69">
      <c r="A4" s="255" t="s">
        <v>2057</v>
      </c>
      <c r="B4" s="541" t="s">
        <v>2058</v>
      </c>
      <c r="C4" s="541"/>
      <c r="D4" s="255" t="s">
        <v>2057</v>
      </c>
      <c r="E4" s="541" t="s">
        <v>2058</v>
      </c>
      <c r="F4" s="541"/>
    </row>
    <row r="5" spans="1:10">
      <c r="A5" s="539"/>
      <c r="B5" s="256" t="s">
        <v>1948</v>
      </c>
      <c r="C5" s="539"/>
      <c r="D5" s="539"/>
      <c r="E5" s="256" t="s">
        <v>1948</v>
      </c>
      <c r="F5" s="539"/>
    </row>
    <row r="6" spans="1:10">
      <c r="A6" s="539"/>
      <c r="B6" s="257" t="s">
        <v>2059</v>
      </c>
      <c r="C6" s="539"/>
      <c r="D6" s="539"/>
      <c r="E6" s="257" t="s">
        <v>2059</v>
      </c>
      <c r="F6" s="539"/>
    </row>
    <row r="7" spans="1:10" ht="15.75" thickBot="1">
      <c r="A7" s="258" t="s">
        <v>2060</v>
      </c>
      <c r="B7" s="259">
        <v>5446322059259</v>
      </c>
      <c r="C7" s="260" t="s">
        <v>2061</v>
      </c>
      <c r="D7" s="258" t="s">
        <v>2060</v>
      </c>
      <c r="E7" s="259">
        <v>4764891519188</v>
      </c>
      <c r="F7" s="260" t="s">
        <v>2061</v>
      </c>
    </row>
    <row r="8" spans="1:10" ht="15.75" thickBot="1">
      <c r="A8" s="258" t="s">
        <v>2062</v>
      </c>
      <c r="B8" s="259">
        <v>1620566564298</v>
      </c>
      <c r="C8" s="260" t="s">
        <v>2062</v>
      </c>
      <c r="D8" s="258" t="s">
        <v>2062</v>
      </c>
      <c r="E8" s="259">
        <v>1398385530952</v>
      </c>
      <c r="F8" s="260" t="s">
        <v>2062</v>
      </c>
    </row>
    <row r="9" spans="1:10" ht="39" thickBot="1">
      <c r="A9" s="261" t="s">
        <v>2063</v>
      </c>
      <c r="B9" s="262">
        <v>7066888623557</v>
      </c>
      <c r="C9" s="263" t="s">
        <v>2064</v>
      </c>
      <c r="D9" s="261" t="s">
        <v>2063</v>
      </c>
      <c r="E9" s="262">
        <v>6163277050140</v>
      </c>
      <c r="F9" s="263" t="s">
        <v>2064</v>
      </c>
    </row>
    <row r="10" spans="1:10" ht="17.25" customHeight="1">
      <c r="A10" s="540" t="s">
        <v>17</v>
      </c>
      <c r="B10" s="540"/>
      <c r="C10" s="540"/>
      <c r="D10" s="540"/>
      <c r="E10" s="540"/>
      <c r="F10" s="541" t="s">
        <v>104</v>
      </c>
      <c r="G10" s="541"/>
      <c r="H10" s="541"/>
      <c r="I10" s="541"/>
      <c r="J10" s="541"/>
    </row>
    <row r="11" spans="1:10" ht="34.5" customHeight="1">
      <c r="A11" s="542" t="s">
        <v>2057</v>
      </c>
      <c r="B11" s="542"/>
      <c r="C11" s="541" t="s">
        <v>2058</v>
      </c>
      <c r="D11" s="541"/>
      <c r="E11" s="541"/>
      <c r="F11" s="542" t="s">
        <v>2057</v>
      </c>
      <c r="G11" s="542"/>
      <c r="H11" s="541" t="s">
        <v>2058</v>
      </c>
      <c r="I11" s="541"/>
      <c r="J11" s="541"/>
    </row>
    <row r="12" spans="1:10">
      <c r="A12" s="539"/>
      <c r="B12" s="256" t="s">
        <v>1948</v>
      </c>
      <c r="C12" s="256" t="s">
        <v>1966</v>
      </c>
      <c r="D12" s="256" t="s">
        <v>451</v>
      </c>
      <c r="E12" s="539"/>
      <c r="F12" s="539"/>
      <c r="G12" s="256" t="s">
        <v>1948</v>
      </c>
      <c r="H12" s="256" t="s">
        <v>1966</v>
      </c>
      <c r="I12" s="256" t="s">
        <v>451</v>
      </c>
      <c r="J12" s="539"/>
    </row>
    <row r="13" spans="1:10" ht="26.25">
      <c r="A13" s="539"/>
      <c r="B13" s="257" t="s">
        <v>2059</v>
      </c>
      <c r="C13" s="257" t="s">
        <v>2065</v>
      </c>
      <c r="D13" s="257" t="s">
        <v>452</v>
      </c>
      <c r="E13" s="539"/>
      <c r="F13" s="539"/>
      <c r="G13" s="257" t="s">
        <v>2059</v>
      </c>
      <c r="H13" s="257" t="s">
        <v>2065</v>
      </c>
      <c r="I13" s="257" t="s">
        <v>452</v>
      </c>
      <c r="J13" s="539"/>
    </row>
    <row r="14" spans="1:10" ht="26.25" thickBot="1">
      <c r="A14" s="261" t="s">
        <v>2063</v>
      </c>
      <c r="B14" s="262">
        <v>7066888623557</v>
      </c>
      <c r="C14" s="264">
        <v>60492407594</v>
      </c>
      <c r="D14" s="262">
        <v>7006396215963</v>
      </c>
      <c r="E14" s="263" t="s">
        <v>2064</v>
      </c>
      <c r="F14" s="261" t="s">
        <v>2063</v>
      </c>
      <c r="G14" s="262">
        <v>6163277050140</v>
      </c>
      <c r="H14" s="264">
        <v>64843934927</v>
      </c>
      <c r="I14" s="262">
        <v>6098433115213</v>
      </c>
      <c r="J14" s="263" t="s">
        <v>2064</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5D1522E4-8FDD-4527-A1F2-BC1BE79E9E57}">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32CF8-1DA2-42E2-9DF2-C2A9EFE6B85D}">
  <dimension ref="A1:D10"/>
  <sheetViews>
    <sheetView showGridLines="0" workbookViewId="0">
      <selection sqref="A1:D1"/>
    </sheetView>
  </sheetViews>
  <sheetFormatPr defaultRowHeight="15"/>
  <cols>
    <col min="1" max="1" width="42.6640625" style="265" bestFit="1" customWidth="1" collapsed="1"/>
    <col min="2" max="3" width="33.33203125" style="265" customWidth="1" collapsed="1"/>
    <col min="4" max="4" width="42.6640625" style="265" bestFit="1" customWidth="1" collapsed="1"/>
    <col min="5" max="16384" width="9.33203125" style="265" collapsed="1"/>
  </cols>
  <sheetData>
    <row r="1" spans="1:4" ht="34.5" customHeight="1">
      <c r="A1" s="543" t="s">
        <v>2066</v>
      </c>
      <c r="B1" s="544"/>
      <c r="C1" s="544"/>
      <c r="D1" s="544"/>
    </row>
    <row r="3" spans="1:4" ht="34.5" customHeight="1">
      <c r="A3" s="543" t="s">
        <v>2067</v>
      </c>
      <c r="B3" s="543"/>
      <c r="C3" s="545" t="s">
        <v>2068</v>
      </c>
      <c r="D3" s="545"/>
    </row>
    <row r="4" spans="1:4">
      <c r="A4" s="266"/>
      <c r="B4" s="267" t="s">
        <v>17</v>
      </c>
      <c r="C4" s="267" t="s">
        <v>104</v>
      </c>
    </row>
    <row r="5" spans="1:4" ht="26.25" thickBot="1">
      <c r="A5" s="268" t="s">
        <v>2067</v>
      </c>
      <c r="B5" s="269"/>
      <c r="C5" s="269"/>
      <c r="D5" s="270" t="s">
        <v>2068</v>
      </c>
    </row>
    <row r="6" spans="1:4" ht="26.25" thickBot="1">
      <c r="A6" s="271" t="s">
        <v>2069</v>
      </c>
      <c r="B6" s="272">
        <v>64843934927</v>
      </c>
      <c r="C6" s="272">
        <v>52482561966</v>
      </c>
      <c r="D6" s="273" t="s">
        <v>2070</v>
      </c>
    </row>
    <row r="7" spans="1:4" ht="26.25" thickBot="1">
      <c r="A7" s="271" t="s">
        <v>2071</v>
      </c>
      <c r="B7" s="272"/>
      <c r="C7" s="272">
        <v>12361372961</v>
      </c>
      <c r="D7" s="273" t="s">
        <v>2072</v>
      </c>
    </row>
    <row r="8" spans="1:4" ht="26.25" thickBot="1">
      <c r="A8" s="271" t="s">
        <v>2073</v>
      </c>
      <c r="B8" s="274">
        <v>4351527333</v>
      </c>
      <c r="C8" s="274"/>
      <c r="D8" s="273" t="s">
        <v>2074</v>
      </c>
    </row>
    <row r="9" spans="1:4" ht="26.25" thickBot="1">
      <c r="A9" s="271" t="s">
        <v>2075</v>
      </c>
      <c r="B9" s="274"/>
      <c r="C9" s="274"/>
      <c r="D9" s="273" t="s">
        <v>2076</v>
      </c>
    </row>
    <row r="10" spans="1:4" ht="26.25" thickBot="1">
      <c r="A10" s="275" t="s">
        <v>2077</v>
      </c>
      <c r="B10" s="276">
        <v>60492407594</v>
      </c>
      <c r="C10" s="276">
        <v>64843934927</v>
      </c>
      <c r="D10" s="270" t="s">
        <v>2078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754CBE5-A94D-4367-A08B-3F240C2BE9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24817-9441-4729-82D9-28FFDC9BF02E}">
  <dimension ref="A1:D78"/>
  <sheetViews>
    <sheetView showGridLines="0" workbookViewId="0"/>
  </sheetViews>
  <sheetFormatPr defaultRowHeight="15"/>
  <cols>
    <col min="1" max="1" width="42.6640625" style="278" bestFit="1" customWidth="1" collapsed="1"/>
    <col min="2" max="3" width="30" style="278" bestFit="1" customWidth="1" collapsed="1"/>
    <col min="4" max="4" width="42.6640625" style="278" bestFit="1" customWidth="1" collapsed="1"/>
    <col min="5" max="16384" width="9.33203125" style="278" collapsed="1"/>
  </cols>
  <sheetData>
    <row r="1" spans="1:4" ht="17.25">
      <c r="A1" s="277" t="s">
        <v>2079</v>
      </c>
    </row>
    <row r="3" spans="1:4" ht="17.25" customHeight="1">
      <c r="A3" s="546" t="s">
        <v>2080</v>
      </c>
      <c r="B3" s="546"/>
      <c r="C3" s="547" t="s">
        <v>2081</v>
      </c>
      <c r="D3" s="547"/>
    </row>
    <row r="4" spans="1:4">
      <c r="A4" s="279"/>
      <c r="B4" s="280" t="s">
        <v>17</v>
      </c>
      <c r="C4" s="280" t="s">
        <v>104</v>
      </c>
    </row>
    <row r="5" spans="1:4" ht="15.75" thickBot="1">
      <c r="A5" s="281" t="s">
        <v>2080</v>
      </c>
      <c r="B5" s="282"/>
      <c r="C5" s="282"/>
      <c r="D5" s="283" t="s">
        <v>2081</v>
      </c>
    </row>
    <row r="6" spans="1:4" ht="15.75" thickBot="1">
      <c r="A6" s="284" t="s">
        <v>2082</v>
      </c>
      <c r="B6" s="282"/>
      <c r="C6" s="282"/>
      <c r="D6" s="283" t="s">
        <v>2083</v>
      </c>
    </row>
    <row r="7" spans="1:4" ht="15.75" thickBot="1">
      <c r="A7" s="285" t="s">
        <v>2084</v>
      </c>
      <c r="B7" s="282"/>
      <c r="C7" s="282"/>
      <c r="D7" s="283" t="s">
        <v>2085</v>
      </c>
    </row>
    <row r="8" spans="1:4" ht="15.75" thickBot="1">
      <c r="A8" s="286" t="s">
        <v>2086</v>
      </c>
      <c r="B8" s="287"/>
      <c r="C8" s="287"/>
      <c r="D8" s="288" t="s">
        <v>2087</v>
      </c>
    </row>
    <row r="9" spans="1:4" ht="15.75" thickBot="1">
      <c r="A9" s="286" t="s">
        <v>2088</v>
      </c>
      <c r="B9" s="287"/>
      <c r="C9" s="287"/>
      <c r="D9" s="288" t="s">
        <v>2089</v>
      </c>
    </row>
    <row r="10" spans="1:4" ht="15.75" thickBot="1">
      <c r="A10" s="286" t="s">
        <v>2090</v>
      </c>
      <c r="B10" s="287"/>
      <c r="C10" s="287"/>
      <c r="D10" s="288" t="s">
        <v>2091</v>
      </c>
    </row>
    <row r="11" spans="1:4" ht="15.75" thickBot="1">
      <c r="A11" s="286" t="s">
        <v>2092</v>
      </c>
      <c r="B11" s="287"/>
      <c r="C11" s="287"/>
      <c r="D11" s="288" t="s">
        <v>2093</v>
      </c>
    </row>
    <row r="12" spans="1:4" ht="15.75" thickBot="1">
      <c r="A12" s="286" t="s">
        <v>2094</v>
      </c>
      <c r="B12" s="287"/>
      <c r="C12" s="287"/>
      <c r="D12" s="288" t="s">
        <v>2095</v>
      </c>
    </row>
    <row r="13" spans="1:4" ht="15.75" thickBot="1">
      <c r="A13" s="289" t="s">
        <v>2096</v>
      </c>
      <c r="B13" s="290"/>
      <c r="C13" s="290"/>
      <c r="D13" s="283" t="s">
        <v>2097</v>
      </c>
    </row>
    <row r="14" spans="1:4" ht="26.25" thickBot="1">
      <c r="A14" s="286" t="s">
        <v>2098</v>
      </c>
      <c r="B14" s="291"/>
      <c r="C14" s="291"/>
      <c r="D14" s="288" t="s">
        <v>2099</v>
      </c>
    </row>
    <row r="15" spans="1:4" ht="15.75" thickBot="1">
      <c r="A15" s="286" t="s">
        <v>2082</v>
      </c>
      <c r="B15" s="290"/>
      <c r="C15" s="290"/>
      <c r="D15" s="283" t="s">
        <v>2100</v>
      </c>
    </row>
    <row r="16" spans="1:4" ht="15.75" thickBot="1">
      <c r="A16" s="286" t="s">
        <v>495</v>
      </c>
      <c r="B16" s="287"/>
      <c r="C16" s="287"/>
      <c r="D16" s="288" t="s">
        <v>2101</v>
      </c>
    </row>
    <row r="17" spans="1:4" ht="26.25" thickBot="1">
      <c r="A17" s="286" t="s">
        <v>593</v>
      </c>
      <c r="B17" s="287"/>
      <c r="C17" s="287"/>
      <c r="D17" s="288" t="s">
        <v>2102</v>
      </c>
    </row>
    <row r="18" spans="1:4" ht="15.75" thickBot="1">
      <c r="A18" s="284" t="s">
        <v>2103</v>
      </c>
      <c r="B18" s="282"/>
      <c r="C18" s="282"/>
      <c r="D18" s="283" t="s">
        <v>2104</v>
      </c>
    </row>
    <row r="19" spans="1:4" ht="15.75" thickBot="1">
      <c r="A19" s="285" t="s">
        <v>2105</v>
      </c>
      <c r="B19" s="282"/>
      <c r="C19" s="282"/>
      <c r="D19" s="283" t="s">
        <v>2106</v>
      </c>
    </row>
    <row r="20" spans="1:4" ht="15.75" thickBot="1">
      <c r="A20" s="286" t="s">
        <v>2107</v>
      </c>
      <c r="B20" s="287"/>
      <c r="C20" s="287"/>
      <c r="D20" s="288" t="s">
        <v>2108</v>
      </c>
    </row>
    <row r="21" spans="1:4" ht="26.25" thickBot="1">
      <c r="A21" s="286" t="s">
        <v>2109</v>
      </c>
      <c r="B21" s="287"/>
      <c r="C21" s="287"/>
      <c r="D21" s="288" t="s">
        <v>2110</v>
      </c>
    </row>
    <row r="22" spans="1:4" ht="26.25" thickBot="1">
      <c r="A22" s="286" t="s">
        <v>2111</v>
      </c>
      <c r="B22" s="287"/>
      <c r="C22" s="287"/>
      <c r="D22" s="288" t="s">
        <v>2112</v>
      </c>
    </row>
    <row r="23" spans="1:4" ht="15.75" thickBot="1">
      <c r="A23" s="286" t="s">
        <v>2113</v>
      </c>
      <c r="B23" s="287"/>
      <c r="C23" s="287"/>
      <c r="D23" s="288" t="s">
        <v>2114</v>
      </c>
    </row>
    <row r="24" spans="1:4" ht="15.75" thickBot="1">
      <c r="A24" s="286" t="s">
        <v>2115</v>
      </c>
      <c r="B24" s="287"/>
      <c r="C24" s="287"/>
      <c r="D24" s="288" t="s">
        <v>2116</v>
      </c>
    </row>
    <row r="25" spans="1:4" ht="15.75" thickBot="1">
      <c r="A25" s="286" t="s">
        <v>2117</v>
      </c>
      <c r="B25" s="287"/>
      <c r="C25" s="287"/>
      <c r="D25" s="288" t="s">
        <v>2118</v>
      </c>
    </row>
    <row r="26" spans="1:4" ht="15.75" thickBot="1">
      <c r="A26" s="289" t="s">
        <v>2119</v>
      </c>
      <c r="B26" s="290"/>
      <c r="C26" s="290"/>
      <c r="D26" s="283" t="s">
        <v>2120</v>
      </c>
    </row>
    <row r="27" spans="1:4" ht="26.25" thickBot="1">
      <c r="A27" s="286" t="s">
        <v>2121</v>
      </c>
      <c r="B27" s="291"/>
      <c r="C27" s="291"/>
      <c r="D27" s="288" t="s">
        <v>2122</v>
      </c>
    </row>
    <row r="28" spans="1:4" ht="15.75" thickBot="1">
      <c r="A28" s="286" t="s">
        <v>2103</v>
      </c>
      <c r="B28" s="290"/>
      <c r="C28" s="290"/>
      <c r="D28" s="283" t="s">
        <v>2123</v>
      </c>
    </row>
    <row r="29" spans="1:4" ht="15.75" thickBot="1">
      <c r="A29" s="286" t="s">
        <v>497</v>
      </c>
      <c r="B29" s="287"/>
      <c r="C29" s="287"/>
      <c r="D29" s="288" t="s">
        <v>498</v>
      </c>
    </row>
    <row r="30" spans="1:4" ht="15.75" thickBot="1">
      <c r="A30" s="286" t="s">
        <v>595</v>
      </c>
      <c r="B30" s="287"/>
      <c r="C30" s="287"/>
      <c r="D30" s="288" t="s">
        <v>596</v>
      </c>
    </row>
    <row r="31" spans="1:4" ht="15.75" thickBot="1">
      <c r="A31" s="284" t="s">
        <v>1536</v>
      </c>
      <c r="B31" s="292"/>
      <c r="C31" s="292"/>
      <c r="D31" s="283" t="s">
        <v>1538</v>
      </c>
    </row>
    <row r="32" spans="1:4" ht="15.75" thickBot="1">
      <c r="A32" s="285" t="s">
        <v>2124</v>
      </c>
      <c r="B32" s="282"/>
      <c r="C32" s="282"/>
      <c r="D32" s="283" t="s">
        <v>2125</v>
      </c>
    </row>
    <row r="33" spans="1:4" ht="15.75" thickBot="1">
      <c r="A33" s="286" t="s">
        <v>2126</v>
      </c>
      <c r="B33" s="287">
        <v>1033310195595</v>
      </c>
      <c r="C33" s="287">
        <v>433256481629</v>
      </c>
      <c r="D33" s="288" t="s">
        <v>2127</v>
      </c>
    </row>
    <row r="34" spans="1:4" ht="15.75" thickBot="1">
      <c r="A34" s="286" t="s">
        <v>2128</v>
      </c>
      <c r="B34" s="287">
        <v>1965752892367</v>
      </c>
      <c r="C34" s="287">
        <v>645169642957</v>
      </c>
      <c r="D34" s="288" t="s">
        <v>2129</v>
      </c>
    </row>
    <row r="35" spans="1:4" ht="15.75" thickBot="1">
      <c r="A35" s="286" t="s">
        <v>2130</v>
      </c>
      <c r="B35" s="287">
        <v>3881324345208</v>
      </c>
      <c r="C35" s="287">
        <v>2328879773941</v>
      </c>
      <c r="D35" s="288" t="s">
        <v>2131</v>
      </c>
    </row>
    <row r="36" spans="1:4" ht="15.75" thickBot="1">
      <c r="A36" s="286" t="s">
        <v>2132</v>
      </c>
      <c r="B36" s="287">
        <v>125477588254</v>
      </c>
      <c r="C36" s="287">
        <v>116602825113</v>
      </c>
      <c r="D36" s="288" t="s">
        <v>2133</v>
      </c>
    </row>
    <row r="37" spans="1:4" ht="15.75" thickBot="1">
      <c r="A37" s="286" t="s">
        <v>2134</v>
      </c>
      <c r="B37" s="287">
        <v>35819164834</v>
      </c>
      <c r="C37" s="287">
        <v>32955702885</v>
      </c>
      <c r="D37" s="288" t="s">
        <v>2135</v>
      </c>
    </row>
    <row r="38" spans="1:4" ht="15.75" thickBot="1">
      <c r="A38" s="286" t="s">
        <v>2136</v>
      </c>
      <c r="B38" s="287"/>
      <c r="C38" s="287"/>
      <c r="D38" s="288" t="s">
        <v>2137</v>
      </c>
    </row>
    <row r="39" spans="1:4" ht="15.75" thickBot="1">
      <c r="A39" s="286" t="s">
        <v>2138</v>
      </c>
      <c r="B39" s="287"/>
      <c r="C39" s="287"/>
      <c r="D39" s="288" t="s">
        <v>2139</v>
      </c>
    </row>
    <row r="40" spans="1:4" ht="15.75" thickBot="1">
      <c r="A40" s="286" t="s">
        <v>2140</v>
      </c>
      <c r="B40" s="287"/>
      <c r="C40" s="287"/>
      <c r="D40" s="288" t="s">
        <v>2141</v>
      </c>
    </row>
    <row r="41" spans="1:4" ht="15.75" thickBot="1">
      <c r="A41" s="286" t="s">
        <v>2142</v>
      </c>
      <c r="B41" s="287"/>
      <c r="C41" s="287"/>
      <c r="D41" s="288" t="s">
        <v>2143</v>
      </c>
    </row>
    <row r="42" spans="1:4" ht="15.75" thickBot="1">
      <c r="A42" s="286" t="s">
        <v>2144</v>
      </c>
      <c r="B42" s="287"/>
      <c r="C42" s="287"/>
      <c r="D42" s="288" t="s">
        <v>2145</v>
      </c>
    </row>
    <row r="43" spans="1:4" ht="15.75" thickBot="1">
      <c r="A43" s="286" t="s">
        <v>2146</v>
      </c>
      <c r="B43" s="287"/>
      <c r="C43" s="287"/>
      <c r="D43" s="288" t="s">
        <v>2147</v>
      </c>
    </row>
    <row r="44" spans="1:4" ht="15.75" thickBot="1">
      <c r="A44" s="286" t="s">
        <v>2148</v>
      </c>
      <c r="B44" s="287"/>
      <c r="C44" s="287"/>
      <c r="D44" s="288" t="s">
        <v>2149</v>
      </c>
    </row>
    <row r="45" spans="1:4" ht="15.75" thickBot="1">
      <c r="A45" s="286" t="s">
        <v>2150</v>
      </c>
      <c r="B45" s="287"/>
      <c r="C45" s="287"/>
      <c r="D45" s="288" t="s">
        <v>2151</v>
      </c>
    </row>
    <row r="46" spans="1:4" ht="15.75" thickBot="1">
      <c r="A46" s="286" t="s">
        <v>2152</v>
      </c>
      <c r="B46" s="287"/>
      <c r="C46" s="287"/>
      <c r="D46" s="288" t="s">
        <v>2153</v>
      </c>
    </row>
    <row r="47" spans="1:4" ht="26.25" thickBot="1">
      <c r="A47" s="286" t="s">
        <v>2154</v>
      </c>
      <c r="B47" s="287"/>
      <c r="C47" s="287"/>
      <c r="D47" s="288" t="s">
        <v>2155</v>
      </c>
    </row>
    <row r="48" spans="1:4" ht="26.25" thickBot="1">
      <c r="A48" s="286" t="s">
        <v>2156</v>
      </c>
      <c r="B48" s="287"/>
      <c r="C48" s="287"/>
      <c r="D48" s="288" t="s">
        <v>2157</v>
      </c>
    </row>
    <row r="49" spans="1:4" ht="15.75" thickBot="1">
      <c r="A49" s="286" t="s">
        <v>2158</v>
      </c>
      <c r="B49" s="287"/>
      <c r="C49" s="287"/>
      <c r="D49" s="288" t="s">
        <v>2159</v>
      </c>
    </row>
    <row r="50" spans="1:4" ht="15.75" thickBot="1">
      <c r="A50" s="286" t="s">
        <v>2160</v>
      </c>
      <c r="B50" s="287"/>
      <c r="C50" s="287"/>
      <c r="D50" s="288" t="s">
        <v>2161</v>
      </c>
    </row>
    <row r="51" spans="1:4" ht="15.75" thickBot="1">
      <c r="A51" s="286" t="s">
        <v>2162</v>
      </c>
      <c r="B51" s="287"/>
      <c r="C51" s="287"/>
      <c r="D51" s="288" t="s">
        <v>2163</v>
      </c>
    </row>
    <row r="52" spans="1:4" ht="15.75" thickBot="1">
      <c r="A52" s="286" t="s">
        <v>2164</v>
      </c>
      <c r="B52" s="287"/>
      <c r="C52" s="287"/>
      <c r="D52" s="288" t="s">
        <v>2165</v>
      </c>
    </row>
    <row r="53" spans="1:4" ht="15.75" thickBot="1">
      <c r="A53" s="286" t="s">
        <v>2166</v>
      </c>
      <c r="B53" s="287"/>
      <c r="C53" s="287"/>
      <c r="D53" s="288" t="s">
        <v>2167</v>
      </c>
    </row>
    <row r="54" spans="1:4" ht="15.75" thickBot="1">
      <c r="A54" s="286" t="s">
        <v>2168</v>
      </c>
      <c r="B54" s="287"/>
      <c r="C54" s="287"/>
      <c r="D54" s="288" t="s">
        <v>2169</v>
      </c>
    </row>
    <row r="55" spans="1:4" ht="15.75" thickBot="1">
      <c r="A55" s="286" t="s">
        <v>2170</v>
      </c>
      <c r="B55" s="287"/>
      <c r="C55" s="287"/>
      <c r="D55" s="288" t="s">
        <v>2171</v>
      </c>
    </row>
    <row r="56" spans="1:4" ht="15.75" thickBot="1">
      <c r="A56" s="286" t="s">
        <v>2172</v>
      </c>
      <c r="B56" s="287"/>
      <c r="C56" s="287"/>
      <c r="D56" s="288" t="s">
        <v>2173</v>
      </c>
    </row>
    <row r="57" spans="1:4" ht="15.75" thickBot="1">
      <c r="A57" s="286" t="s">
        <v>2174</v>
      </c>
      <c r="B57" s="287"/>
      <c r="C57" s="287"/>
      <c r="D57" s="288" t="s">
        <v>2175</v>
      </c>
    </row>
    <row r="58" spans="1:4" ht="15.75" thickBot="1">
      <c r="A58" s="286" t="s">
        <v>2176</v>
      </c>
      <c r="B58" s="287"/>
      <c r="C58" s="287"/>
      <c r="D58" s="288" t="s">
        <v>2177</v>
      </c>
    </row>
    <row r="59" spans="1:4" ht="15.75" thickBot="1">
      <c r="A59" s="289" t="s">
        <v>2178</v>
      </c>
      <c r="B59" s="290">
        <v>7041684186258</v>
      </c>
      <c r="C59" s="290">
        <v>3556864426525</v>
      </c>
      <c r="D59" s="283" t="s">
        <v>2179</v>
      </c>
    </row>
    <row r="60" spans="1:4" ht="26.25" thickBot="1">
      <c r="A60" s="289" t="s">
        <v>2180</v>
      </c>
      <c r="B60" s="291"/>
      <c r="C60" s="291"/>
      <c r="D60" s="283" t="s">
        <v>2181</v>
      </c>
    </row>
    <row r="61" spans="1:4" ht="15.75" thickBot="1">
      <c r="A61" s="289" t="s">
        <v>1536</v>
      </c>
      <c r="B61" s="290">
        <v>7041684186258</v>
      </c>
      <c r="C61" s="290">
        <v>3556864426525</v>
      </c>
      <c r="D61" s="283" t="s">
        <v>1538</v>
      </c>
    </row>
    <row r="62" spans="1:4" ht="15.75" thickBot="1">
      <c r="A62" s="286" t="s">
        <v>493</v>
      </c>
      <c r="B62" s="287">
        <v>7041684186258</v>
      </c>
      <c r="C62" s="287">
        <v>3556864426525</v>
      </c>
      <c r="D62" s="288" t="s">
        <v>494</v>
      </c>
    </row>
    <row r="63" spans="1:4" ht="15.75" thickBot="1">
      <c r="A63" s="286" t="s">
        <v>597</v>
      </c>
      <c r="B63" s="287"/>
      <c r="C63" s="287"/>
      <c r="D63" s="288" t="s">
        <v>592</v>
      </c>
    </row>
    <row r="64" spans="1:4" ht="17.25" customHeight="1">
      <c r="A64" s="548" t="s">
        <v>2180</v>
      </c>
      <c r="B64" s="548"/>
      <c r="C64" s="549" t="s">
        <v>2181</v>
      </c>
      <c r="D64" s="549"/>
    </row>
    <row r="65" spans="1:4">
      <c r="A65" s="279"/>
      <c r="B65" s="280" t="s">
        <v>17</v>
      </c>
      <c r="C65" s="280" t="s">
        <v>104</v>
      </c>
    </row>
    <row r="66" spans="1:4" ht="26.25" thickBot="1">
      <c r="A66" s="281" t="s">
        <v>2180</v>
      </c>
      <c r="B66" s="282"/>
      <c r="C66" s="282"/>
      <c r="D66" s="283" t="s">
        <v>2181</v>
      </c>
    </row>
    <row r="67" spans="1:4" ht="26.25" thickBot="1">
      <c r="A67" s="284" t="s">
        <v>2182</v>
      </c>
      <c r="B67" s="282"/>
      <c r="C67" s="282"/>
      <c r="D67" s="283" t="s">
        <v>2183</v>
      </c>
    </row>
    <row r="68" spans="1:4" ht="26.25" thickBot="1">
      <c r="A68" s="293" t="s">
        <v>2184</v>
      </c>
      <c r="B68" s="287"/>
      <c r="C68" s="287"/>
      <c r="D68" s="288" t="s">
        <v>2185</v>
      </c>
    </row>
    <row r="69" spans="1:4" ht="26.25" thickBot="1">
      <c r="A69" s="293" t="s">
        <v>2186</v>
      </c>
      <c r="B69" s="287"/>
      <c r="C69" s="287"/>
      <c r="D69" s="288" t="s">
        <v>2187</v>
      </c>
    </row>
    <row r="70" spans="1:4" ht="26.25" thickBot="1">
      <c r="A70" s="285" t="s">
        <v>2188</v>
      </c>
      <c r="B70" s="290"/>
      <c r="C70" s="290"/>
      <c r="D70" s="283" t="s">
        <v>2189</v>
      </c>
    </row>
    <row r="71" spans="1:4" ht="26.25" thickBot="1">
      <c r="A71" s="284" t="s">
        <v>2190</v>
      </c>
      <c r="B71" s="282"/>
      <c r="C71" s="282"/>
      <c r="D71" s="283" t="s">
        <v>2191</v>
      </c>
    </row>
    <row r="72" spans="1:4" ht="26.25" thickBot="1">
      <c r="A72" s="293" t="s">
        <v>2192</v>
      </c>
      <c r="B72" s="287"/>
      <c r="C72" s="287"/>
      <c r="D72" s="288" t="s">
        <v>2193</v>
      </c>
    </row>
    <row r="73" spans="1:4" ht="39" thickBot="1">
      <c r="A73" s="293" t="s">
        <v>2194</v>
      </c>
      <c r="B73" s="287"/>
      <c r="C73" s="287"/>
      <c r="D73" s="288" t="s">
        <v>2195</v>
      </c>
    </row>
    <row r="74" spans="1:4" ht="39" thickBot="1">
      <c r="A74" s="285" t="s">
        <v>2196</v>
      </c>
      <c r="B74" s="290"/>
      <c r="C74" s="290"/>
      <c r="D74" s="283" t="s">
        <v>2197</v>
      </c>
    </row>
    <row r="75" spans="1:4" ht="26.25" thickBot="1">
      <c r="A75" s="284" t="s">
        <v>2198</v>
      </c>
      <c r="B75" s="282"/>
      <c r="C75" s="282"/>
      <c r="D75" s="283" t="s">
        <v>2199</v>
      </c>
    </row>
    <row r="76" spans="1:4" ht="26.25" thickBot="1">
      <c r="A76" s="293" t="s">
        <v>2200</v>
      </c>
      <c r="B76" s="287"/>
      <c r="C76" s="287"/>
      <c r="D76" s="288" t="s">
        <v>2201</v>
      </c>
    </row>
    <row r="77" spans="1:4" ht="26.25" thickBot="1">
      <c r="A77" s="293" t="s">
        <v>2202</v>
      </c>
      <c r="B77" s="287"/>
      <c r="C77" s="287"/>
      <c r="D77" s="288" t="s">
        <v>2203</v>
      </c>
    </row>
    <row r="78" spans="1:4" ht="26.25" thickBot="1">
      <c r="A78" s="285" t="s">
        <v>2204</v>
      </c>
      <c r="B78" s="290"/>
      <c r="C78" s="290"/>
      <c r="D78" s="283" t="s">
        <v>2205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7DE145B-7CA9-408D-82C9-C562C02574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2225B-CE88-4F86-8803-5C4C3E194320}">
  <dimension ref="A1:C6"/>
  <sheetViews>
    <sheetView showGridLines="0" workbookViewId="0">
      <selection sqref="A1:C1"/>
    </sheetView>
  </sheetViews>
  <sheetFormatPr defaultRowHeight="15"/>
  <cols>
    <col min="1" max="1" width="41.83203125" style="294" bestFit="1" customWidth="1" collapsed="1"/>
    <col min="2" max="2" width="33.33203125" style="294" customWidth="1" collapsed="1"/>
    <col min="3" max="3" width="34.1640625" style="294" bestFit="1" customWidth="1" collapsed="1"/>
    <col min="4" max="16384" width="9.33203125" style="294" collapsed="1"/>
  </cols>
  <sheetData>
    <row r="1" spans="1:3" ht="34.5" customHeight="1">
      <c r="A1" s="550" t="s">
        <v>2206</v>
      </c>
      <c r="B1" s="551"/>
      <c r="C1" s="551"/>
    </row>
    <row r="3" spans="1:3" ht="17.25" customHeight="1">
      <c r="A3" s="295" t="s">
        <v>1736</v>
      </c>
      <c r="B3" s="552" t="s">
        <v>1737</v>
      </c>
      <c r="C3" s="552"/>
    </row>
    <row r="4" spans="1:3">
      <c r="A4" s="296"/>
      <c r="B4" s="297" t="s">
        <v>102</v>
      </c>
    </row>
    <row r="5" spans="1:3" ht="15.75" thickBot="1">
      <c r="A5" s="298" t="s">
        <v>1736</v>
      </c>
      <c r="B5" s="299"/>
      <c r="C5" s="300" t="s">
        <v>1737</v>
      </c>
    </row>
    <row r="6" spans="1:3" ht="75" customHeight="1" thickBot="1">
      <c r="A6" s="301" t="s">
        <v>2207</v>
      </c>
      <c r="B6" s="302" t="s">
        <v>2208</v>
      </c>
      <c r="C6" s="303" t="s">
        <v>2209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6A37FF-FF98-4771-804B-D44F631FEFFA}">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82951-D19B-4710-800A-D224FF957EA0}">
  <dimension ref="A1:R26"/>
  <sheetViews>
    <sheetView showGridLines="0" workbookViewId="0"/>
  </sheetViews>
  <sheetFormatPr defaultRowHeight="15"/>
  <cols>
    <col min="1" max="1" width="42.6640625" style="305" bestFit="1" customWidth="1" collapsed="1"/>
    <col min="2" max="2" width="19" style="305" bestFit="1" customWidth="1" collapsed="1"/>
    <col min="3" max="3" width="19.6640625" style="305" bestFit="1" customWidth="1" collapsed="1"/>
    <col min="4" max="4" width="42.6640625" style="305" bestFit="1" customWidth="1" collapsed="1"/>
    <col min="5" max="5" width="29.1640625" style="305" bestFit="1" customWidth="1" collapsed="1"/>
    <col min="6" max="6" width="29.5" style="305" bestFit="1" customWidth="1" collapsed="1"/>
    <col min="7" max="7" width="14.1640625" style="305" bestFit="1" customWidth="1" collapsed="1"/>
    <col min="8" max="8" width="19.1640625" style="305" bestFit="1" customWidth="1" collapsed="1"/>
    <col min="9" max="9" width="15.33203125" style="305" bestFit="1" customWidth="1" collapsed="1"/>
    <col min="10" max="10" width="18" style="305" bestFit="1" customWidth="1" collapsed="1"/>
    <col min="11" max="11" width="13.83203125" style="305" bestFit="1" customWidth="1" collapsed="1"/>
    <col min="12" max="12" width="11.33203125" style="305" bestFit="1" customWidth="1" collapsed="1"/>
    <col min="13" max="13" width="42.6640625" style="305" bestFit="1" customWidth="1" collapsed="1"/>
    <col min="14" max="14" width="29.1640625" style="305" bestFit="1" customWidth="1" collapsed="1"/>
    <col min="15" max="15" width="29.5" style="305" bestFit="1" customWidth="1" collapsed="1"/>
    <col min="16" max="16" width="14.1640625" style="305" bestFit="1" customWidth="1" collapsed="1"/>
    <col min="17" max="17" width="19.1640625" style="305" bestFit="1" customWidth="1" collapsed="1"/>
    <col min="18" max="18" width="15.33203125" style="305" bestFit="1" customWidth="1" collapsed="1"/>
    <col min="19" max="16384" width="9.33203125" style="305" collapsed="1"/>
  </cols>
  <sheetData>
    <row r="1" spans="1:18" ht="17.25">
      <c r="A1" s="304" t="s">
        <v>2210</v>
      </c>
    </row>
    <row r="3" spans="1:18" ht="17.25" customHeight="1">
      <c r="A3" s="556" t="s">
        <v>17</v>
      </c>
      <c r="B3" s="556"/>
      <c r="C3" s="556"/>
      <c r="D3" s="556"/>
      <c r="E3" s="556"/>
      <c r="F3" s="556"/>
      <c r="G3" s="556"/>
      <c r="H3" s="556"/>
      <c r="I3" s="556"/>
      <c r="J3" s="557" t="s">
        <v>104</v>
      </c>
      <c r="K3" s="557"/>
      <c r="L3" s="557"/>
      <c r="M3" s="557"/>
      <c r="N3" s="557"/>
      <c r="O3" s="557"/>
      <c r="P3" s="557"/>
      <c r="Q3" s="557"/>
      <c r="R3" s="557"/>
    </row>
    <row r="4" spans="1:18" ht="17.25" customHeight="1">
      <c r="A4" s="556" t="s">
        <v>2211</v>
      </c>
      <c r="B4" s="556"/>
      <c r="C4" s="556"/>
      <c r="D4" s="556"/>
      <c r="E4" s="557" t="s">
        <v>2212</v>
      </c>
      <c r="F4" s="557"/>
      <c r="G4" s="557"/>
      <c r="H4" s="557"/>
      <c r="I4" s="557"/>
      <c r="J4" s="556" t="s">
        <v>2211</v>
      </c>
      <c r="K4" s="556"/>
      <c r="L4" s="556"/>
      <c r="M4" s="556"/>
      <c r="N4" s="557" t="s">
        <v>2212</v>
      </c>
      <c r="O4" s="557"/>
      <c r="P4" s="557"/>
      <c r="Q4" s="557"/>
      <c r="R4" s="557"/>
    </row>
    <row r="5" spans="1:18" ht="23.25">
      <c r="A5" s="553"/>
      <c r="B5" s="306" t="s">
        <v>2213</v>
      </c>
      <c r="C5" s="306" t="s">
        <v>1963</v>
      </c>
      <c r="D5" s="306" t="s">
        <v>2214</v>
      </c>
      <c r="E5" s="306" t="s">
        <v>2215</v>
      </c>
      <c r="F5" s="306" t="s">
        <v>2216</v>
      </c>
      <c r="G5" s="306" t="s">
        <v>2217</v>
      </c>
      <c r="H5" s="306" t="s">
        <v>2218</v>
      </c>
      <c r="I5" s="553"/>
      <c r="J5" s="553"/>
      <c r="K5" s="306" t="s">
        <v>2213</v>
      </c>
      <c r="L5" s="306" t="s">
        <v>1963</v>
      </c>
      <c r="M5" s="306" t="s">
        <v>2214</v>
      </c>
      <c r="N5" s="306" t="s">
        <v>2215</v>
      </c>
      <c r="O5" s="306" t="s">
        <v>2216</v>
      </c>
      <c r="P5" s="306" t="s">
        <v>2217</v>
      </c>
      <c r="Q5" s="306" t="s">
        <v>2218</v>
      </c>
      <c r="R5" s="553"/>
    </row>
    <row r="6" spans="1:18" ht="26.25">
      <c r="A6" s="553"/>
      <c r="B6" s="307" t="s">
        <v>2219</v>
      </c>
      <c r="C6" s="307" t="s">
        <v>1964</v>
      </c>
      <c r="D6" s="307" t="s">
        <v>2220</v>
      </c>
      <c r="E6" s="307" t="s">
        <v>2221</v>
      </c>
      <c r="F6" s="307" t="s">
        <v>2222</v>
      </c>
      <c r="G6" s="307" t="s">
        <v>2223</v>
      </c>
      <c r="H6" s="307" t="s">
        <v>2224</v>
      </c>
      <c r="I6" s="553"/>
      <c r="J6" s="553"/>
      <c r="K6" s="307" t="s">
        <v>2219</v>
      </c>
      <c r="L6" s="307" t="s">
        <v>1964</v>
      </c>
      <c r="M6" s="307" t="s">
        <v>2220</v>
      </c>
      <c r="N6" s="307" t="s">
        <v>2221</v>
      </c>
      <c r="O6" s="307" t="s">
        <v>2222</v>
      </c>
      <c r="P6" s="307" t="s">
        <v>2223</v>
      </c>
      <c r="Q6" s="307" t="s">
        <v>2224</v>
      </c>
      <c r="R6" s="553"/>
    </row>
    <row r="7" spans="1:18" ht="60.75" thickBot="1">
      <c r="A7" s="308" t="s">
        <v>2225</v>
      </c>
      <c r="B7" s="309" t="s">
        <v>2226</v>
      </c>
      <c r="C7" s="309" t="s">
        <v>1949</v>
      </c>
      <c r="D7" s="310"/>
      <c r="E7" s="310">
        <v>295000000000</v>
      </c>
      <c r="F7" s="309" t="s">
        <v>2227</v>
      </c>
      <c r="G7" s="309" t="s">
        <v>2228</v>
      </c>
      <c r="H7" s="309" t="s">
        <v>2229</v>
      </c>
      <c r="I7" s="311" t="s">
        <v>2230</v>
      </c>
      <c r="J7" s="308" t="s">
        <v>2225</v>
      </c>
      <c r="K7" s="309" t="s">
        <v>2226</v>
      </c>
      <c r="L7" s="309" t="s">
        <v>1949</v>
      </c>
      <c r="M7" s="310"/>
      <c r="N7" s="310">
        <v>295000000000</v>
      </c>
      <c r="O7" s="309" t="s">
        <v>2227</v>
      </c>
      <c r="P7" s="309" t="s">
        <v>2228</v>
      </c>
      <c r="Q7" s="309" t="s">
        <v>2229</v>
      </c>
      <c r="R7" s="311" t="s">
        <v>2230</v>
      </c>
    </row>
    <row r="8" spans="1:18" ht="60.75" thickBot="1">
      <c r="A8" s="308" t="s">
        <v>2231</v>
      </c>
      <c r="B8" s="309" t="s">
        <v>2232</v>
      </c>
      <c r="C8" s="309" t="s">
        <v>1949</v>
      </c>
      <c r="D8" s="310"/>
      <c r="E8" s="310">
        <v>40000000000</v>
      </c>
      <c r="F8" s="309" t="s">
        <v>2233</v>
      </c>
      <c r="G8" s="309" t="s">
        <v>2234</v>
      </c>
      <c r="H8" s="309" t="s">
        <v>2229</v>
      </c>
      <c r="I8" s="311" t="s">
        <v>2235</v>
      </c>
      <c r="J8" s="308" t="s">
        <v>2231</v>
      </c>
      <c r="K8" s="309" t="s">
        <v>2232</v>
      </c>
      <c r="L8" s="309" t="s">
        <v>1949</v>
      </c>
      <c r="M8" s="310"/>
      <c r="N8" s="310">
        <v>40000000000</v>
      </c>
      <c r="O8" s="309" t="s">
        <v>2233</v>
      </c>
      <c r="P8" s="309" t="s">
        <v>2234</v>
      </c>
      <c r="Q8" s="309" t="s">
        <v>2229</v>
      </c>
      <c r="R8" s="311" t="s">
        <v>2235</v>
      </c>
    </row>
    <row r="9" spans="1:18" ht="72.75" thickBot="1">
      <c r="A9" s="308" t="s">
        <v>2236</v>
      </c>
      <c r="B9" s="309" t="s">
        <v>2237</v>
      </c>
      <c r="C9" s="309" t="s">
        <v>1949</v>
      </c>
      <c r="D9" s="310"/>
      <c r="E9" s="310">
        <v>1200000000000</v>
      </c>
      <c r="F9" s="309" t="s">
        <v>2238</v>
      </c>
      <c r="G9" s="309" t="s">
        <v>2239</v>
      </c>
      <c r="H9" s="309" t="s">
        <v>2229</v>
      </c>
      <c r="I9" s="311" t="s">
        <v>2240</v>
      </c>
      <c r="J9" s="308" t="s">
        <v>2236</v>
      </c>
      <c r="K9" s="309" t="s">
        <v>2237</v>
      </c>
      <c r="L9" s="309" t="s">
        <v>1949</v>
      </c>
      <c r="M9" s="310"/>
      <c r="N9" s="310">
        <v>1200000000000</v>
      </c>
      <c r="O9" s="309" t="s">
        <v>2238</v>
      </c>
      <c r="P9" s="309" t="s">
        <v>2239</v>
      </c>
      <c r="Q9" s="309" t="s">
        <v>2229</v>
      </c>
      <c r="R9" s="311" t="s">
        <v>2240</v>
      </c>
    </row>
    <row r="10" spans="1:18" ht="72.75" thickBot="1">
      <c r="A10" s="308" t="s">
        <v>2241</v>
      </c>
      <c r="B10" s="309" t="s">
        <v>2242</v>
      </c>
      <c r="C10" s="309" t="s">
        <v>1949</v>
      </c>
      <c r="D10" s="310"/>
      <c r="E10" s="310">
        <v>300000000000</v>
      </c>
      <c r="F10" s="309" t="s">
        <v>2243</v>
      </c>
      <c r="G10" s="309" t="s">
        <v>2244</v>
      </c>
      <c r="H10" s="309" t="s">
        <v>2229</v>
      </c>
      <c r="I10" s="311" t="s">
        <v>2245</v>
      </c>
      <c r="J10" s="308" t="s">
        <v>2241</v>
      </c>
      <c r="K10" s="309" t="s">
        <v>2242</v>
      </c>
      <c r="L10" s="309" t="s">
        <v>1949</v>
      </c>
      <c r="M10" s="310"/>
      <c r="N10" s="310">
        <v>300000000000</v>
      </c>
      <c r="O10" s="309" t="s">
        <v>2243</v>
      </c>
      <c r="P10" s="309" t="s">
        <v>2244</v>
      </c>
      <c r="Q10" s="309" t="s">
        <v>2229</v>
      </c>
      <c r="R10" s="311" t="s">
        <v>2245</v>
      </c>
    </row>
    <row r="11" spans="1:18" ht="48.75" thickBot="1">
      <c r="A11" s="308" t="s">
        <v>2246</v>
      </c>
      <c r="B11" s="309" t="s">
        <v>2247</v>
      </c>
      <c r="C11" s="309" t="s">
        <v>1949</v>
      </c>
      <c r="D11" s="310"/>
      <c r="E11" s="310">
        <v>238840000000</v>
      </c>
      <c r="F11" s="309" t="s">
        <v>2248</v>
      </c>
      <c r="G11" s="309" t="s">
        <v>2249</v>
      </c>
      <c r="H11" s="309" t="s">
        <v>2229</v>
      </c>
      <c r="I11" s="311" t="s">
        <v>2250</v>
      </c>
      <c r="J11" s="308" t="s">
        <v>2246</v>
      </c>
      <c r="K11" s="309"/>
      <c r="L11" s="309"/>
      <c r="M11" s="310"/>
      <c r="N11" s="310"/>
      <c r="O11" s="309"/>
      <c r="P11" s="309"/>
      <c r="Q11" s="309"/>
      <c r="R11" s="311" t="s">
        <v>2250</v>
      </c>
    </row>
    <row r="12" spans="1:18" ht="48.75" thickBot="1">
      <c r="A12" s="308" t="s">
        <v>2251</v>
      </c>
      <c r="B12" s="309" t="s">
        <v>2252</v>
      </c>
      <c r="C12" s="309" t="s">
        <v>1949</v>
      </c>
      <c r="D12" s="310"/>
      <c r="E12" s="310">
        <v>261160000000</v>
      </c>
      <c r="F12" s="309" t="s">
        <v>2253</v>
      </c>
      <c r="G12" s="309" t="s">
        <v>2244</v>
      </c>
      <c r="H12" s="309" t="s">
        <v>2229</v>
      </c>
      <c r="I12" s="311" t="s">
        <v>2254</v>
      </c>
      <c r="J12" s="308" t="s">
        <v>2251</v>
      </c>
      <c r="K12" s="309"/>
      <c r="L12" s="309"/>
      <c r="M12" s="310"/>
      <c r="N12" s="310"/>
      <c r="O12" s="309"/>
      <c r="P12" s="309"/>
      <c r="Q12" s="309"/>
      <c r="R12" s="311" t="s">
        <v>2254</v>
      </c>
    </row>
    <row r="13" spans="1:18" ht="15.75" thickBot="1">
      <c r="A13" s="308" t="s">
        <v>2255</v>
      </c>
      <c r="B13" s="309"/>
      <c r="C13" s="309"/>
      <c r="D13" s="310"/>
      <c r="E13" s="310"/>
      <c r="F13" s="309"/>
      <c r="G13" s="309"/>
      <c r="H13" s="309"/>
      <c r="I13" s="311" t="s">
        <v>2256</v>
      </c>
      <c r="J13" s="308" t="s">
        <v>2255</v>
      </c>
      <c r="K13" s="309"/>
      <c r="L13" s="309"/>
      <c r="M13" s="310"/>
      <c r="N13" s="310"/>
      <c r="O13" s="309"/>
      <c r="P13" s="309"/>
      <c r="Q13" s="309"/>
      <c r="R13" s="311" t="s">
        <v>2256</v>
      </c>
    </row>
    <row r="14" spans="1:18" ht="15.75" thickBot="1">
      <c r="A14" s="308" t="s">
        <v>2257</v>
      </c>
      <c r="B14" s="309"/>
      <c r="C14" s="309"/>
      <c r="D14" s="310"/>
      <c r="E14" s="310"/>
      <c r="F14" s="309"/>
      <c r="G14" s="309"/>
      <c r="H14" s="309"/>
      <c r="I14" s="311" t="s">
        <v>2258</v>
      </c>
      <c r="J14" s="308" t="s">
        <v>2257</v>
      </c>
      <c r="K14" s="309"/>
      <c r="L14" s="309"/>
      <c r="M14" s="310"/>
      <c r="N14" s="310"/>
      <c r="O14" s="309"/>
      <c r="P14" s="309"/>
      <c r="Q14" s="309"/>
      <c r="R14" s="311" t="s">
        <v>2258</v>
      </c>
    </row>
    <row r="15" spans="1:18" ht="15.75" thickBot="1">
      <c r="A15" s="308" t="s">
        <v>2259</v>
      </c>
      <c r="B15" s="309"/>
      <c r="C15" s="309"/>
      <c r="D15" s="310"/>
      <c r="E15" s="310"/>
      <c r="F15" s="309"/>
      <c r="G15" s="309"/>
      <c r="H15" s="309"/>
      <c r="I15" s="311" t="s">
        <v>2260</v>
      </c>
      <c r="J15" s="308" t="s">
        <v>2259</v>
      </c>
      <c r="K15" s="309"/>
      <c r="L15" s="309"/>
      <c r="M15" s="310"/>
      <c r="N15" s="310"/>
      <c r="O15" s="309"/>
      <c r="P15" s="309"/>
      <c r="Q15" s="309"/>
      <c r="R15" s="311" t="s">
        <v>2260</v>
      </c>
    </row>
    <row r="16" spans="1:18" ht="26.25" thickBot="1">
      <c r="A16" s="308" t="s">
        <v>2261</v>
      </c>
      <c r="B16" s="309"/>
      <c r="C16" s="309"/>
      <c r="D16" s="310"/>
      <c r="E16" s="310"/>
      <c r="F16" s="309"/>
      <c r="G16" s="309"/>
      <c r="H16" s="309"/>
      <c r="I16" s="311" t="s">
        <v>2262</v>
      </c>
      <c r="J16" s="308" t="s">
        <v>2261</v>
      </c>
      <c r="K16" s="309"/>
      <c r="L16" s="309"/>
      <c r="M16" s="310"/>
      <c r="N16" s="310"/>
      <c r="O16" s="309"/>
      <c r="P16" s="309"/>
      <c r="Q16" s="309"/>
      <c r="R16" s="311" t="s">
        <v>2262</v>
      </c>
    </row>
    <row r="17" spans="1:18" ht="15.75" thickBot="1">
      <c r="A17" s="308" t="s">
        <v>2263</v>
      </c>
      <c r="B17" s="309"/>
      <c r="C17" s="309"/>
      <c r="D17" s="310"/>
      <c r="E17" s="310"/>
      <c r="F17" s="309"/>
      <c r="G17" s="309"/>
      <c r="H17" s="309"/>
      <c r="I17" s="311" t="s">
        <v>2264</v>
      </c>
      <c r="J17" s="308" t="s">
        <v>2263</v>
      </c>
      <c r="K17" s="309"/>
      <c r="L17" s="309"/>
      <c r="M17" s="310"/>
      <c r="N17" s="310"/>
      <c r="O17" s="309"/>
      <c r="P17" s="309"/>
      <c r="Q17" s="309"/>
      <c r="R17" s="311" t="s">
        <v>2264</v>
      </c>
    </row>
    <row r="18" spans="1:18" ht="15.75" thickBot="1">
      <c r="A18" s="312" t="s">
        <v>2213</v>
      </c>
      <c r="B18" s="313"/>
      <c r="C18" s="313"/>
      <c r="D18" s="313"/>
      <c r="E18" s="314">
        <v>2335000000000</v>
      </c>
      <c r="F18" s="313"/>
      <c r="G18" s="313"/>
      <c r="H18" s="313"/>
      <c r="I18" s="315" t="s">
        <v>2219</v>
      </c>
      <c r="J18" s="312" t="s">
        <v>2213</v>
      </c>
      <c r="K18" s="313"/>
      <c r="L18" s="313"/>
      <c r="M18" s="313"/>
      <c r="N18" s="314">
        <v>1835000000000</v>
      </c>
      <c r="O18" s="313"/>
      <c r="P18" s="313"/>
      <c r="Q18" s="313"/>
      <c r="R18" s="315" t="s">
        <v>2219</v>
      </c>
    </row>
    <row r="19" spans="1:18" ht="17.25" customHeight="1">
      <c r="A19" s="554" t="s">
        <v>2211</v>
      </c>
      <c r="B19" s="554"/>
      <c r="C19" s="555" t="s">
        <v>2212</v>
      </c>
      <c r="D19" s="555"/>
    </row>
    <row r="20" spans="1:18" ht="23.25">
      <c r="A20" s="316"/>
      <c r="B20" s="306" t="s">
        <v>17</v>
      </c>
      <c r="C20" s="306" t="s">
        <v>104</v>
      </c>
    </row>
    <row r="21" spans="1:18" ht="15.75" thickBot="1">
      <c r="A21" s="312" t="s">
        <v>2211</v>
      </c>
      <c r="B21" s="313"/>
      <c r="C21" s="313"/>
      <c r="D21" s="315" t="s">
        <v>2212</v>
      </c>
    </row>
    <row r="22" spans="1:18" ht="15.75" thickBot="1">
      <c r="A22" s="317" t="s">
        <v>2215</v>
      </c>
      <c r="B22" s="314">
        <v>2335000000000</v>
      </c>
      <c r="C22" s="314">
        <v>1835000000000</v>
      </c>
      <c r="D22" s="315" t="s">
        <v>2221</v>
      </c>
    </row>
    <row r="23" spans="1:18" ht="26.25" thickBot="1">
      <c r="A23" s="318" t="s">
        <v>2265</v>
      </c>
      <c r="B23" s="319">
        <v>7266341495</v>
      </c>
      <c r="C23" s="319">
        <v>5550882128</v>
      </c>
      <c r="D23" s="311" t="s">
        <v>2266</v>
      </c>
    </row>
    <row r="24" spans="1:18" ht="15.75" thickBot="1">
      <c r="A24" s="317" t="s">
        <v>2267</v>
      </c>
      <c r="B24" s="314">
        <v>2327733658505</v>
      </c>
      <c r="C24" s="314">
        <v>1829449117872</v>
      </c>
      <c r="D24" s="315" t="s">
        <v>2268</v>
      </c>
    </row>
    <row r="25" spans="1:18" ht="39" thickBot="1">
      <c r="A25" s="318" t="s">
        <v>789</v>
      </c>
      <c r="B25" s="310">
        <v>294657526917</v>
      </c>
      <c r="C25" s="310"/>
      <c r="D25" s="311" t="s">
        <v>790</v>
      </c>
    </row>
    <row r="26" spans="1:18" ht="26.25" thickBot="1">
      <c r="A26" s="318" t="s">
        <v>853</v>
      </c>
      <c r="B26" s="310">
        <v>2033076131588</v>
      </c>
      <c r="C26" s="310">
        <v>1829449117872</v>
      </c>
      <c r="D26" s="311" t="s">
        <v>854</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1C298AB0-C769-4A83-9873-0B432F9C0550}">
      <formula1>0</formula1>
    </dataValidation>
    <dataValidation type="decimal" allowBlank="1" showErrorMessage="1" errorTitle="Invalid Data Type" error="Please input data in Numeric Data Type" sqref="B22:C26 D7:D17 M7:M17 E7:E18 N7:N18" xr:uid="{F75CB0B4-08B0-4AD2-BAF1-8B6C77299B3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1E703-4207-42E1-A112-276D20A40345}">
  <dimension ref="A1:J32"/>
  <sheetViews>
    <sheetView showGridLines="0" workbookViewId="0"/>
  </sheetViews>
  <sheetFormatPr defaultRowHeight="15"/>
  <cols>
    <col min="1" max="1" width="22.5" style="321" customWidth="1" collapsed="1"/>
    <col min="2" max="2" width="28.83203125" style="321" customWidth="1" collapsed="1"/>
    <col min="3" max="3" width="30" style="321" bestFit="1" customWidth="1" collapsed="1"/>
    <col min="4" max="4" width="15.6640625" style="321" bestFit="1" customWidth="1" collapsed="1"/>
    <col min="5" max="5" width="14" style="321" bestFit="1" customWidth="1" collapsed="1"/>
    <col min="6" max="6" width="22.5" style="321" customWidth="1" collapsed="1"/>
    <col min="7" max="7" width="28.83203125" style="321" customWidth="1" collapsed="1"/>
    <col min="8" max="8" width="30" style="321" bestFit="1" customWidth="1" collapsed="1"/>
    <col min="9" max="9" width="15.6640625" style="321" bestFit="1" customWidth="1" collapsed="1"/>
    <col min="10" max="10" width="14" style="321" bestFit="1" customWidth="1" collapsed="1"/>
    <col min="11" max="16384" width="9.33203125" style="321" collapsed="1"/>
  </cols>
  <sheetData>
    <row r="1" spans="1:10" ht="17.25">
      <c r="A1" s="320" t="s">
        <v>2269</v>
      </c>
    </row>
    <row r="3" spans="1:10" ht="17.25" customHeight="1">
      <c r="A3" s="558" t="s">
        <v>17</v>
      </c>
      <c r="B3" s="558"/>
      <c r="C3" s="558"/>
      <c r="D3" s="558"/>
      <c r="E3" s="558"/>
      <c r="F3" s="559" t="s">
        <v>104</v>
      </c>
      <c r="G3" s="559"/>
      <c r="H3" s="559"/>
      <c r="I3" s="559"/>
      <c r="J3" s="559"/>
    </row>
    <row r="4" spans="1:10" ht="34.5" customHeight="1">
      <c r="A4" s="558" t="s">
        <v>2270</v>
      </c>
      <c r="B4" s="558"/>
      <c r="C4" s="559" t="s">
        <v>2271</v>
      </c>
      <c r="D4" s="559"/>
      <c r="E4" s="559"/>
      <c r="F4" s="558" t="s">
        <v>2270</v>
      </c>
      <c r="G4" s="558"/>
      <c r="H4" s="559" t="s">
        <v>2271</v>
      </c>
      <c r="I4" s="559"/>
      <c r="J4" s="559"/>
    </row>
    <row r="5" spans="1:10" ht="23.25">
      <c r="A5" s="566"/>
      <c r="B5" s="566"/>
      <c r="C5" s="322" t="s">
        <v>2272</v>
      </c>
      <c r="D5" s="566"/>
      <c r="E5" s="566"/>
      <c r="F5" s="566"/>
      <c r="G5" s="566"/>
      <c r="H5" s="322" t="s">
        <v>2272</v>
      </c>
      <c r="I5" s="566"/>
      <c r="J5" s="566"/>
    </row>
    <row r="6" spans="1:10">
      <c r="A6" s="566"/>
      <c r="B6" s="566"/>
      <c r="C6" s="322" t="s">
        <v>679</v>
      </c>
      <c r="D6" s="566"/>
      <c r="E6" s="566"/>
      <c r="F6" s="566"/>
      <c r="G6" s="566"/>
      <c r="H6" s="322" t="s">
        <v>679</v>
      </c>
      <c r="I6" s="566"/>
      <c r="J6" s="566"/>
    </row>
    <row r="7" spans="1:10" ht="15.75" thickBot="1">
      <c r="A7" s="561" t="s">
        <v>1802</v>
      </c>
      <c r="B7" s="323" t="s">
        <v>1949</v>
      </c>
      <c r="C7" s="324">
        <v>2550144702250</v>
      </c>
      <c r="D7" s="325" t="s">
        <v>1949</v>
      </c>
      <c r="E7" s="564" t="s">
        <v>1950</v>
      </c>
      <c r="F7" s="561" t="s">
        <v>1802</v>
      </c>
      <c r="G7" s="323" t="s">
        <v>1949</v>
      </c>
      <c r="H7" s="324">
        <v>1706881729734</v>
      </c>
      <c r="I7" s="325" t="s">
        <v>1949</v>
      </c>
      <c r="J7" s="564" t="s">
        <v>1950</v>
      </c>
    </row>
    <row r="8" spans="1:10" ht="15.75" thickBot="1">
      <c r="A8" s="561"/>
      <c r="B8" s="323" t="s">
        <v>1951</v>
      </c>
      <c r="C8" s="324"/>
      <c r="D8" s="325" t="s">
        <v>1951</v>
      </c>
      <c r="E8" s="564"/>
      <c r="F8" s="561"/>
      <c r="G8" s="323" t="s">
        <v>1951</v>
      </c>
      <c r="H8" s="324"/>
      <c r="I8" s="325" t="s">
        <v>1951</v>
      </c>
      <c r="J8" s="564"/>
    </row>
    <row r="9" spans="1:10" ht="15.75" thickBot="1">
      <c r="A9" s="561"/>
      <c r="B9" s="323" t="s">
        <v>1952</v>
      </c>
      <c r="C9" s="324"/>
      <c r="D9" s="325" t="s">
        <v>1952</v>
      </c>
      <c r="E9" s="564"/>
      <c r="F9" s="561"/>
      <c r="G9" s="323" t="s">
        <v>1952</v>
      </c>
      <c r="H9" s="324"/>
      <c r="I9" s="325" t="s">
        <v>1952</v>
      </c>
      <c r="J9" s="564"/>
    </row>
    <row r="10" spans="1:10" ht="15.75" thickBot="1">
      <c r="A10" s="561"/>
      <c r="B10" s="323" t="s">
        <v>1953</v>
      </c>
      <c r="C10" s="324">
        <v>3603584568</v>
      </c>
      <c r="D10" s="325" t="s">
        <v>1953</v>
      </c>
      <c r="E10" s="564"/>
      <c r="F10" s="561"/>
      <c r="G10" s="323" t="s">
        <v>1953</v>
      </c>
      <c r="H10" s="324">
        <v>9467913952</v>
      </c>
      <c r="I10" s="325" t="s">
        <v>1953</v>
      </c>
      <c r="J10" s="564"/>
    </row>
    <row r="11" spans="1:10" ht="15.75" thickBot="1">
      <c r="A11" s="561"/>
      <c r="B11" s="323" t="s">
        <v>1954</v>
      </c>
      <c r="C11" s="324">
        <v>969011850</v>
      </c>
      <c r="D11" s="325" t="s">
        <v>1954</v>
      </c>
      <c r="E11" s="564"/>
      <c r="F11" s="561"/>
      <c r="G11" s="323" t="s">
        <v>1954</v>
      </c>
      <c r="H11" s="324">
        <v>1001548023</v>
      </c>
      <c r="I11" s="325" t="s">
        <v>1954</v>
      </c>
      <c r="J11" s="564"/>
    </row>
    <row r="12" spans="1:10" ht="15.75" thickBot="1">
      <c r="A12" s="561"/>
      <c r="B12" s="323" t="s">
        <v>1955</v>
      </c>
      <c r="C12" s="324"/>
      <c r="D12" s="325" t="s">
        <v>1955</v>
      </c>
      <c r="E12" s="564"/>
      <c r="F12" s="561"/>
      <c r="G12" s="323" t="s">
        <v>1955</v>
      </c>
      <c r="H12" s="324"/>
      <c r="I12" s="325" t="s">
        <v>1955</v>
      </c>
      <c r="J12" s="564"/>
    </row>
    <row r="13" spans="1:10" ht="15.75" thickBot="1">
      <c r="A13" s="561"/>
      <c r="B13" s="323" t="s">
        <v>1956</v>
      </c>
      <c r="C13" s="324">
        <v>13842272160</v>
      </c>
      <c r="D13" s="325" t="s">
        <v>1956</v>
      </c>
      <c r="E13" s="564"/>
      <c r="F13" s="561"/>
      <c r="G13" s="323" t="s">
        <v>1956</v>
      </c>
      <c r="H13" s="324"/>
      <c r="I13" s="325" t="s">
        <v>1956</v>
      </c>
      <c r="J13" s="564"/>
    </row>
    <row r="14" spans="1:10" ht="15.75" thickBot="1">
      <c r="A14" s="561"/>
      <c r="B14" s="323" t="s">
        <v>1957</v>
      </c>
      <c r="C14" s="324"/>
      <c r="D14" s="325" t="s">
        <v>1957</v>
      </c>
      <c r="E14" s="564"/>
      <c r="F14" s="561"/>
      <c r="G14" s="323" t="s">
        <v>1957</v>
      </c>
      <c r="H14" s="324"/>
      <c r="I14" s="325" t="s">
        <v>1957</v>
      </c>
      <c r="J14" s="564"/>
    </row>
    <row r="15" spans="1:10" ht="15.75" thickBot="1">
      <c r="A15" s="561"/>
      <c r="B15" s="323" t="s">
        <v>1958</v>
      </c>
      <c r="C15" s="324"/>
      <c r="D15" s="325" t="s">
        <v>1958</v>
      </c>
      <c r="E15" s="564"/>
      <c r="F15" s="561"/>
      <c r="G15" s="323" t="s">
        <v>1958</v>
      </c>
      <c r="H15" s="324"/>
      <c r="I15" s="325" t="s">
        <v>1958</v>
      </c>
      <c r="J15" s="564"/>
    </row>
    <row r="16" spans="1:10" ht="15.75" thickBot="1">
      <c r="A16" s="561"/>
      <c r="B16" s="323" t="s">
        <v>1959</v>
      </c>
      <c r="C16" s="324"/>
      <c r="D16" s="325" t="s">
        <v>1959</v>
      </c>
      <c r="E16" s="564"/>
      <c r="F16" s="561"/>
      <c r="G16" s="323" t="s">
        <v>1959</v>
      </c>
      <c r="H16" s="324"/>
      <c r="I16" s="325" t="s">
        <v>1959</v>
      </c>
      <c r="J16" s="564"/>
    </row>
    <row r="17" spans="1:10" ht="15.75" thickBot="1">
      <c r="A17" s="561"/>
      <c r="B17" s="323" t="s">
        <v>1960</v>
      </c>
      <c r="C17" s="324">
        <v>3535110079</v>
      </c>
      <c r="D17" s="325" t="s">
        <v>1960</v>
      </c>
      <c r="E17" s="564"/>
      <c r="F17" s="561"/>
      <c r="G17" s="323" t="s">
        <v>1960</v>
      </c>
      <c r="H17" s="324">
        <v>20604951200</v>
      </c>
      <c r="I17" s="325" t="s">
        <v>1960</v>
      </c>
      <c r="J17" s="564"/>
    </row>
    <row r="18" spans="1:10" ht="15.75" thickBot="1">
      <c r="A18" s="561"/>
      <c r="B18" s="323" t="s">
        <v>1961</v>
      </c>
      <c r="C18" s="324">
        <v>17479832320</v>
      </c>
      <c r="D18" s="325" t="s">
        <v>1962</v>
      </c>
      <c r="E18" s="564"/>
      <c r="F18" s="561"/>
      <c r="G18" s="323" t="s">
        <v>1961</v>
      </c>
      <c r="H18" s="324">
        <v>47288914309</v>
      </c>
      <c r="I18" s="325" t="s">
        <v>1962</v>
      </c>
      <c r="J18" s="564"/>
    </row>
    <row r="19" spans="1:10" ht="15.75" thickBot="1">
      <c r="A19" s="562"/>
      <c r="B19" s="326" t="s">
        <v>1963</v>
      </c>
      <c r="C19" s="327">
        <v>2589574513227</v>
      </c>
      <c r="D19" s="328" t="s">
        <v>1964</v>
      </c>
      <c r="E19" s="565"/>
      <c r="F19" s="562"/>
      <c r="G19" s="326" t="s">
        <v>1963</v>
      </c>
      <c r="H19" s="327">
        <v>1785245057218</v>
      </c>
      <c r="I19" s="328" t="s">
        <v>1964</v>
      </c>
      <c r="J19" s="565"/>
    </row>
    <row r="20" spans="1:10" ht="15.75" thickBot="1">
      <c r="A20" s="560" t="s">
        <v>1778</v>
      </c>
      <c r="B20" s="323" t="s">
        <v>1949</v>
      </c>
      <c r="C20" s="324">
        <v>95286455770</v>
      </c>
      <c r="D20" s="325" t="s">
        <v>1949</v>
      </c>
      <c r="E20" s="563" t="s">
        <v>1965</v>
      </c>
      <c r="F20" s="560" t="s">
        <v>1778</v>
      </c>
      <c r="G20" s="323" t="s">
        <v>1949</v>
      </c>
      <c r="H20" s="324">
        <v>109415027985</v>
      </c>
      <c r="I20" s="325" t="s">
        <v>1949</v>
      </c>
      <c r="J20" s="563" t="s">
        <v>1965</v>
      </c>
    </row>
    <row r="21" spans="1:10" ht="15.75" thickBot="1">
      <c r="A21" s="561"/>
      <c r="B21" s="323" t="s">
        <v>1951</v>
      </c>
      <c r="C21" s="324"/>
      <c r="D21" s="325" t="s">
        <v>1951</v>
      </c>
      <c r="E21" s="564"/>
      <c r="F21" s="561"/>
      <c r="G21" s="323" t="s">
        <v>1951</v>
      </c>
      <c r="H21" s="324"/>
      <c r="I21" s="325" t="s">
        <v>1951</v>
      </c>
      <c r="J21" s="564"/>
    </row>
    <row r="22" spans="1:10" ht="15.75" thickBot="1">
      <c r="A22" s="561"/>
      <c r="B22" s="323" t="s">
        <v>1952</v>
      </c>
      <c r="C22" s="324"/>
      <c r="D22" s="325" t="s">
        <v>1952</v>
      </c>
      <c r="E22" s="564"/>
      <c r="F22" s="561"/>
      <c r="G22" s="323" t="s">
        <v>1952</v>
      </c>
      <c r="H22" s="324"/>
      <c r="I22" s="325" t="s">
        <v>1952</v>
      </c>
      <c r="J22" s="564"/>
    </row>
    <row r="23" spans="1:10" ht="15.75" thickBot="1">
      <c r="A23" s="561"/>
      <c r="B23" s="323" t="s">
        <v>1953</v>
      </c>
      <c r="C23" s="324"/>
      <c r="D23" s="325" t="s">
        <v>1953</v>
      </c>
      <c r="E23" s="564"/>
      <c r="F23" s="561"/>
      <c r="G23" s="323" t="s">
        <v>1953</v>
      </c>
      <c r="H23" s="324"/>
      <c r="I23" s="325" t="s">
        <v>1953</v>
      </c>
      <c r="J23" s="564"/>
    </row>
    <row r="24" spans="1:10" ht="15.75" thickBot="1">
      <c r="A24" s="561"/>
      <c r="B24" s="323" t="s">
        <v>1954</v>
      </c>
      <c r="C24" s="324"/>
      <c r="D24" s="325" t="s">
        <v>1954</v>
      </c>
      <c r="E24" s="564"/>
      <c r="F24" s="561"/>
      <c r="G24" s="323" t="s">
        <v>1954</v>
      </c>
      <c r="H24" s="324"/>
      <c r="I24" s="325" t="s">
        <v>1954</v>
      </c>
      <c r="J24" s="564"/>
    </row>
    <row r="25" spans="1:10" ht="15.75" thickBot="1">
      <c r="A25" s="561"/>
      <c r="B25" s="323" t="s">
        <v>1955</v>
      </c>
      <c r="C25" s="324"/>
      <c r="D25" s="325" t="s">
        <v>1955</v>
      </c>
      <c r="E25" s="564"/>
      <c r="F25" s="561"/>
      <c r="G25" s="323" t="s">
        <v>1955</v>
      </c>
      <c r="H25" s="324"/>
      <c r="I25" s="325" t="s">
        <v>1955</v>
      </c>
      <c r="J25" s="564"/>
    </row>
    <row r="26" spans="1:10" ht="15.75" thickBot="1">
      <c r="A26" s="561"/>
      <c r="B26" s="323" t="s">
        <v>1956</v>
      </c>
      <c r="C26" s="324"/>
      <c r="D26" s="325" t="s">
        <v>1956</v>
      </c>
      <c r="E26" s="564"/>
      <c r="F26" s="561"/>
      <c r="G26" s="323" t="s">
        <v>1956</v>
      </c>
      <c r="H26" s="324"/>
      <c r="I26" s="325" t="s">
        <v>1956</v>
      </c>
      <c r="J26" s="564"/>
    </row>
    <row r="27" spans="1:10" ht="15.75" thickBot="1">
      <c r="A27" s="561"/>
      <c r="B27" s="323" t="s">
        <v>1957</v>
      </c>
      <c r="C27" s="324"/>
      <c r="D27" s="325" t="s">
        <v>1957</v>
      </c>
      <c r="E27" s="564"/>
      <c r="F27" s="561"/>
      <c r="G27" s="323" t="s">
        <v>1957</v>
      </c>
      <c r="H27" s="324"/>
      <c r="I27" s="325" t="s">
        <v>1957</v>
      </c>
      <c r="J27" s="564"/>
    </row>
    <row r="28" spans="1:10" ht="15.75" thickBot="1">
      <c r="A28" s="561"/>
      <c r="B28" s="323" t="s">
        <v>1958</v>
      </c>
      <c r="C28" s="324"/>
      <c r="D28" s="325" t="s">
        <v>1958</v>
      </c>
      <c r="E28" s="564"/>
      <c r="F28" s="561"/>
      <c r="G28" s="323" t="s">
        <v>1958</v>
      </c>
      <c r="H28" s="324"/>
      <c r="I28" s="325" t="s">
        <v>1958</v>
      </c>
      <c r="J28" s="564"/>
    </row>
    <row r="29" spans="1:10" ht="15.75" thickBot="1">
      <c r="A29" s="561"/>
      <c r="B29" s="323" t="s">
        <v>1959</v>
      </c>
      <c r="C29" s="324"/>
      <c r="D29" s="325" t="s">
        <v>1959</v>
      </c>
      <c r="E29" s="564"/>
      <c r="F29" s="561"/>
      <c r="G29" s="323" t="s">
        <v>1959</v>
      </c>
      <c r="H29" s="324"/>
      <c r="I29" s="325" t="s">
        <v>1959</v>
      </c>
      <c r="J29" s="564"/>
    </row>
    <row r="30" spans="1:10" ht="15.75" thickBot="1">
      <c r="A30" s="561"/>
      <c r="B30" s="323" t="s">
        <v>1960</v>
      </c>
      <c r="C30" s="324"/>
      <c r="D30" s="325" t="s">
        <v>1960</v>
      </c>
      <c r="E30" s="564"/>
      <c r="F30" s="561"/>
      <c r="G30" s="323" t="s">
        <v>1960</v>
      </c>
      <c r="H30" s="324"/>
      <c r="I30" s="325" t="s">
        <v>1960</v>
      </c>
      <c r="J30" s="564"/>
    </row>
    <row r="31" spans="1:10" ht="15.75" thickBot="1">
      <c r="A31" s="561"/>
      <c r="B31" s="323" t="s">
        <v>1961</v>
      </c>
      <c r="C31" s="324"/>
      <c r="D31" s="325" t="s">
        <v>1962</v>
      </c>
      <c r="E31" s="564"/>
      <c r="F31" s="561"/>
      <c r="G31" s="323" t="s">
        <v>1961</v>
      </c>
      <c r="H31" s="324"/>
      <c r="I31" s="325" t="s">
        <v>1962</v>
      </c>
      <c r="J31" s="564"/>
    </row>
    <row r="32" spans="1:10" ht="15.75" thickBot="1">
      <c r="A32" s="562"/>
      <c r="B32" s="326" t="s">
        <v>1963</v>
      </c>
      <c r="C32" s="327">
        <v>95286455770</v>
      </c>
      <c r="D32" s="328" t="s">
        <v>1964</v>
      </c>
      <c r="E32" s="565"/>
      <c r="F32" s="562"/>
      <c r="G32" s="326" t="s">
        <v>1963</v>
      </c>
      <c r="H32" s="327">
        <v>109415027985</v>
      </c>
      <c r="I32" s="328" t="s">
        <v>1964</v>
      </c>
      <c r="J32" s="56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053C20BD-D750-486D-B6F0-A6F5BAC9013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3231-29BD-4C55-9EF8-F9CC1CBB0FA2}">
  <dimension ref="A1:J47"/>
  <sheetViews>
    <sheetView showGridLines="0" workbookViewId="0"/>
  </sheetViews>
  <sheetFormatPr defaultRowHeight="15"/>
  <cols>
    <col min="1" max="1" width="23.6640625" style="330" customWidth="1" collapsed="1"/>
    <col min="2" max="2" width="23" style="330" customWidth="1" collapsed="1"/>
    <col min="3" max="3" width="30" style="330" bestFit="1" customWidth="1" collapsed="1"/>
    <col min="4" max="4" width="20.6640625" style="330" bestFit="1" customWidth="1" collapsed="1"/>
    <col min="5" max="5" width="12.33203125" style="330" bestFit="1" customWidth="1" collapsed="1"/>
    <col min="6" max="6" width="23.6640625" style="330" customWidth="1" collapsed="1"/>
    <col min="7" max="7" width="23" style="330" customWidth="1" collapsed="1"/>
    <col min="8" max="8" width="30" style="330" bestFit="1" customWidth="1" collapsed="1"/>
    <col min="9" max="9" width="20.6640625" style="330" bestFit="1" customWidth="1" collapsed="1"/>
    <col min="10" max="10" width="12.33203125" style="330" bestFit="1" customWidth="1" collapsed="1"/>
    <col min="11" max="16384" width="9.33203125" style="330" collapsed="1"/>
  </cols>
  <sheetData>
    <row r="1" spans="1:10" ht="17.25">
      <c r="A1" s="329" t="s">
        <v>2273</v>
      </c>
    </row>
    <row r="3" spans="1:10" ht="17.25" customHeight="1">
      <c r="A3" s="567" t="s">
        <v>17</v>
      </c>
      <c r="B3" s="567"/>
      <c r="C3" s="567"/>
      <c r="D3" s="567"/>
      <c r="E3" s="567"/>
      <c r="F3" s="568" t="s">
        <v>104</v>
      </c>
      <c r="G3" s="568"/>
      <c r="H3" s="568"/>
      <c r="I3" s="568"/>
      <c r="J3" s="568"/>
    </row>
    <row r="4" spans="1:10" ht="17.25" customHeight="1">
      <c r="A4" s="567" t="s">
        <v>2274</v>
      </c>
      <c r="B4" s="567"/>
      <c r="C4" s="568" t="s">
        <v>2275</v>
      </c>
      <c r="D4" s="568"/>
      <c r="E4" s="568"/>
      <c r="F4" s="567" t="s">
        <v>2274</v>
      </c>
      <c r="G4" s="567"/>
      <c r="H4" s="568" t="s">
        <v>2275</v>
      </c>
      <c r="I4" s="568"/>
      <c r="J4" s="568"/>
    </row>
    <row r="5" spans="1:10" ht="23.25">
      <c r="A5" s="569"/>
      <c r="B5" s="569"/>
      <c r="C5" s="331" t="s">
        <v>2272</v>
      </c>
      <c r="D5" s="569"/>
      <c r="E5" s="569"/>
      <c r="F5" s="569"/>
      <c r="G5" s="569"/>
      <c r="H5" s="331" t="s">
        <v>2272</v>
      </c>
      <c r="I5" s="569"/>
      <c r="J5" s="569"/>
    </row>
    <row r="6" spans="1:10">
      <c r="A6" s="569"/>
      <c r="B6" s="569"/>
      <c r="C6" s="331" t="s">
        <v>679</v>
      </c>
      <c r="D6" s="569"/>
      <c r="E6" s="569"/>
      <c r="F6" s="569"/>
      <c r="G6" s="569"/>
      <c r="H6" s="331" t="s">
        <v>679</v>
      </c>
      <c r="I6" s="569"/>
      <c r="J6" s="569"/>
    </row>
    <row r="7" spans="1:10" ht="15.75" thickBot="1">
      <c r="A7" s="572" t="s">
        <v>1974</v>
      </c>
      <c r="B7" s="332" t="s">
        <v>1975</v>
      </c>
      <c r="C7" s="333"/>
      <c r="D7" s="334" t="s">
        <v>1976</v>
      </c>
      <c r="E7" s="574" t="s">
        <v>1977</v>
      </c>
      <c r="F7" s="572" t="s">
        <v>1974</v>
      </c>
      <c r="G7" s="332" t="s">
        <v>1975</v>
      </c>
      <c r="H7" s="333"/>
      <c r="I7" s="334" t="s">
        <v>1976</v>
      </c>
      <c r="J7" s="574" t="s">
        <v>1977</v>
      </c>
    </row>
    <row r="8" spans="1:10" ht="15.75" thickBot="1">
      <c r="A8" s="572"/>
      <c r="B8" s="332" t="s">
        <v>1978</v>
      </c>
      <c r="C8" s="333"/>
      <c r="D8" s="334" t="s">
        <v>1979</v>
      </c>
      <c r="E8" s="574"/>
      <c r="F8" s="572"/>
      <c r="G8" s="332" t="s">
        <v>1978</v>
      </c>
      <c r="H8" s="333"/>
      <c r="I8" s="334" t="s">
        <v>1979</v>
      </c>
      <c r="J8" s="574"/>
    </row>
    <row r="9" spans="1:10" ht="15.75" thickBot="1">
      <c r="A9" s="572"/>
      <c r="B9" s="332" t="s">
        <v>1980</v>
      </c>
      <c r="C9" s="333">
        <v>25730608460</v>
      </c>
      <c r="D9" s="334" t="s">
        <v>1981</v>
      </c>
      <c r="E9" s="574"/>
      <c r="F9" s="572"/>
      <c r="G9" s="332" t="s">
        <v>1980</v>
      </c>
      <c r="H9" s="333">
        <v>32642748852</v>
      </c>
      <c r="I9" s="334" t="s">
        <v>1981</v>
      </c>
      <c r="J9" s="574"/>
    </row>
    <row r="10" spans="1:10" ht="15.75" thickBot="1">
      <c r="A10" s="572"/>
      <c r="B10" s="332" t="s">
        <v>1982</v>
      </c>
      <c r="C10" s="333"/>
      <c r="D10" s="334" t="s">
        <v>1983</v>
      </c>
      <c r="E10" s="574"/>
      <c r="F10" s="572"/>
      <c r="G10" s="332" t="s">
        <v>1982</v>
      </c>
      <c r="H10" s="333"/>
      <c r="I10" s="334" t="s">
        <v>1983</v>
      </c>
      <c r="J10" s="574"/>
    </row>
    <row r="11" spans="1:10" ht="15.75" thickBot="1">
      <c r="A11" s="572"/>
      <c r="B11" s="332" t="s">
        <v>1984</v>
      </c>
      <c r="C11" s="333"/>
      <c r="D11" s="334" t="s">
        <v>1985</v>
      </c>
      <c r="E11" s="574"/>
      <c r="F11" s="572"/>
      <c r="G11" s="332" t="s">
        <v>1984</v>
      </c>
      <c r="H11" s="333"/>
      <c r="I11" s="334" t="s">
        <v>1985</v>
      </c>
      <c r="J11" s="574"/>
    </row>
    <row r="12" spans="1:10" ht="15.75" thickBot="1">
      <c r="A12" s="572"/>
      <c r="B12" s="332" t="s">
        <v>1986</v>
      </c>
      <c r="C12" s="333"/>
      <c r="D12" s="334" t="s">
        <v>1987</v>
      </c>
      <c r="E12" s="574"/>
      <c r="F12" s="572"/>
      <c r="G12" s="332" t="s">
        <v>1986</v>
      </c>
      <c r="H12" s="333"/>
      <c r="I12" s="334" t="s">
        <v>1987</v>
      </c>
      <c r="J12" s="574"/>
    </row>
    <row r="13" spans="1:10" ht="15.75" thickBot="1">
      <c r="A13" s="572"/>
      <c r="B13" s="332" t="s">
        <v>1988</v>
      </c>
      <c r="C13" s="333"/>
      <c r="D13" s="334" t="s">
        <v>1989</v>
      </c>
      <c r="E13" s="574"/>
      <c r="F13" s="572"/>
      <c r="G13" s="332" t="s">
        <v>1988</v>
      </c>
      <c r="H13" s="333"/>
      <c r="I13" s="334" t="s">
        <v>1989</v>
      </c>
      <c r="J13" s="574"/>
    </row>
    <row r="14" spans="1:10" ht="15.75" thickBot="1">
      <c r="A14" s="572"/>
      <c r="B14" s="332" t="s">
        <v>1990</v>
      </c>
      <c r="C14" s="333"/>
      <c r="D14" s="334" t="s">
        <v>1991</v>
      </c>
      <c r="E14" s="574"/>
      <c r="F14" s="572"/>
      <c r="G14" s="332" t="s">
        <v>1990</v>
      </c>
      <c r="H14" s="333"/>
      <c r="I14" s="334" t="s">
        <v>1991</v>
      </c>
      <c r="J14" s="574"/>
    </row>
    <row r="15" spans="1:10" ht="15.75" thickBot="1">
      <c r="A15" s="572"/>
      <c r="B15" s="332" t="s">
        <v>1992</v>
      </c>
      <c r="C15" s="333"/>
      <c r="D15" s="334" t="s">
        <v>1993</v>
      </c>
      <c r="E15" s="574"/>
      <c r="F15" s="572"/>
      <c r="G15" s="332" t="s">
        <v>1992</v>
      </c>
      <c r="H15" s="333"/>
      <c r="I15" s="334" t="s">
        <v>1993</v>
      </c>
      <c r="J15" s="574"/>
    </row>
    <row r="16" spans="1:10" ht="15.75" thickBot="1">
      <c r="A16" s="572"/>
      <c r="B16" s="332" t="s">
        <v>1994</v>
      </c>
      <c r="C16" s="333">
        <v>2901366589</v>
      </c>
      <c r="D16" s="334" t="s">
        <v>1995</v>
      </c>
      <c r="E16" s="574"/>
      <c r="F16" s="572"/>
      <c r="G16" s="332" t="s">
        <v>1994</v>
      </c>
      <c r="H16" s="333">
        <v>1056665488</v>
      </c>
      <c r="I16" s="334" t="s">
        <v>1995</v>
      </c>
      <c r="J16" s="574"/>
    </row>
    <row r="17" spans="1:10" ht="15.75" thickBot="1">
      <c r="A17" s="572"/>
      <c r="B17" s="332" t="s">
        <v>1996</v>
      </c>
      <c r="C17" s="333"/>
      <c r="D17" s="334" t="s">
        <v>1997</v>
      </c>
      <c r="E17" s="574"/>
      <c r="F17" s="572"/>
      <c r="G17" s="332" t="s">
        <v>1996</v>
      </c>
      <c r="H17" s="333"/>
      <c r="I17" s="334" t="s">
        <v>1997</v>
      </c>
      <c r="J17" s="574"/>
    </row>
    <row r="18" spans="1:10" ht="15.75" thickBot="1">
      <c r="A18" s="572"/>
      <c r="B18" s="332" t="s">
        <v>1998</v>
      </c>
      <c r="C18" s="333"/>
      <c r="D18" s="334" t="s">
        <v>1999</v>
      </c>
      <c r="E18" s="574"/>
      <c r="F18" s="572"/>
      <c r="G18" s="332" t="s">
        <v>1998</v>
      </c>
      <c r="H18" s="333"/>
      <c r="I18" s="334" t="s">
        <v>1999</v>
      </c>
      <c r="J18" s="574"/>
    </row>
    <row r="19" spans="1:10" ht="15.75" thickBot="1">
      <c r="A19" s="572"/>
      <c r="B19" s="332" t="s">
        <v>2000</v>
      </c>
      <c r="C19" s="333"/>
      <c r="D19" s="334" t="s">
        <v>2001</v>
      </c>
      <c r="E19" s="574"/>
      <c r="F19" s="572"/>
      <c r="G19" s="332" t="s">
        <v>2000</v>
      </c>
      <c r="H19" s="333"/>
      <c r="I19" s="334" t="s">
        <v>2001</v>
      </c>
      <c r="J19" s="574"/>
    </row>
    <row r="20" spans="1:10" ht="15.75" thickBot="1">
      <c r="A20" s="572"/>
      <c r="B20" s="332" t="s">
        <v>2002</v>
      </c>
      <c r="C20" s="333"/>
      <c r="D20" s="334" t="s">
        <v>2003</v>
      </c>
      <c r="E20" s="574"/>
      <c r="F20" s="572"/>
      <c r="G20" s="332" t="s">
        <v>2002</v>
      </c>
      <c r="H20" s="333"/>
      <c r="I20" s="334" t="s">
        <v>2003</v>
      </c>
      <c r="J20" s="574"/>
    </row>
    <row r="21" spans="1:10" ht="15.75" thickBot="1">
      <c r="A21" s="572"/>
      <c r="B21" s="332" t="s">
        <v>2004</v>
      </c>
      <c r="C21" s="333">
        <v>1522022763</v>
      </c>
      <c r="D21" s="334" t="s">
        <v>2005</v>
      </c>
      <c r="E21" s="574"/>
      <c r="F21" s="572"/>
      <c r="G21" s="332" t="s">
        <v>2004</v>
      </c>
      <c r="H21" s="333">
        <v>804186672</v>
      </c>
      <c r="I21" s="334" t="s">
        <v>2005</v>
      </c>
      <c r="J21" s="574"/>
    </row>
    <row r="22" spans="1:10" ht="15.75" thickBot="1">
      <c r="A22" s="572"/>
      <c r="B22" s="332" t="s">
        <v>2006</v>
      </c>
      <c r="C22" s="333"/>
      <c r="D22" s="334" t="s">
        <v>2007</v>
      </c>
      <c r="E22" s="574"/>
      <c r="F22" s="572"/>
      <c r="G22" s="332" t="s">
        <v>2006</v>
      </c>
      <c r="H22" s="333"/>
      <c r="I22" s="334" t="s">
        <v>2007</v>
      </c>
      <c r="J22" s="574"/>
    </row>
    <row r="23" spans="1:10" ht="15.75" thickBot="1">
      <c r="A23" s="572"/>
      <c r="B23" s="332" t="s">
        <v>2008</v>
      </c>
      <c r="C23" s="333"/>
      <c r="D23" s="334" t="s">
        <v>2009</v>
      </c>
      <c r="E23" s="574"/>
      <c r="F23" s="572"/>
      <c r="G23" s="332" t="s">
        <v>2008</v>
      </c>
      <c r="H23" s="333"/>
      <c r="I23" s="334" t="s">
        <v>2009</v>
      </c>
      <c r="J23" s="574"/>
    </row>
    <row r="24" spans="1:10" ht="15.75" thickBot="1">
      <c r="A24" s="572"/>
      <c r="B24" s="332" t="s">
        <v>2010</v>
      </c>
      <c r="C24" s="333"/>
      <c r="D24" s="334" t="s">
        <v>2011</v>
      </c>
      <c r="E24" s="574"/>
      <c r="F24" s="572"/>
      <c r="G24" s="332" t="s">
        <v>2010</v>
      </c>
      <c r="H24" s="333"/>
      <c r="I24" s="334" t="s">
        <v>2011</v>
      </c>
      <c r="J24" s="574"/>
    </row>
    <row r="25" spans="1:10" ht="15.75" thickBot="1">
      <c r="A25" s="572"/>
      <c r="B25" s="332" t="s">
        <v>2012</v>
      </c>
      <c r="C25" s="333"/>
      <c r="D25" s="334" t="s">
        <v>2013</v>
      </c>
      <c r="E25" s="574"/>
      <c r="F25" s="572"/>
      <c r="G25" s="332" t="s">
        <v>2012</v>
      </c>
      <c r="H25" s="333"/>
      <c r="I25" s="334" t="s">
        <v>2013</v>
      </c>
      <c r="J25" s="574"/>
    </row>
    <row r="26" spans="1:10" ht="15.75" thickBot="1">
      <c r="A26" s="572"/>
      <c r="B26" s="332" t="s">
        <v>2014</v>
      </c>
      <c r="C26" s="333"/>
      <c r="D26" s="334" t="s">
        <v>2015</v>
      </c>
      <c r="E26" s="574"/>
      <c r="F26" s="572"/>
      <c r="G26" s="332" t="s">
        <v>2014</v>
      </c>
      <c r="H26" s="333"/>
      <c r="I26" s="334" t="s">
        <v>2015</v>
      </c>
      <c r="J26" s="574"/>
    </row>
    <row r="27" spans="1:10" ht="15.75" thickBot="1">
      <c r="A27" s="572"/>
      <c r="B27" s="332" t="s">
        <v>2016</v>
      </c>
      <c r="C27" s="333"/>
      <c r="D27" s="334" t="s">
        <v>2017</v>
      </c>
      <c r="E27" s="574"/>
      <c r="F27" s="572"/>
      <c r="G27" s="332" t="s">
        <v>2016</v>
      </c>
      <c r="H27" s="333"/>
      <c r="I27" s="334" t="s">
        <v>2017</v>
      </c>
      <c r="J27" s="574"/>
    </row>
    <row r="28" spans="1:10" ht="15.75" thickBot="1">
      <c r="A28" s="572"/>
      <c r="B28" s="332" t="s">
        <v>2018</v>
      </c>
      <c r="C28" s="333"/>
      <c r="D28" s="334" t="s">
        <v>2019</v>
      </c>
      <c r="E28" s="574"/>
      <c r="F28" s="572"/>
      <c r="G28" s="332" t="s">
        <v>2018</v>
      </c>
      <c r="H28" s="333"/>
      <c r="I28" s="334" t="s">
        <v>2019</v>
      </c>
      <c r="J28" s="574"/>
    </row>
    <row r="29" spans="1:10" ht="15.75" thickBot="1">
      <c r="A29" s="572"/>
      <c r="B29" s="332" t="s">
        <v>2020</v>
      </c>
      <c r="C29" s="333"/>
      <c r="D29" s="334" t="s">
        <v>2021</v>
      </c>
      <c r="E29" s="574"/>
      <c r="F29" s="572"/>
      <c r="G29" s="332" t="s">
        <v>2020</v>
      </c>
      <c r="H29" s="333"/>
      <c r="I29" s="334" t="s">
        <v>2021</v>
      </c>
      <c r="J29" s="574"/>
    </row>
    <row r="30" spans="1:10" ht="15.75" thickBot="1">
      <c r="A30" s="572"/>
      <c r="B30" s="332" t="s">
        <v>2022</v>
      </c>
      <c r="C30" s="333"/>
      <c r="D30" s="334" t="s">
        <v>2023</v>
      </c>
      <c r="E30" s="574"/>
      <c r="F30" s="572"/>
      <c r="G30" s="332" t="s">
        <v>2022</v>
      </c>
      <c r="H30" s="333"/>
      <c r="I30" s="334" t="s">
        <v>2023</v>
      </c>
      <c r="J30" s="574"/>
    </row>
    <row r="31" spans="1:10" ht="15.75" thickBot="1">
      <c r="A31" s="572"/>
      <c r="B31" s="332" t="s">
        <v>2024</v>
      </c>
      <c r="C31" s="333"/>
      <c r="D31" s="334" t="s">
        <v>2025</v>
      </c>
      <c r="E31" s="574"/>
      <c r="F31" s="572"/>
      <c r="G31" s="332" t="s">
        <v>2024</v>
      </c>
      <c r="H31" s="333"/>
      <c r="I31" s="334" t="s">
        <v>2025</v>
      </c>
      <c r="J31" s="574"/>
    </row>
    <row r="32" spans="1:10" ht="15.75" thickBot="1">
      <c r="A32" s="572"/>
      <c r="B32" s="332" t="s">
        <v>2026</v>
      </c>
      <c r="C32" s="333"/>
      <c r="D32" s="334" t="s">
        <v>2027</v>
      </c>
      <c r="E32" s="574"/>
      <c r="F32" s="572"/>
      <c r="G32" s="332" t="s">
        <v>2026</v>
      </c>
      <c r="H32" s="333"/>
      <c r="I32" s="334" t="s">
        <v>2027</v>
      </c>
      <c r="J32" s="574"/>
    </row>
    <row r="33" spans="1:10" ht="15.75" thickBot="1">
      <c r="A33" s="572"/>
      <c r="B33" s="332" t="s">
        <v>2028</v>
      </c>
      <c r="C33" s="333"/>
      <c r="D33" s="334" t="s">
        <v>2029</v>
      </c>
      <c r="E33" s="574"/>
      <c r="F33" s="572"/>
      <c r="G33" s="332" t="s">
        <v>2028</v>
      </c>
      <c r="H33" s="333"/>
      <c r="I33" s="334" t="s">
        <v>2029</v>
      </c>
      <c r="J33" s="574"/>
    </row>
    <row r="34" spans="1:10" ht="15.75" thickBot="1">
      <c r="A34" s="572"/>
      <c r="B34" s="332" t="s">
        <v>2030</v>
      </c>
      <c r="C34" s="333">
        <v>4728327726</v>
      </c>
      <c r="D34" s="334" t="s">
        <v>2031</v>
      </c>
      <c r="E34" s="574"/>
      <c r="F34" s="572"/>
      <c r="G34" s="332" t="s">
        <v>2030</v>
      </c>
      <c r="H34" s="333">
        <v>5285923296</v>
      </c>
      <c r="I34" s="334" t="s">
        <v>2031</v>
      </c>
      <c r="J34" s="574"/>
    </row>
    <row r="35" spans="1:10" ht="15.75" thickBot="1">
      <c r="A35" s="572"/>
      <c r="B35" s="332" t="s">
        <v>2032</v>
      </c>
      <c r="C35" s="333"/>
      <c r="D35" s="334" t="s">
        <v>2033</v>
      </c>
      <c r="E35" s="574"/>
      <c r="F35" s="572"/>
      <c r="G35" s="332" t="s">
        <v>2032</v>
      </c>
      <c r="H35" s="333"/>
      <c r="I35" s="334" t="s">
        <v>2033</v>
      </c>
      <c r="J35" s="574"/>
    </row>
    <row r="36" spans="1:10" ht="15.75" thickBot="1">
      <c r="A36" s="572"/>
      <c r="B36" s="332" t="s">
        <v>2034</v>
      </c>
      <c r="C36" s="333"/>
      <c r="D36" s="334" t="s">
        <v>2035</v>
      </c>
      <c r="E36" s="574"/>
      <c r="F36" s="572"/>
      <c r="G36" s="332" t="s">
        <v>2034</v>
      </c>
      <c r="H36" s="333"/>
      <c r="I36" s="334" t="s">
        <v>2035</v>
      </c>
      <c r="J36" s="574"/>
    </row>
    <row r="37" spans="1:10" ht="15.75" thickBot="1">
      <c r="A37" s="573"/>
      <c r="B37" s="335" t="s">
        <v>1971</v>
      </c>
      <c r="C37" s="336">
        <v>34882325538</v>
      </c>
      <c r="D37" s="337" t="s">
        <v>1972</v>
      </c>
      <c r="E37" s="575"/>
      <c r="F37" s="573"/>
      <c r="G37" s="335" t="s">
        <v>1971</v>
      </c>
      <c r="H37" s="336">
        <v>39789524308</v>
      </c>
      <c r="I37" s="337" t="s">
        <v>1972</v>
      </c>
      <c r="J37" s="575"/>
    </row>
    <row r="38" spans="1:10" ht="17.25" customHeight="1">
      <c r="A38" s="570" t="s">
        <v>17</v>
      </c>
      <c r="B38" s="570"/>
      <c r="C38" s="570"/>
      <c r="D38" s="570"/>
      <c r="E38" s="570"/>
      <c r="F38" s="571" t="s">
        <v>104</v>
      </c>
      <c r="G38" s="571"/>
      <c r="H38" s="571"/>
      <c r="I38" s="571"/>
      <c r="J38" s="571"/>
    </row>
    <row r="39" spans="1:10" ht="17.25" customHeight="1">
      <c r="A39" s="567" t="s">
        <v>2274</v>
      </c>
      <c r="B39" s="567"/>
      <c r="C39" s="568" t="s">
        <v>2275</v>
      </c>
      <c r="D39" s="568"/>
      <c r="E39" s="568"/>
      <c r="F39" s="567" t="s">
        <v>2274</v>
      </c>
      <c r="G39" s="567"/>
      <c r="H39" s="568" t="s">
        <v>2275</v>
      </c>
      <c r="I39" s="568"/>
      <c r="J39" s="568"/>
    </row>
    <row r="40" spans="1:10" ht="23.25">
      <c r="A40" s="569"/>
      <c r="B40" s="569"/>
      <c r="C40" s="331" t="s">
        <v>2272</v>
      </c>
      <c r="D40" s="569"/>
      <c r="E40" s="569"/>
      <c r="F40" s="569"/>
      <c r="G40" s="569"/>
      <c r="H40" s="331" t="s">
        <v>2272</v>
      </c>
      <c r="I40" s="569"/>
      <c r="J40" s="569"/>
    </row>
    <row r="41" spans="1:10">
      <c r="A41" s="569"/>
      <c r="B41" s="569"/>
      <c r="C41" s="331" t="s">
        <v>679</v>
      </c>
      <c r="D41" s="569"/>
      <c r="E41" s="569"/>
      <c r="F41" s="569"/>
      <c r="G41" s="569"/>
      <c r="H41" s="331" t="s">
        <v>679</v>
      </c>
      <c r="I41" s="569"/>
      <c r="J41" s="569"/>
    </row>
    <row r="42" spans="1:10" ht="15.75" thickBot="1">
      <c r="A42" s="332" t="s">
        <v>1970</v>
      </c>
      <c r="B42" s="335" t="s">
        <v>1971</v>
      </c>
      <c r="C42" s="336">
        <v>2649978643459</v>
      </c>
      <c r="D42" s="337" t="s">
        <v>1972</v>
      </c>
      <c r="E42" s="334" t="s">
        <v>1973</v>
      </c>
      <c r="F42" s="332" t="s">
        <v>1970</v>
      </c>
      <c r="G42" s="335" t="s">
        <v>1971</v>
      </c>
      <c r="H42" s="336">
        <v>1854870560895</v>
      </c>
      <c r="I42" s="337" t="s">
        <v>1972</v>
      </c>
      <c r="J42" s="334" t="s">
        <v>1973</v>
      </c>
    </row>
    <row r="43" spans="1:10" ht="17.25" customHeight="1">
      <c r="A43" s="570" t="s">
        <v>17</v>
      </c>
      <c r="B43" s="570"/>
      <c r="C43" s="570"/>
      <c r="D43" s="570"/>
      <c r="E43" s="570"/>
      <c r="F43" s="571" t="s">
        <v>104</v>
      </c>
      <c r="G43" s="571"/>
      <c r="H43" s="571"/>
      <c r="I43" s="571"/>
      <c r="J43" s="571"/>
    </row>
    <row r="44" spans="1:10" ht="17.25" customHeight="1">
      <c r="A44" s="567" t="s">
        <v>2274</v>
      </c>
      <c r="B44" s="567"/>
      <c r="C44" s="568" t="s">
        <v>2275</v>
      </c>
      <c r="D44" s="568"/>
      <c r="E44" s="568"/>
      <c r="F44" s="567" t="s">
        <v>2274</v>
      </c>
      <c r="G44" s="567"/>
      <c r="H44" s="568" t="s">
        <v>2275</v>
      </c>
      <c r="I44" s="568"/>
      <c r="J44" s="568"/>
    </row>
    <row r="45" spans="1:10" ht="23.25">
      <c r="A45" s="569"/>
      <c r="B45" s="569"/>
      <c r="C45" s="331" t="s">
        <v>2272</v>
      </c>
      <c r="D45" s="569"/>
      <c r="E45" s="569"/>
      <c r="F45" s="569"/>
      <c r="G45" s="569"/>
      <c r="H45" s="331" t="s">
        <v>2272</v>
      </c>
      <c r="I45" s="569"/>
      <c r="J45" s="569"/>
    </row>
    <row r="46" spans="1:10">
      <c r="A46" s="569"/>
      <c r="B46" s="569"/>
      <c r="C46" s="331" t="s">
        <v>679</v>
      </c>
      <c r="D46" s="569"/>
      <c r="E46" s="569"/>
      <c r="F46" s="569"/>
      <c r="G46" s="569"/>
      <c r="H46" s="331" t="s">
        <v>679</v>
      </c>
      <c r="I46" s="569"/>
      <c r="J46" s="569"/>
    </row>
    <row r="47" spans="1:10" ht="15.75" thickBot="1">
      <c r="A47" s="332" t="s">
        <v>2036</v>
      </c>
      <c r="B47" s="335" t="s">
        <v>1971</v>
      </c>
      <c r="C47" s="336">
        <v>2684860968997</v>
      </c>
      <c r="D47" s="337" t="s">
        <v>1972</v>
      </c>
      <c r="E47" s="334" t="s">
        <v>2037</v>
      </c>
      <c r="F47" s="332" t="s">
        <v>2036</v>
      </c>
      <c r="G47" s="335" t="s">
        <v>1971</v>
      </c>
      <c r="H47" s="336">
        <v>1894660085203</v>
      </c>
      <c r="I47" s="337" t="s">
        <v>1972</v>
      </c>
      <c r="J47" s="334" t="s">
        <v>2037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5103F669-768B-4696-ABE5-DC69665CCFE3}">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6C490-DBAB-4935-8245-5A29A0D8B25D}">
  <dimension ref="A1:L30"/>
  <sheetViews>
    <sheetView showGridLines="0" workbookViewId="0"/>
  </sheetViews>
  <sheetFormatPr defaultRowHeight="15"/>
  <cols>
    <col min="1" max="1" width="19" style="339" customWidth="1" collapsed="1"/>
    <col min="2" max="2" width="20.33203125" style="339" customWidth="1" collapsed="1"/>
    <col min="3" max="3" width="50" style="339" customWidth="1" collapsed="1"/>
    <col min="4" max="4" width="30" style="339" customWidth="1" collapsed="1"/>
    <col min="5" max="5" width="16.5" style="339" customWidth="1" collapsed="1"/>
    <col min="6" max="6" width="26.83203125" style="339" customWidth="1" collapsed="1"/>
    <col min="7" max="7" width="19" style="339" customWidth="1" collapsed="1"/>
    <col min="8" max="8" width="20.33203125" style="339" customWidth="1" collapsed="1"/>
    <col min="9" max="9" width="50" style="339" customWidth="1" collapsed="1"/>
    <col min="10" max="10" width="30" style="339" customWidth="1" collapsed="1"/>
    <col min="11" max="11" width="16.5" style="339" customWidth="1" collapsed="1"/>
    <col min="12" max="12" width="26.83203125" style="339" customWidth="1" collapsed="1"/>
    <col min="13" max="16384" width="9.33203125" style="339" collapsed="1"/>
  </cols>
  <sheetData>
    <row r="1" spans="1:12" ht="17.25">
      <c r="A1" s="338" t="s">
        <v>2276</v>
      </c>
    </row>
    <row r="3" spans="1:12" ht="17.25" customHeight="1">
      <c r="A3" s="577" t="s">
        <v>17</v>
      </c>
      <c r="B3" s="577"/>
      <c r="C3" s="577"/>
      <c r="D3" s="577"/>
      <c r="E3" s="577"/>
      <c r="F3" s="577"/>
      <c r="G3" s="578" t="s">
        <v>104</v>
      </c>
      <c r="H3" s="578"/>
      <c r="I3" s="578"/>
      <c r="J3" s="578"/>
      <c r="K3" s="578"/>
      <c r="L3" s="578"/>
    </row>
    <row r="4" spans="1:12" ht="17.25" customHeight="1">
      <c r="A4" s="577" t="s">
        <v>2277</v>
      </c>
      <c r="B4" s="577"/>
      <c r="C4" s="577"/>
      <c r="D4" s="578" t="s">
        <v>2278</v>
      </c>
      <c r="E4" s="578"/>
      <c r="F4" s="578"/>
      <c r="G4" s="577" t="s">
        <v>2277</v>
      </c>
      <c r="H4" s="577"/>
      <c r="I4" s="577"/>
      <c r="J4" s="578" t="s">
        <v>2278</v>
      </c>
      <c r="K4" s="578"/>
      <c r="L4" s="578"/>
    </row>
    <row r="5" spans="1:12">
      <c r="A5" s="576"/>
      <c r="B5" s="576"/>
      <c r="C5" s="579" t="s">
        <v>2272</v>
      </c>
      <c r="D5" s="579"/>
      <c r="E5" s="576"/>
      <c r="F5" s="576"/>
      <c r="G5" s="576"/>
      <c r="H5" s="576"/>
      <c r="I5" s="579" t="s">
        <v>2272</v>
      </c>
      <c r="J5" s="579"/>
      <c r="K5" s="576"/>
      <c r="L5" s="576"/>
    </row>
    <row r="6" spans="1:12">
      <c r="A6" s="576"/>
      <c r="B6" s="576"/>
      <c r="C6" s="340" t="s">
        <v>2279</v>
      </c>
      <c r="D6" s="340" t="s">
        <v>679</v>
      </c>
      <c r="E6" s="576"/>
      <c r="F6" s="576"/>
      <c r="G6" s="576"/>
      <c r="H6" s="576"/>
      <c r="I6" s="340" t="s">
        <v>2279</v>
      </c>
      <c r="J6" s="340" t="s">
        <v>679</v>
      </c>
      <c r="K6" s="576"/>
      <c r="L6" s="576"/>
    </row>
    <row r="7" spans="1:12" ht="15.75" thickBot="1">
      <c r="A7" s="580" t="s">
        <v>1802</v>
      </c>
      <c r="B7" s="341" t="s">
        <v>1919</v>
      </c>
      <c r="C7" s="342"/>
      <c r="D7" s="343"/>
      <c r="E7" s="582" t="s">
        <v>1950</v>
      </c>
      <c r="F7" s="344" t="s">
        <v>2042</v>
      </c>
      <c r="G7" s="580" t="s">
        <v>1802</v>
      </c>
      <c r="H7" s="341" t="s">
        <v>1919</v>
      </c>
      <c r="I7" s="342"/>
      <c r="J7" s="343"/>
      <c r="K7" s="582" t="s">
        <v>1950</v>
      </c>
      <c r="L7" s="344" t="s">
        <v>2042</v>
      </c>
    </row>
    <row r="8" spans="1:12" ht="15.75" thickBot="1">
      <c r="A8" s="580"/>
      <c r="B8" s="341" t="s">
        <v>1922</v>
      </c>
      <c r="C8" s="342"/>
      <c r="D8" s="343"/>
      <c r="E8" s="582"/>
      <c r="F8" s="344" t="s">
        <v>2043</v>
      </c>
      <c r="G8" s="580"/>
      <c r="H8" s="341" t="s">
        <v>1922</v>
      </c>
      <c r="I8" s="342"/>
      <c r="J8" s="343"/>
      <c r="K8" s="582"/>
      <c r="L8" s="344" t="s">
        <v>2043</v>
      </c>
    </row>
    <row r="9" spans="1:12" ht="15.75" thickBot="1">
      <c r="A9" s="580"/>
      <c r="B9" s="341" t="s">
        <v>1924</v>
      </c>
      <c r="C9" s="342"/>
      <c r="D9" s="343"/>
      <c r="E9" s="582"/>
      <c r="F9" s="344" t="s">
        <v>2044</v>
      </c>
      <c r="G9" s="580"/>
      <c r="H9" s="341" t="s">
        <v>1924</v>
      </c>
      <c r="I9" s="342"/>
      <c r="J9" s="343"/>
      <c r="K9" s="582"/>
      <c r="L9" s="344" t="s">
        <v>2044</v>
      </c>
    </row>
    <row r="10" spans="1:12" ht="15.75" thickBot="1">
      <c r="A10" s="580"/>
      <c r="B10" s="341" t="s">
        <v>1926</v>
      </c>
      <c r="C10" s="342"/>
      <c r="D10" s="343"/>
      <c r="E10" s="582"/>
      <c r="F10" s="344" t="s">
        <v>2045</v>
      </c>
      <c r="G10" s="580"/>
      <c r="H10" s="341" t="s">
        <v>1926</v>
      </c>
      <c r="I10" s="342"/>
      <c r="J10" s="343"/>
      <c r="K10" s="582"/>
      <c r="L10" s="344" t="s">
        <v>2045</v>
      </c>
    </row>
    <row r="11" spans="1:12" ht="15.75" thickBot="1">
      <c r="A11" s="580"/>
      <c r="B11" s="341" t="s">
        <v>1928</v>
      </c>
      <c r="C11" s="342"/>
      <c r="D11" s="343"/>
      <c r="E11" s="582"/>
      <c r="F11" s="344" t="s">
        <v>2046</v>
      </c>
      <c r="G11" s="580"/>
      <c r="H11" s="341" t="s">
        <v>1928</v>
      </c>
      <c r="I11" s="342"/>
      <c r="J11" s="343"/>
      <c r="K11" s="582"/>
      <c r="L11" s="344" t="s">
        <v>2046</v>
      </c>
    </row>
    <row r="12" spans="1:12" ht="15.75" thickBot="1">
      <c r="A12" s="580"/>
      <c r="B12" s="341" t="s">
        <v>1930</v>
      </c>
      <c r="C12" s="342"/>
      <c r="D12" s="343"/>
      <c r="E12" s="582"/>
      <c r="F12" s="344" t="s">
        <v>2047</v>
      </c>
      <c r="G12" s="580"/>
      <c r="H12" s="341" t="s">
        <v>1930</v>
      </c>
      <c r="I12" s="342"/>
      <c r="J12" s="343"/>
      <c r="K12" s="582"/>
      <c r="L12" s="344" t="s">
        <v>2047</v>
      </c>
    </row>
    <row r="13" spans="1:12" ht="15.75" thickBot="1">
      <c r="A13" s="580"/>
      <c r="B13" s="341" t="s">
        <v>1932</v>
      </c>
      <c r="C13" s="342"/>
      <c r="D13" s="343"/>
      <c r="E13" s="582"/>
      <c r="F13" s="344" t="s">
        <v>2048</v>
      </c>
      <c r="G13" s="580"/>
      <c r="H13" s="341" t="s">
        <v>1932</v>
      </c>
      <c r="I13" s="342"/>
      <c r="J13" s="343"/>
      <c r="K13" s="582"/>
      <c r="L13" s="344" t="s">
        <v>2048</v>
      </c>
    </row>
    <row r="14" spans="1:12" ht="15.75" thickBot="1">
      <c r="A14" s="580"/>
      <c r="B14" s="341" t="s">
        <v>1934</v>
      </c>
      <c r="C14" s="342"/>
      <c r="D14" s="343"/>
      <c r="E14" s="582"/>
      <c r="F14" s="344" t="s">
        <v>2049</v>
      </c>
      <c r="G14" s="580"/>
      <c r="H14" s="341" t="s">
        <v>1934</v>
      </c>
      <c r="I14" s="342"/>
      <c r="J14" s="343"/>
      <c r="K14" s="582"/>
      <c r="L14" s="344" t="s">
        <v>2049</v>
      </c>
    </row>
    <row r="15" spans="1:12" ht="15.75" thickBot="1">
      <c r="A15" s="580"/>
      <c r="B15" s="341" t="s">
        <v>1936</v>
      </c>
      <c r="C15" s="342"/>
      <c r="D15" s="343"/>
      <c r="E15" s="582"/>
      <c r="F15" s="344" t="s">
        <v>2050</v>
      </c>
      <c r="G15" s="580"/>
      <c r="H15" s="341" t="s">
        <v>1936</v>
      </c>
      <c r="I15" s="342"/>
      <c r="J15" s="343"/>
      <c r="K15" s="582"/>
      <c r="L15" s="344" t="s">
        <v>2050</v>
      </c>
    </row>
    <row r="16" spans="1:12" ht="15.75" thickBot="1">
      <c r="A16" s="580"/>
      <c r="B16" s="341" t="s">
        <v>1938</v>
      </c>
      <c r="C16" s="342"/>
      <c r="D16" s="343"/>
      <c r="E16" s="582"/>
      <c r="F16" s="344" t="s">
        <v>2051</v>
      </c>
      <c r="G16" s="580"/>
      <c r="H16" s="341" t="s">
        <v>1938</v>
      </c>
      <c r="I16" s="342"/>
      <c r="J16" s="343"/>
      <c r="K16" s="582"/>
      <c r="L16" s="344" t="s">
        <v>2051</v>
      </c>
    </row>
    <row r="17" spans="1:12" ht="15.75" thickBot="1">
      <c r="A17" s="580"/>
      <c r="B17" s="341" t="s">
        <v>2052</v>
      </c>
      <c r="C17" s="342"/>
      <c r="D17" s="343">
        <v>2589574513227</v>
      </c>
      <c r="E17" s="582"/>
      <c r="F17" s="344" t="s">
        <v>2053</v>
      </c>
      <c r="G17" s="580"/>
      <c r="H17" s="341" t="s">
        <v>2052</v>
      </c>
      <c r="I17" s="342"/>
      <c r="J17" s="343">
        <v>1785245057218</v>
      </c>
      <c r="K17" s="582"/>
      <c r="L17" s="344" t="s">
        <v>2053</v>
      </c>
    </row>
    <row r="18" spans="1:12" ht="15.75" thickBot="1">
      <c r="A18" s="581"/>
      <c r="B18" s="345" t="s">
        <v>2054</v>
      </c>
      <c r="C18" s="346"/>
      <c r="D18" s="347">
        <v>2589574513227</v>
      </c>
      <c r="E18" s="583"/>
      <c r="F18" s="348" t="s">
        <v>2055</v>
      </c>
      <c r="G18" s="581"/>
      <c r="H18" s="345" t="s">
        <v>2054</v>
      </c>
      <c r="I18" s="346"/>
      <c r="J18" s="347">
        <v>1785245057218</v>
      </c>
      <c r="K18" s="583"/>
      <c r="L18" s="348" t="s">
        <v>2055</v>
      </c>
    </row>
    <row r="19" spans="1:12" ht="15.75" thickBot="1">
      <c r="A19" s="584" t="s">
        <v>1778</v>
      </c>
      <c r="B19" s="341" t="s">
        <v>1919</v>
      </c>
      <c r="C19" s="342"/>
      <c r="D19" s="343"/>
      <c r="E19" s="585" t="s">
        <v>1965</v>
      </c>
      <c r="F19" s="344" t="s">
        <v>2042</v>
      </c>
      <c r="G19" s="584" t="s">
        <v>1778</v>
      </c>
      <c r="H19" s="341" t="s">
        <v>1919</v>
      </c>
      <c r="I19" s="342"/>
      <c r="J19" s="343"/>
      <c r="K19" s="585" t="s">
        <v>1965</v>
      </c>
      <c r="L19" s="344" t="s">
        <v>2042</v>
      </c>
    </row>
    <row r="20" spans="1:12" ht="15.75" thickBot="1">
      <c r="A20" s="580"/>
      <c r="B20" s="341" t="s">
        <v>1922</v>
      </c>
      <c r="C20" s="342"/>
      <c r="D20" s="343"/>
      <c r="E20" s="582"/>
      <c r="F20" s="344" t="s">
        <v>2043</v>
      </c>
      <c r="G20" s="580"/>
      <c r="H20" s="341" t="s">
        <v>1922</v>
      </c>
      <c r="I20" s="342"/>
      <c r="J20" s="343"/>
      <c r="K20" s="582"/>
      <c r="L20" s="344" t="s">
        <v>2043</v>
      </c>
    </row>
    <row r="21" spans="1:12" ht="15.75" thickBot="1">
      <c r="A21" s="580"/>
      <c r="B21" s="341" t="s">
        <v>1924</v>
      </c>
      <c r="C21" s="342"/>
      <c r="D21" s="343"/>
      <c r="E21" s="582"/>
      <c r="F21" s="344" t="s">
        <v>2044</v>
      </c>
      <c r="G21" s="580"/>
      <c r="H21" s="341" t="s">
        <v>1924</v>
      </c>
      <c r="I21" s="342"/>
      <c r="J21" s="343"/>
      <c r="K21" s="582"/>
      <c r="L21" s="344" t="s">
        <v>2044</v>
      </c>
    </row>
    <row r="22" spans="1:12" ht="15.75" thickBot="1">
      <c r="A22" s="580"/>
      <c r="B22" s="341" t="s">
        <v>1926</v>
      </c>
      <c r="C22" s="342"/>
      <c r="D22" s="343"/>
      <c r="E22" s="582"/>
      <c r="F22" s="344" t="s">
        <v>2045</v>
      </c>
      <c r="G22" s="580"/>
      <c r="H22" s="341" t="s">
        <v>1926</v>
      </c>
      <c r="I22" s="342"/>
      <c r="J22" s="343"/>
      <c r="K22" s="582"/>
      <c r="L22" s="344" t="s">
        <v>2045</v>
      </c>
    </row>
    <row r="23" spans="1:12" ht="15.75" thickBot="1">
      <c r="A23" s="580"/>
      <c r="B23" s="341" t="s">
        <v>1928</v>
      </c>
      <c r="C23" s="342"/>
      <c r="D23" s="343"/>
      <c r="E23" s="582"/>
      <c r="F23" s="344" t="s">
        <v>2046</v>
      </c>
      <c r="G23" s="580"/>
      <c r="H23" s="341" t="s">
        <v>1928</v>
      </c>
      <c r="I23" s="342"/>
      <c r="J23" s="343"/>
      <c r="K23" s="582"/>
      <c r="L23" s="344" t="s">
        <v>2046</v>
      </c>
    </row>
    <row r="24" spans="1:12" ht="15.75" thickBot="1">
      <c r="A24" s="580"/>
      <c r="B24" s="341" t="s">
        <v>1930</v>
      </c>
      <c r="C24" s="342"/>
      <c r="D24" s="343"/>
      <c r="E24" s="582"/>
      <c r="F24" s="344" t="s">
        <v>2047</v>
      </c>
      <c r="G24" s="580"/>
      <c r="H24" s="341" t="s">
        <v>1930</v>
      </c>
      <c r="I24" s="342"/>
      <c r="J24" s="343"/>
      <c r="K24" s="582"/>
      <c r="L24" s="344" t="s">
        <v>2047</v>
      </c>
    </row>
    <row r="25" spans="1:12" ht="15.75" thickBot="1">
      <c r="A25" s="580"/>
      <c r="B25" s="341" t="s">
        <v>1932</v>
      </c>
      <c r="C25" s="342"/>
      <c r="D25" s="343"/>
      <c r="E25" s="582"/>
      <c r="F25" s="344" t="s">
        <v>2048</v>
      </c>
      <c r="G25" s="580"/>
      <c r="H25" s="341" t="s">
        <v>1932</v>
      </c>
      <c r="I25" s="342"/>
      <c r="J25" s="343"/>
      <c r="K25" s="582"/>
      <c r="L25" s="344" t="s">
        <v>2048</v>
      </c>
    </row>
    <row r="26" spans="1:12" ht="15.75" thickBot="1">
      <c r="A26" s="580"/>
      <c r="B26" s="341" t="s">
        <v>1934</v>
      </c>
      <c r="C26" s="342"/>
      <c r="D26" s="343"/>
      <c r="E26" s="582"/>
      <c r="F26" s="344" t="s">
        <v>2049</v>
      </c>
      <c r="G26" s="580"/>
      <c r="H26" s="341" t="s">
        <v>1934</v>
      </c>
      <c r="I26" s="342"/>
      <c r="J26" s="343"/>
      <c r="K26" s="582"/>
      <c r="L26" s="344" t="s">
        <v>2049</v>
      </c>
    </row>
    <row r="27" spans="1:12" ht="15.75" thickBot="1">
      <c r="A27" s="580"/>
      <c r="B27" s="341" t="s">
        <v>1936</v>
      </c>
      <c r="C27" s="342"/>
      <c r="D27" s="343"/>
      <c r="E27" s="582"/>
      <c r="F27" s="344" t="s">
        <v>2050</v>
      </c>
      <c r="G27" s="580"/>
      <c r="H27" s="341" t="s">
        <v>1936</v>
      </c>
      <c r="I27" s="342"/>
      <c r="J27" s="343"/>
      <c r="K27" s="582"/>
      <c r="L27" s="344" t="s">
        <v>2050</v>
      </c>
    </row>
    <row r="28" spans="1:12" ht="15.75" thickBot="1">
      <c r="A28" s="580"/>
      <c r="B28" s="341" t="s">
        <v>1938</v>
      </c>
      <c r="C28" s="342"/>
      <c r="D28" s="343"/>
      <c r="E28" s="582"/>
      <c r="F28" s="344" t="s">
        <v>2051</v>
      </c>
      <c r="G28" s="580"/>
      <c r="H28" s="341" t="s">
        <v>1938</v>
      </c>
      <c r="I28" s="342"/>
      <c r="J28" s="343"/>
      <c r="K28" s="582"/>
      <c r="L28" s="344" t="s">
        <v>2051</v>
      </c>
    </row>
    <row r="29" spans="1:12" ht="15.75" thickBot="1">
      <c r="A29" s="580"/>
      <c r="B29" s="341" t="s">
        <v>2052</v>
      </c>
      <c r="C29" s="342"/>
      <c r="D29" s="343">
        <v>95286455770</v>
      </c>
      <c r="E29" s="582"/>
      <c r="F29" s="344" t="s">
        <v>2053</v>
      </c>
      <c r="G29" s="580"/>
      <c r="H29" s="341" t="s">
        <v>2052</v>
      </c>
      <c r="I29" s="342"/>
      <c r="J29" s="343">
        <v>109415027985</v>
      </c>
      <c r="K29" s="582"/>
      <c r="L29" s="344" t="s">
        <v>2053</v>
      </c>
    </row>
    <row r="30" spans="1:12" ht="15.75" thickBot="1">
      <c r="A30" s="581"/>
      <c r="B30" s="345" t="s">
        <v>2054</v>
      </c>
      <c r="C30" s="346"/>
      <c r="D30" s="347">
        <v>95286455770</v>
      </c>
      <c r="E30" s="583"/>
      <c r="F30" s="348" t="s">
        <v>2055</v>
      </c>
      <c r="G30" s="581"/>
      <c r="H30" s="345" t="s">
        <v>2054</v>
      </c>
      <c r="I30" s="346"/>
      <c r="J30" s="347">
        <v>109415027985</v>
      </c>
      <c r="K30" s="583"/>
      <c r="L30" s="348" t="s">
        <v>2055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9399577-E77A-4ED2-B4BC-44CB8585CA3A}">
      <formula1>-9.99999999999999E+33</formula1>
      <formula2>9.99999999999999E+33</formula2>
    </dataValidation>
    <dataValidation type="textLength" operator="greaterThan" allowBlank="1" showErrorMessage="1" errorTitle="Invalid Data Type" error="Please input data in String Data Type" sqref="C19:C29 C7:C17 I7:I17 I19:I29" xr:uid="{53044567-A22E-4681-8F56-68AF2E59725B}">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86108-701C-4688-80ED-3C0397FD6FC3}">
  <dimension ref="A1:D39"/>
  <sheetViews>
    <sheetView showGridLines="0" workbookViewId="0"/>
  </sheetViews>
  <sheetFormatPr defaultRowHeight="15"/>
  <cols>
    <col min="1" max="1" width="42.6640625" style="350" bestFit="1" customWidth="1" collapsed="1"/>
    <col min="2" max="3" width="33.33203125" style="350" customWidth="1" collapsed="1"/>
    <col min="4" max="4" width="42.6640625" style="350" bestFit="1" customWidth="1" collapsed="1"/>
    <col min="5" max="16384" width="9.33203125" style="350" collapsed="1"/>
  </cols>
  <sheetData>
    <row r="1" spans="1:4" ht="17.25">
      <c r="A1" s="349" t="s">
        <v>2280</v>
      </c>
    </row>
    <row r="3" spans="1:4" ht="17.25" customHeight="1">
      <c r="A3" s="586" t="s">
        <v>2281</v>
      </c>
      <c r="B3" s="586"/>
      <c r="C3" s="587" t="s">
        <v>2282</v>
      </c>
      <c r="D3" s="587"/>
    </row>
    <row r="4" spans="1:4">
      <c r="A4" s="351"/>
      <c r="B4" s="352" t="s">
        <v>17</v>
      </c>
      <c r="C4" s="352" t="s">
        <v>106</v>
      </c>
    </row>
    <row r="5" spans="1:4" ht="15.75" thickBot="1">
      <c r="A5" s="353" t="s">
        <v>2281</v>
      </c>
      <c r="B5" s="354"/>
      <c r="C5" s="354"/>
      <c r="D5" s="355" t="s">
        <v>2282</v>
      </c>
    </row>
    <row r="6" spans="1:4" ht="15.75" thickBot="1">
      <c r="A6" s="356" t="s">
        <v>2283</v>
      </c>
      <c r="B6" s="357"/>
      <c r="C6" s="357"/>
      <c r="D6" s="358" t="s">
        <v>2284</v>
      </c>
    </row>
    <row r="7" spans="1:4" ht="15.75" thickBot="1">
      <c r="A7" s="356" t="s">
        <v>2285</v>
      </c>
      <c r="B7" s="359"/>
      <c r="C7" s="359"/>
      <c r="D7" s="358" t="s">
        <v>2286</v>
      </c>
    </row>
    <row r="8" spans="1:4" ht="15.75" thickBot="1">
      <c r="A8" s="356" t="s">
        <v>2287</v>
      </c>
      <c r="B8" s="357"/>
      <c r="C8" s="357"/>
      <c r="D8" s="358" t="s">
        <v>2288</v>
      </c>
    </row>
    <row r="9" spans="1:4" ht="15.75" thickBot="1">
      <c r="A9" s="360" t="s">
        <v>2289</v>
      </c>
      <c r="B9" s="361"/>
      <c r="C9" s="361"/>
      <c r="D9" s="355" t="s">
        <v>2290</v>
      </c>
    </row>
    <row r="10" spans="1:4" ht="15.75" thickBot="1">
      <c r="A10" s="356" t="s">
        <v>2291</v>
      </c>
      <c r="B10" s="359"/>
      <c r="C10" s="359"/>
      <c r="D10" s="358" t="s">
        <v>2292</v>
      </c>
    </row>
    <row r="11" spans="1:4" ht="15.75" thickBot="1">
      <c r="A11" s="356" t="s">
        <v>2293</v>
      </c>
      <c r="B11" s="359"/>
      <c r="C11" s="359"/>
      <c r="D11" s="358" t="s">
        <v>2294</v>
      </c>
    </row>
    <row r="12" spans="1:4" ht="15.75" thickBot="1">
      <c r="A12" s="356" t="s">
        <v>2295</v>
      </c>
      <c r="B12" s="359">
        <v>17289262097207</v>
      </c>
      <c r="C12" s="359">
        <v>13709790161898</v>
      </c>
      <c r="D12" s="358" t="s">
        <v>2296</v>
      </c>
    </row>
    <row r="13" spans="1:4" ht="15.75" thickBot="1">
      <c r="A13" s="356" t="s">
        <v>2297</v>
      </c>
      <c r="B13" s="359"/>
      <c r="C13" s="359"/>
      <c r="D13" s="358" t="s">
        <v>2298</v>
      </c>
    </row>
    <row r="14" spans="1:4" ht="15.75" thickBot="1">
      <c r="A14" s="356" t="s">
        <v>2299</v>
      </c>
      <c r="B14" s="359"/>
      <c r="C14" s="359"/>
      <c r="D14" s="358" t="s">
        <v>2300</v>
      </c>
    </row>
    <row r="15" spans="1:4" ht="15.75" thickBot="1">
      <c r="A15" s="356" t="s">
        <v>2301</v>
      </c>
      <c r="B15" s="359"/>
      <c r="C15" s="359"/>
      <c r="D15" s="358" t="s">
        <v>2302</v>
      </c>
    </row>
    <row r="16" spans="1:4" ht="26.25" thickBot="1">
      <c r="A16" s="356" t="s">
        <v>2303</v>
      </c>
      <c r="B16" s="359"/>
      <c r="C16" s="359"/>
      <c r="D16" s="358" t="s">
        <v>2304</v>
      </c>
    </row>
    <row r="17" spans="1:4" ht="15.75" thickBot="1">
      <c r="A17" s="356" t="s">
        <v>2305</v>
      </c>
      <c r="B17" s="359"/>
      <c r="C17" s="359"/>
      <c r="D17" s="358" t="s">
        <v>2306</v>
      </c>
    </row>
    <row r="18" spans="1:4" ht="15.75" thickBot="1">
      <c r="A18" s="356" t="s">
        <v>2307</v>
      </c>
      <c r="B18" s="359"/>
      <c r="C18" s="359"/>
      <c r="D18" s="358" t="s">
        <v>2308</v>
      </c>
    </row>
    <row r="19" spans="1:4" ht="15.75" thickBot="1">
      <c r="A19" s="356" t="s">
        <v>2309</v>
      </c>
      <c r="B19" s="359">
        <v>1230525988194</v>
      </c>
      <c r="C19" s="359">
        <v>1057441350414</v>
      </c>
      <c r="D19" s="358" t="s">
        <v>2310</v>
      </c>
    </row>
    <row r="20" spans="1:4" ht="15.75" thickBot="1">
      <c r="A20" s="356" t="s">
        <v>2311</v>
      </c>
      <c r="B20" s="359"/>
      <c r="C20" s="359"/>
      <c r="D20" s="358" t="s">
        <v>2312</v>
      </c>
    </row>
    <row r="21" spans="1:4" ht="15.75" thickBot="1">
      <c r="A21" s="356" t="s">
        <v>2313</v>
      </c>
      <c r="B21" s="359"/>
      <c r="C21" s="359"/>
      <c r="D21" s="358" t="s">
        <v>2314</v>
      </c>
    </row>
    <row r="22" spans="1:4" ht="15.75" thickBot="1">
      <c r="A22" s="356" t="s">
        <v>2315</v>
      </c>
      <c r="B22" s="359"/>
      <c r="C22" s="359"/>
      <c r="D22" s="358" t="s">
        <v>2316</v>
      </c>
    </row>
    <row r="23" spans="1:4" ht="15.75" thickBot="1">
      <c r="A23" s="356" t="s">
        <v>2317</v>
      </c>
      <c r="B23" s="359"/>
      <c r="C23" s="359"/>
      <c r="D23" s="358" t="s">
        <v>2318</v>
      </c>
    </row>
    <row r="24" spans="1:4" ht="15.75" thickBot="1">
      <c r="A24" s="356" t="s">
        <v>2319</v>
      </c>
      <c r="B24" s="359"/>
      <c r="C24" s="359"/>
      <c r="D24" s="358" t="s">
        <v>2320</v>
      </c>
    </row>
    <row r="25" spans="1:4" ht="15.75" thickBot="1">
      <c r="A25" s="356" t="s">
        <v>2321</v>
      </c>
      <c r="B25" s="359"/>
      <c r="C25" s="359"/>
      <c r="D25" s="358" t="s">
        <v>2322</v>
      </c>
    </row>
    <row r="26" spans="1:4" ht="15.75" thickBot="1">
      <c r="A26" s="356" t="s">
        <v>2323</v>
      </c>
      <c r="B26" s="359"/>
      <c r="C26" s="359"/>
      <c r="D26" s="358" t="s">
        <v>2324</v>
      </c>
    </row>
    <row r="27" spans="1:4" ht="15.75" thickBot="1">
      <c r="A27" s="356" t="s">
        <v>2325</v>
      </c>
      <c r="B27" s="359">
        <v>2923727676764</v>
      </c>
      <c r="C27" s="359">
        <v>2433202120839</v>
      </c>
      <c r="D27" s="358" t="s">
        <v>2326</v>
      </c>
    </row>
    <row r="28" spans="1:4" ht="15.75" thickBot="1">
      <c r="A28" s="360" t="s">
        <v>2327</v>
      </c>
      <c r="B28" s="361">
        <v>21443515762165</v>
      </c>
      <c r="C28" s="361">
        <v>17200433633151</v>
      </c>
      <c r="D28" s="355" t="s">
        <v>2328</v>
      </c>
    </row>
    <row r="29" spans="1:4" ht="15.75" thickBot="1">
      <c r="A29" s="356" t="s">
        <v>2329</v>
      </c>
      <c r="B29" s="357">
        <v>645169642957</v>
      </c>
      <c r="C29" s="357">
        <v>942834377159</v>
      </c>
      <c r="D29" s="358" t="s">
        <v>2330</v>
      </c>
    </row>
    <row r="30" spans="1:4" ht="15.75" thickBot="1">
      <c r="A30" s="356" t="s">
        <v>2331</v>
      </c>
      <c r="B30" s="357">
        <v>1965752892367</v>
      </c>
      <c r="C30" s="357">
        <v>1039256172486</v>
      </c>
      <c r="D30" s="358" t="s">
        <v>2332</v>
      </c>
    </row>
    <row r="31" spans="1:4" ht="15.75" thickBot="1">
      <c r="A31" s="360" t="s">
        <v>2333</v>
      </c>
      <c r="B31" s="361">
        <v>20122932512755</v>
      </c>
      <c r="C31" s="361">
        <v>16742126547273</v>
      </c>
      <c r="D31" s="355" t="s">
        <v>2334</v>
      </c>
    </row>
    <row r="32" spans="1:4" ht="15.75" thickBot="1">
      <c r="A32" s="356" t="s">
        <v>2335</v>
      </c>
      <c r="B32" s="357">
        <v>433256481629</v>
      </c>
      <c r="C32" s="357">
        <v>482483941055</v>
      </c>
      <c r="D32" s="358" t="s">
        <v>2336</v>
      </c>
    </row>
    <row r="33" spans="1:4" ht="15.75" thickBot="1">
      <c r="A33" s="356" t="s">
        <v>2337</v>
      </c>
      <c r="B33" s="359"/>
      <c r="C33" s="359"/>
      <c r="D33" s="358" t="s">
        <v>2338</v>
      </c>
    </row>
    <row r="34" spans="1:4" ht="15.75" thickBot="1">
      <c r="A34" s="356" t="s">
        <v>2339</v>
      </c>
      <c r="B34" s="357">
        <v>1033310195595</v>
      </c>
      <c r="C34" s="357">
        <v>523572984237</v>
      </c>
      <c r="D34" s="358" t="s">
        <v>2340</v>
      </c>
    </row>
    <row r="35" spans="1:4" ht="15.75" thickBot="1">
      <c r="A35" s="356" t="s">
        <v>2341</v>
      </c>
      <c r="B35" s="359"/>
      <c r="C35" s="359"/>
      <c r="D35" s="358" t="s">
        <v>2342</v>
      </c>
    </row>
    <row r="36" spans="1:4" ht="26.25" thickBot="1">
      <c r="A36" s="356" t="s">
        <v>2343</v>
      </c>
      <c r="B36" s="359"/>
      <c r="C36" s="359"/>
      <c r="D36" s="358" t="s">
        <v>2344</v>
      </c>
    </row>
    <row r="37" spans="1:4" ht="15.75" thickBot="1">
      <c r="A37" s="356" t="s">
        <v>2345</v>
      </c>
      <c r="B37" s="359"/>
      <c r="C37" s="359"/>
      <c r="D37" s="358" t="s">
        <v>2346</v>
      </c>
    </row>
    <row r="38" spans="1:4" ht="15.75" thickBot="1">
      <c r="A38" s="356" t="s">
        <v>2347</v>
      </c>
      <c r="B38" s="359"/>
      <c r="C38" s="359"/>
      <c r="D38" s="358" t="s">
        <v>2348</v>
      </c>
    </row>
    <row r="39" spans="1:4" ht="26.25" thickBot="1">
      <c r="A39" s="360" t="s">
        <v>964</v>
      </c>
      <c r="B39" s="361">
        <v>19522878798789</v>
      </c>
      <c r="C39" s="361">
        <v>16781682446283</v>
      </c>
      <c r="D39" s="35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2814440-E9E8-4656-9F6E-61522EB1AC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E7910-10B4-4C65-87C2-DAC3DBCE550D}">
  <dimension ref="A1:C6"/>
  <sheetViews>
    <sheetView showGridLines="0" workbookViewId="0">
      <selection sqref="A1:C1"/>
    </sheetView>
  </sheetViews>
  <sheetFormatPr defaultRowHeight="15"/>
  <cols>
    <col min="1" max="1" width="42.6640625" style="362" bestFit="1" customWidth="1" collapsed="1"/>
    <col min="2" max="2" width="33.33203125" style="362" customWidth="1" collapsed="1"/>
    <col min="3" max="3" width="42" style="362" bestFit="1" customWidth="1" collapsed="1"/>
    <col min="4" max="16384" width="9.33203125" style="362" collapsed="1"/>
  </cols>
  <sheetData>
    <row r="1" spans="1:3" ht="34.5" customHeight="1">
      <c r="A1" s="588" t="s">
        <v>2349</v>
      </c>
      <c r="B1" s="589"/>
      <c r="C1" s="589"/>
    </row>
    <row r="3" spans="1:3" ht="17.25" customHeight="1">
      <c r="A3" s="363" t="s">
        <v>1736</v>
      </c>
      <c r="B3" s="590" t="s">
        <v>1737</v>
      </c>
      <c r="C3" s="590"/>
    </row>
    <row r="4" spans="1:3">
      <c r="A4" s="364"/>
      <c r="B4" s="365" t="s">
        <v>102</v>
      </c>
    </row>
    <row r="5" spans="1:3" ht="15.75" thickBot="1">
      <c r="A5" s="366" t="s">
        <v>1736</v>
      </c>
      <c r="B5" s="367"/>
      <c r="C5" s="368" t="s">
        <v>1737</v>
      </c>
    </row>
    <row r="6" spans="1:3" ht="75" customHeight="1" thickBot="1">
      <c r="A6" s="369" t="s">
        <v>2350</v>
      </c>
      <c r="B6" s="370" t="s">
        <v>2351</v>
      </c>
      <c r="C6" s="371" t="s">
        <v>2352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777E733-C619-4FBF-9BCF-00725FE7B15C}">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6E118-B406-4149-899A-9870B39DE392}">
  <dimension ref="A1:L318"/>
  <sheetViews>
    <sheetView showGridLines="0" workbookViewId="0"/>
  </sheetViews>
  <sheetFormatPr defaultRowHeight="15"/>
  <cols>
    <col min="1" max="1" width="42.6640625" style="373" bestFit="1" customWidth="1" collapsed="1"/>
    <col min="2" max="2" width="19" style="373" customWidth="1" collapsed="1"/>
    <col min="3" max="4" width="38.33203125" style="373" bestFit="1" customWidth="1" collapsed="1"/>
    <col min="5" max="5" width="42.6640625" style="373" bestFit="1" customWidth="1" collapsed="1"/>
    <col min="6" max="6" width="15.6640625" style="373" bestFit="1" customWidth="1" collapsed="1"/>
    <col min="7" max="7" width="42.6640625" style="373" bestFit="1" customWidth="1" collapsed="1"/>
    <col min="8" max="8" width="19" style="373" bestFit="1" customWidth="1" collapsed="1"/>
    <col min="9" max="9" width="38.33203125" style="373" bestFit="1" customWidth="1" collapsed="1"/>
    <col min="10" max="10" width="25" style="373" bestFit="1" customWidth="1" collapsed="1"/>
    <col min="11" max="11" width="42.6640625" style="373" bestFit="1" customWidth="1" collapsed="1"/>
    <col min="12" max="12" width="15.6640625" style="373" bestFit="1" customWidth="1" collapsed="1"/>
    <col min="13" max="16384" width="9.33203125" style="373" collapsed="1"/>
  </cols>
  <sheetData>
    <row r="1" spans="1:12" ht="17.25">
      <c r="A1" s="372" t="s">
        <v>2353</v>
      </c>
    </row>
    <row r="3" spans="1:12" ht="17.25" customHeight="1">
      <c r="A3" s="593" t="s">
        <v>17</v>
      </c>
      <c r="B3" s="593"/>
      <c r="C3" s="593"/>
      <c r="D3" s="593"/>
      <c r="E3" s="593"/>
      <c r="F3" s="593"/>
      <c r="G3" s="594" t="s">
        <v>104</v>
      </c>
      <c r="H3" s="594"/>
      <c r="I3" s="594"/>
      <c r="J3" s="594"/>
      <c r="K3" s="594"/>
      <c r="L3" s="594"/>
    </row>
    <row r="4" spans="1:12" ht="17.25" customHeight="1">
      <c r="A4" s="593" t="s">
        <v>2354</v>
      </c>
      <c r="B4" s="593"/>
      <c r="C4" s="593"/>
      <c r="D4" s="594" t="s">
        <v>2355</v>
      </c>
      <c r="E4" s="594"/>
      <c r="F4" s="594"/>
      <c r="G4" s="593" t="s">
        <v>2354</v>
      </c>
      <c r="H4" s="593"/>
      <c r="I4" s="593"/>
      <c r="J4" s="594" t="s">
        <v>2355</v>
      </c>
      <c r="K4" s="594"/>
      <c r="L4" s="594"/>
    </row>
    <row r="5" spans="1:12">
      <c r="A5" s="595"/>
      <c r="B5" s="595"/>
      <c r="C5" s="596" t="s">
        <v>2356</v>
      </c>
      <c r="D5" s="596"/>
      <c r="E5" s="595"/>
      <c r="F5" s="595"/>
      <c r="G5" s="595"/>
      <c r="H5" s="595"/>
      <c r="I5" s="596" t="s">
        <v>2356</v>
      </c>
      <c r="J5" s="596"/>
      <c r="K5" s="595"/>
      <c r="L5" s="595"/>
    </row>
    <row r="6" spans="1:12" ht="23.25">
      <c r="A6" s="595"/>
      <c r="B6" s="595"/>
      <c r="C6" s="374" t="s">
        <v>2357</v>
      </c>
      <c r="D6" s="374" t="s">
        <v>2358</v>
      </c>
      <c r="E6" s="595"/>
      <c r="F6" s="595"/>
      <c r="G6" s="595"/>
      <c r="H6" s="595"/>
      <c r="I6" s="374" t="s">
        <v>2357</v>
      </c>
      <c r="J6" s="374" t="s">
        <v>2358</v>
      </c>
      <c r="K6" s="595"/>
      <c r="L6" s="595"/>
    </row>
    <row r="7" spans="1:12" ht="15.75" thickBot="1">
      <c r="A7" s="598" t="s">
        <v>2359</v>
      </c>
      <c r="B7" s="375" t="s">
        <v>1949</v>
      </c>
      <c r="C7" s="376"/>
      <c r="D7" s="376">
        <v>280000000000</v>
      </c>
      <c r="E7" s="601" t="s">
        <v>2359</v>
      </c>
      <c r="F7" s="377" t="s">
        <v>1949</v>
      </c>
      <c r="G7" s="598" t="s">
        <v>2359</v>
      </c>
      <c r="H7" s="375" t="s">
        <v>1949</v>
      </c>
      <c r="I7" s="376"/>
      <c r="J7" s="376">
        <v>280000000000</v>
      </c>
      <c r="K7" s="601" t="s">
        <v>2359</v>
      </c>
      <c r="L7" s="377" t="s">
        <v>1949</v>
      </c>
    </row>
    <row r="8" spans="1:12" ht="15.75" thickBot="1">
      <c r="A8" s="598"/>
      <c r="B8" s="375" t="s">
        <v>1951</v>
      </c>
      <c r="C8" s="376"/>
      <c r="D8" s="376"/>
      <c r="E8" s="601"/>
      <c r="F8" s="377" t="s">
        <v>1951</v>
      </c>
      <c r="G8" s="598"/>
      <c r="H8" s="375" t="s">
        <v>1951</v>
      </c>
      <c r="I8" s="376"/>
      <c r="J8" s="376"/>
      <c r="K8" s="601"/>
      <c r="L8" s="377" t="s">
        <v>1951</v>
      </c>
    </row>
    <row r="9" spans="1:12" ht="15.75" thickBot="1">
      <c r="A9" s="598"/>
      <c r="B9" s="375" t="s">
        <v>1952</v>
      </c>
      <c r="C9" s="376"/>
      <c r="D9" s="376"/>
      <c r="E9" s="601"/>
      <c r="F9" s="377" t="s">
        <v>1952</v>
      </c>
      <c r="G9" s="598"/>
      <c r="H9" s="375" t="s">
        <v>1952</v>
      </c>
      <c r="I9" s="376"/>
      <c r="J9" s="376"/>
      <c r="K9" s="601"/>
      <c r="L9" s="377" t="s">
        <v>1952</v>
      </c>
    </row>
    <row r="10" spans="1:12" ht="15.75" thickBot="1">
      <c r="A10" s="598"/>
      <c r="B10" s="375" t="s">
        <v>1953</v>
      </c>
      <c r="C10" s="376"/>
      <c r="D10" s="376"/>
      <c r="E10" s="601"/>
      <c r="F10" s="377" t="s">
        <v>1953</v>
      </c>
      <c r="G10" s="598"/>
      <c r="H10" s="375" t="s">
        <v>1953</v>
      </c>
      <c r="I10" s="376"/>
      <c r="J10" s="376"/>
      <c r="K10" s="601"/>
      <c r="L10" s="377" t="s">
        <v>1953</v>
      </c>
    </row>
    <row r="11" spans="1:12" ht="15.75" thickBot="1">
      <c r="A11" s="598"/>
      <c r="B11" s="375" t="s">
        <v>1954</v>
      </c>
      <c r="C11" s="376"/>
      <c r="D11" s="376"/>
      <c r="E11" s="601"/>
      <c r="F11" s="377" t="s">
        <v>1954</v>
      </c>
      <c r="G11" s="598"/>
      <c r="H11" s="375" t="s">
        <v>1954</v>
      </c>
      <c r="I11" s="376"/>
      <c r="J11" s="376"/>
      <c r="K11" s="601"/>
      <c r="L11" s="377" t="s">
        <v>1954</v>
      </c>
    </row>
    <row r="12" spans="1:12" ht="15.75" thickBot="1">
      <c r="A12" s="598"/>
      <c r="B12" s="375" t="s">
        <v>1955</v>
      </c>
      <c r="C12" s="376"/>
      <c r="D12" s="376"/>
      <c r="E12" s="601"/>
      <c r="F12" s="377" t="s">
        <v>1955</v>
      </c>
      <c r="G12" s="598"/>
      <c r="H12" s="375" t="s">
        <v>1955</v>
      </c>
      <c r="I12" s="376"/>
      <c r="J12" s="376"/>
      <c r="K12" s="601"/>
      <c r="L12" s="377" t="s">
        <v>1955</v>
      </c>
    </row>
    <row r="13" spans="1:12" ht="15.75" thickBot="1">
      <c r="A13" s="598"/>
      <c r="B13" s="375" t="s">
        <v>1956</v>
      </c>
      <c r="C13" s="376"/>
      <c r="D13" s="376"/>
      <c r="E13" s="601"/>
      <c r="F13" s="377" t="s">
        <v>1956</v>
      </c>
      <c r="G13" s="598"/>
      <c r="H13" s="375" t="s">
        <v>1956</v>
      </c>
      <c r="I13" s="376"/>
      <c r="J13" s="376"/>
      <c r="K13" s="601"/>
      <c r="L13" s="377" t="s">
        <v>1956</v>
      </c>
    </row>
    <row r="14" spans="1:12" ht="15.75" thickBot="1">
      <c r="A14" s="598"/>
      <c r="B14" s="375" t="s">
        <v>1957</v>
      </c>
      <c r="C14" s="376"/>
      <c r="D14" s="376"/>
      <c r="E14" s="601"/>
      <c r="F14" s="377" t="s">
        <v>1957</v>
      </c>
      <c r="G14" s="598"/>
      <c r="H14" s="375" t="s">
        <v>1957</v>
      </c>
      <c r="I14" s="376"/>
      <c r="J14" s="376"/>
      <c r="K14" s="601"/>
      <c r="L14" s="377" t="s">
        <v>1957</v>
      </c>
    </row>
    <row r="15" spans="1:12" ht="15.75" thickBot="1">
      <c r="A15" s="598"/>
      <c r="B15" s="375" t="s">
        <v>1958</v>
      </c>
      <c r="C15" s="376"/>
      <c r="D15" s="376"/>
      <c r="E15" s="601"/>
      <c r="F15" s="377" t="s">
        <v>1958</v>
      </c>
      <c r="G15" s="598"/>
      <c r="H15" s="375" t="s">
        <v>1958</v>
      </c>
      <c r="I15" s="376"/>
      <c r="J15" s="376"/>
      <c r="K15" s="601"/>
      <c r="L15" s="377" t="s">
        <v>1958</v>
      </c>
    </row>
    <row r="16" spans="1:12" ht="15.75" thickBot="1">
      <c r="A16" s="598"/>
      <c r="B16" s="375" t="s">
        <v>1959</v>
      </c>
      <c r="C16" s="376"/>
      <c r="D16" s="376"/>
      <c r="E16" s="601"/>
      <c r="F16" s="377" t="s">
        <v>1959</v>
      </c>
      <c r="G16" s="598"/>
      <c r="H16" s="375" t="s">
        <v>1959</v>
      </c>
      <c r="I16" s="376"/>
      <c r="J16" s="376"/>
      <c r="K16" s="601"/>
      <c r="L16" s="377" t="s">
        <v>1959</v>
      </c>
    </row>
    <row r="17" spans="1:12" ht="15.75" thickBot="1">
      <c r="A17" s="598"/>
      <c r="B17" s="375" t="s">
        <v>1960</v>
      </c>
      <c r="C17" s="376"/>
      <c r="D17" s="376"/>
      <c r="E17" s="601"/>
      <c r="F17" s="377" t="s">
        <v>1960</v>
      </c>
      <c r="G17" s="598"/>
      <c r="H17" s="375" t="s">
        <v>1960</v>
      </c>
      <c r="I17" s="376"/>
      <c r="J17" s="376"/>
      <c r="K17" s="601"/>
      <c r="L17" s="377" t="s">
        <v>1960</v>
      </c>
    </row>
    <row r="18" spans="1:12" ht="26.25" thickBot="1">
      <c r="A18" s="598"/>
      <c r="B18" s="375" t="s">
        <v>1961</v>
      </c>
      <c r="C18" s="376"/>
      <c r="D18" s="376"/>
      <c r="E18" s="601"/>
      <c r="F18" s="377" t="s">
        <v>1962</v>
      </c>
      <c r="G18" s="598"/>
      <c r="H18" s="375" t="s">
        <v>1961</v>
      </c>
      <c r="I18" s="376"/>
      <c r="J18" s="376"/>
      <c r="K18" s="601"/>
      <c r="L18" s="377" t="s">
        <v>1962</v>
      </c>
    </row>
    <row r="19" spans="1:12" ht="15.75" thickBot="1">
      <c r="A19" s="599"/>
      <c r="B19" s="378" t="s">
        <v>1963</v>
      </c>
      <c r="C19" s="379"/>
      <c r="D19" s="380">
        <v>280000000000</v>
      </c>
      <c r="E19" s="602"/>
      <c r="F19" s="381" t="s">
        <v>1964</v>
      </c>
      <c r="G19" s="599"/>
      <c r="H19" s="378" t="s">
        <v>1963</v>
      </c>
      <c r="I19" s="379"/>
      <c r="J19" s="380">
        <v>280000000000</v>
      </c>
      <c r="K19" s="602"/>
      <c r="L19" s="381" t="s">
        <v>1964</v>
      </c>
    </row>
    <row r="20" spans="1:12" ht="15.75" thickBot="1">
      <c r="A20" s="597" t="s">
        <v>2360</v>
      </c>
      <c r="B20" s="375" t="s">
        <v>1949</v>
      </c>
      <c r="C20" s="376"/>
      <c r="D20" s="376"/>
      <c r="E20" s="600" t="s">
        <v>2360</v>
      </c>
      <c r="F20" s="377" t="s">
        <v>1949</v>
      </c>
      <c r="G20" s="597" t="s">
        <v>2360</v>
      </c>
      <c r="H20" s="375" t="s">
        <v>1949</v>
      </c>
      <c r="I20" s="376"/>
      <c r="J20" s="376"/>
      <c r="K20" s="600" t="s">
        <v>2360</v>
      </c>
      <c r="L20" s="377" t="s">
        <v>1949</v>
      </c>
    </row>
    <row r="21" spans="1:12" ht="15.75" thickBot="1">
      <c r="A21" s="598"/>
      <c r="B21" s="375" t="s">
        <v>1951</v>
      </c>
      <c r="C21" s="376"/>
      <c r="D21" s="376"/>
      <c r="E21" s="601"/>
      <c r="F21" s="377" t="s">
        <v>1951</v>
      </c>
      <c r="G21" s="598"/>
      <c r="H21" s="375" t="s">
        <v>1951</v>
      </c>
      <c r="I21" s="376"/>
      <c r="J21" s="376"/>
      <c r="K21" s="601"/>
      <c r="L21" s="377" t="s">
        <v>1951</v>
      </c>
    </row>
    <row r="22" spans="1:12" ht="15.75" thickBot="1">
      <c r="A22" s="598"/>
      <c r="B22" s="375" t="s">
        <v>1952</v>
      </c>
      <c r="C22" s="376"/>
      <c r="D22" s="376"/>
      <c r="E22" s="601"/>
      <c r="F22" s="377" t="s">
        <v>1952</v>
      </c>
      <c r="G22" s="598"/>
      <c r="H22" s="375" t="s">
        <v>1952</v>
      </c>
      <c r="I22" s="376"/>
      <c r="J22" s="376"/>
      <c r="K22" s="601"/>
      <c r="L22" s="377" t="s">
        <v>1952</v>
      </c>
    </row>
    <row r="23" spans="1:12" ht="15.75" thickBot="1">
      <c r="A23" s="598"/>
      <c r="B23" s="375" t="s">
        <v>1953</v>
      </c>
      <c r="C23" s="376"/>
      <c r="D23" s="376"/>
      <c r="E23" s="601"/>
      <c r="F23" s="377" t="s">
        <v>1953</v>
      </c>
      <c r="G23" s="598"/>
      <c r="H23" s="375" t="s">
        <v>1953</v>
      </c>
      <c r="I23" s="376"/>
      <c r="J23" s="376"/>
      <c r="K23" s="601"/>
      <c r="L23" s="377" t="s">
        <v>1953</v>
      </c>
    </row>
    <row r="24" spans="1:12" ht="15.75" thickBot="1">
      <c r="A24" s="598"/>
      <c r="B24" s="375" t="s">
        <v>1954</v>
      </c>
      <c r="C24" s="376"/>
      <c r="D24" s="376"/>
      <c r="E24" s="601"/>
      <c r="F24" s="377" t="s">
        <v>1954</v>
      </c>
      <c r="G24" s="598"/>
      <c r="H24" s="375" t="s">
        <v>1954</v>
      </c>
      <c r="I24" s="376"/>
      <c r="J24" s="376"/>
      <c r="K24" s="601"/>
      <c r="L24" s="377" t="s">
        <v>1954</v>
      </c>
    </row>
    <row r="25" spans="1:12" ht="15.75" thickBot="1">
      <c r="A25" s="598"/>
      <c r="B25" s="375" t="s">
        <v>1955</v>
      </c>
      <c r="C25" s="376"/>
      <c r="D25" s="376"/>
      <c r="E25" s="601"/>
      <c r="F25" s="377" t="s">
        <v>1955</v>
      </c>
      <c r="G25" s="598"/>
      <c r="H25" s="375" t="s">
        <v>1955</v>
      </c>
      <c r="I25" s="376"/>
      <c r="J25" s="376"/>
      <c r="K25" s="601"/>
      <c r="L25" s="377" t="s">
        <v>1955</v>
      </c>
    </row>
    <row r="26" spans="1:12" ht="15.75" thickBot="1">
      <c r="A26" s="598"/>
      <c r="B26" s="375" t="s">
        <v>1956</v>
      </c>
      <c r="C26" s="376"/>
      <c r="D26" s="376"/>
      <c r="E26" s="601"/>
      <c r="F26" s="377" t="s">
        <v>1956</v>
      </c>
      <c r="G26" s="598"/>
      <c r="H26" s="375" t="s">
        <v>1956</v>
      </c>
      <c r="I26" s="376"/>
      <c r="J26" s="376"/>
      <c r="K26" s="601"/>
      <c r="L26" s="377" t="s">
        <v>1956</v>
      </c>
    </row>
    <row r="27" spans="1:12" ht="15.75" thickBot="1">
      <c r="A27" s="598"/>
      <c r="B27" s="375" t="s">
        <v>1957</v>
      </c>
      <c r="C27" s="376"/>
      <c r="D27" s="376"/>
      <c r="E27" s="601"/>
      <c r="F27" s="377" t="s">
        <v>1957</v>
      </c>
      <c r="G27" s="598"/>
      <c r="H27" s="375" t="s">
        <v>1957</v>
      </c>
      <c r="I27" s="376"/>
      <c r="J27" s="376"/>
      <c r="K27" s="601"/>
      <c r="L27" s="377" t="s">
        <v>1957</v>
      </c>
    </row>
    <row r="28" spans="1:12" ht="15.75" thickBot="1">
      <c r="A28" s="598"/>
      <c r="B28" s="375" t="s">
        <v>1958</v>
      </c>
      <c r="C28" s="376"/>
      <c r="D28" s="376"/>
      <c r="E28" s="601"/>
      <c r="F28" s="377" t="s">
        <v>1958</v>
      </c>
      <c r="G28" s="598"/>
      <c r="H28" s="375" t="s">
        <v>1958</v>
      </c>
      <c r="I28" s="376"/>
      <c r="J28" s="376"/>
      <c r="K28" s="601"/>
      <c r="L28" s="377" t="s">
        <v>1958</v>
      </c>
    </row>
    <row r="29" spans="1:12" ht="15.75" thickBot="1">
      <c r="A29" s="598"/>
      <c r="B29" s="375" t="s">
        <v>1959</v>
      </c>
      <c r="C29" s="376"/>
      <c r="D29" s="376"/>
      <c r="E29" s="601"/>
      <c r="F29" s="377" t="s">
        <v>1959</v>
      </c>
      <c r="G29" s="598"/>
      <c r="H29" s="375" t="s">
        <v>1959</v>
      </c>
      <c r="I29" s="376"/>
      <c r="J29" s="376"/>
      <c r="K29" s="601"/>
      <c r="L29" s="377" t="s">
        <v>1959</v>
      </c>
    </row>
    <row r="30" spans="1:12" ht="15.75" thickBot="1">
      <c r="A30" s="598"/>
      <c r="B30" s="375" t="s">
        <v>1960</v>
      </c>
      <c r="C30" s="376"/>
      <c r="D30" s="376"/>
      <c r="E30" s="601"/>
      <c r="F30" s="377" t="s">
        <v>1960</v>
      </c>
      <c r="G30" s="598"/>
      <c r="H30" s="375" t="s">
        <v>1960</v>
      </c>
      <c r="I30" s="376"/>
      <c r="J30" s="376"/>
      <c r="K30" s="601"/>
      <c r="L30" s="377" t="s">
        <v>1960</v>
      </c>
    </row>
    <row r="31" spans="1:12" ht="26.25" thickBot="1">
      <c r="A31" s="598"/>
      <c r="B31" s="375" t="s">
        <v>1961</v>
      </c>
      <c r="C31" s="376"/>
      <c r="D31" s="376"/>
      <c r="E31" s="601"/>
      <c r="F31" s="377" t="s">
        <v>1962</v>
      </c>
      <c r="G31" s="598"/>
      <c r="H31" s="375" t="s">
        <v>1961</v>
      </c>
      <c r="I31" s="376"/>
      <c r="J31" s="376"/>
      <c r="K31" s="601"/>
      <c r="L31" s="377" t="s">
        <v>1962</v>
      </c>
    </row>
    <row r="32" spans="1:12" ht="15.75" thickBot="1">
      <c r="A32" s="599"/>
      <c r="B32" s="378" t="s">
        <v>1963</v>
      </c>
      <c r="C32" s="379"/>
      <c r="D32" s="380"/>
      <c r="E32" s="602"/>
      <c r="F32" s="381" t="s">
        <v>1964</v>
      </c>
      <c r="G32" s="599"/>
      <c r="H32" s="378" t="s">
        <v>1963</v>
      </c>
      <c r="I32" s="379"/>
      <c r="J32" s="380"/>
      <c r="K32" s="602"/>
      <c r="L32" s="381" t="s">
        <v>1964</v>
      </c>
    </row>
    <row r="33" spans="1:12" ht="15.75" thickBot="1">
      <c r="A33" s="597" t="s">
        <v>2361</v>
      </c>
      <c r="B33" s="375" t="s">
        <v>1949</v>
      </c>
      <c r="C33" s="376"/>
      <c r="D33" s="376">
        <v>231086000000</v>
      </c>
      <c r="E33" s="600" t="s">
        <v>2361</v>
      </c>
      <c r="F33" s="377" t="s">
        <v>1949</v>
      </c>
      <c r="G33" s="597" t="s">
        <v>2361</v>
      </c>
      <c r="H33" s="375" t="s">
        <v>1949</v>
      </c>
      <c r="I33" s="376"/>
      <c r="J33" s="376">
        <v>218281000000</v>
      </c>
      <c r="K33" s="600" t="s">
        <v>2361</v>
      </c>
      <c r="L33" s="377" t="s">
        <v>1949</v>
      </c>
    </row>
    <row r="34" spans="1:12" ht="15.75" thickBot="1">
      <c r="A34" s="598"/>
      <c r="B34" s="375" t="s">
        <v>1951</v>
      </c>
      <c r="C34" s="376"/>
      <c r="D34" s="376"/>
      <c r="E34" s="601"/>
      <c r="F34" s="377" t="s">
        <v>1951</v>
      </c>
      <c r="G34" s="598"/>
      <c r="H34" s="375" t="s">
        <v>1951</v>
      </c>
      <c r="I34" s="376"/>
      <c r="J34" s="376"/>
      <c r="K34" s="601"/>
      <c r="L34" s="377" t="s">
        <v>1951</v>
      </c>
    </row>
    <row r="35" spans="1:12" ht="15.75" thickBot="1">
      <c r="A35" s="598"/>
      <c r="B35" s="375" t="s">
        <v>1952</v>
      </c>
      <c r="C35" s="376"/>
      <c r="D35" s="376"/>
      <c r="E35" s="601"/>
      <c r="F35" s="377" t="s">
        <v>1952</v>
      </c>
      <c r="G35" s="598"/>
      <c r="H35" s="375" t="s">
        <v>1952</v>
      </c>
      <c r="I35" s="376"/>
      <c r="J35" s="376"/>
      <c r="K35" s="601"/>
      <c r="L35" s="377" t="s">
        <v>1952</v>
      </c>
    </row>
    <row r="36" spans="1:12" ht="15.75" thickBot="1">
      <c r="A36" s="598"/>
      <c r="B36" s="375" t="s">
        <v>1953</v>
      </c>
      <c r="C36" s="376"/>
      <c r="D36" s="376"/>
      <c r="E36" s="601"/>
      <c r="F36" s="377" t="s">
        <v>1953</v>
      </c>
      <c r="G36" s="598"/>
      <c r="H36" s="375" t="s">
        <v>1953</v>
      </c>
      <c r="I36" s="376"/>
      <c r="J36" s="376"/>
      <c r="K36" s="601"/>
      <c r="L36" s="377" t="s">
        <v>1953</v>
      </c>
    </row>
    <row r="37" spans="1:12" ht="15.75" thickBot="1">
      <c r="A37" s="598"/>
      <c r="B37" s="375" t="s">
        <v>1954</v>
      </c>
      <c r="C37" s="376"/>
      <c r="D37" s="376"/>
      <c r="E37" s="601"/>
      <c r="F37" s="377" t="s">
        <v>1954</v>
      </c>
      <c r="G37" s="598"/>
      <c r="H37" s="375" t="s">
        <v>1954</v>
      </c>
      <c r="I37" s="376"/>
      <c r="J37" s="376"/>
      <c r="K37" s="601"/>
      <c r="L37" s="377" t="s">
        <v>1954</v>
      </c>
    </row>
    <row r="38" spans="1:12" ht="15.75" thickBot="1">
      <c r="A38" s="598"/>
      <c r="B38" s="375" t="s">
        <v>1955</v>
      </c>
      <c r="C38" s="376"/>
      <c r="D38" s="376"/>
      <c r="E38" s="601"/>
      <c r="F38" s="377" t="s">
        <v>1955</v>
      </c>
      <c r="G38" s="598"/>
      <c r="H38" s="375" t="s">
        <v>1955</v>
      </c>
      <c r="I38" s="376"/>
      <c r="J38" s="376"/>
      <c r="K38" s="601"/>
      <c r="L38" s="377" t="s">
        <v>1955</v>
      </c>
    </row>
    <row r="39" spans="1:12" ht="15.75" thickBot="1">
      <c r="A39" s="598"/>
      <c r="B39" s="375" t="s">
        <v>1956</v>
      </c>
      <c r="C39" s="376"/>
      <c r="D39" s="376"/>
      <c r="E39" s="601"/>
      <c r="F39" s="377" t="s">
        <v>1956</v>
      </c>
      <c r="G39" s="598"/>
      <c r="H39" s="375" t="s">
        <v>1956</v>
      </c>
      <c r="I39" s="376"/>
      <c r="J39" s="376"/>
      <c r="K39" s="601"/>
      <c r="L39" s="377" t="s">
        <v>1956</v>
      </c>
    </row>
    <row r="40" spans="1:12" ht="15.75" thickBot="1">
      <c r="A40" s="598"/>
      <c r="B40" s="375" t="s">
        <v>1957</v>
      </c>
      <c r="C40" s="376"/>
      <c r="D40" s="376"/>
      <c r="E40" s="601"/>
      <c r="F40" s="377" t="s">
        <v>1957</v>
      </c>
      <c r="G40" s="598"/>
      <c r="H40" s="375" t="s">
        <v>1957</v>
      </c>
      <c r="I40" s="376"/>
      <c r="J40" s="376"/>
      <c r="K40" s="601"/>
      <c r="L40" s="377" t="s">
        <v>1957</v>
      </c>
    </row>
    <row r="41" spans="1:12" ht="15.75" thickBot="1">
      <c r="A41" s="598"/>
      <c r="B41" s="375" t="s">
        <v>1958</v>
      </c>
      <c r="C41" s="376"/>
      <c r="D41" s="376"/>
      <c r="E41" s="601"/>
      <c r="F41" s="377" t="s">
        <v>1958</v>
      </c>
      <c r="G41" s="598"/>
      <c r="H41" s="375" t="s">
        <v>1958</v>
      </c>
      <c r="I41" s="376"/>
      <c r="J41" s="376"/>
      <c r="K41" s="601"/>
      <c r="L41" s="377" t="s">
        <v>1958</v>
      </c>
    </row>
    <row r="42" spans="1:12" ht="15.75" thickBot="1">
      <c r="A42" s="598"/>
      <c r="B42" s="375" t="s">
        <v>1959</v>
      </c>
      <c r="C42" s="376"/>
      <c r="D42" s="376"/>
      <c r="E42" s="601"/>
      <c r="F42" s="377" t="s">
        <v>1959</v>
      </c>
      <c r="G42" s="598"/>
      <c r="H42" s="375" t="s">
        <v>1959</v>
      </c>
      <c r="I42" s="376"/>
      <c r="J42" s="376"/>
      <c r="K42" s="601"/>
      <c r="L42" s="377" t="s">
        <v>1959</v>
      </c>
    </row>
    <row r="43" spans="1:12" ht="15.75" thickBot="1">
      <c r="A43" s="598"/>
      <c r="B43" s="375" t="s">
        <v>1960</v>
      </c>
      <c r="C43" s="376"/>
      <c r="D43" s="376"/>
      <c r="E43" s="601"/>
      <c r="F43" s="377" t="s">
        <v>1960</v>
      </c>
      <c r="G43" s="598"/>
      <c r="H43" s="375" t="s">
        <v>1960</v>
      </c>
      <c r="I43" s="376"/>
      <c r="J43" s="376"/>
      <c r="K43" s="601"/>
      <c r="L43" s="377" t="s">
        <v>1960</v>
      </c>
    </row>
    <row r="44" spans="1:12" ht="26.25" thickBot="1">
      <c r="A44" s="598"/>
      <c r="B44" s="375" t="s">
        <v>1961</v>
      </c>
      <c r="C44" s="376"/>
      <c r="D44" s="376"/>
      <c r="E44" s="601"/>
      <c r="F44" s="377" t="s">
        <v>1962</v>
      </c>
      <c r="G44" s="598"/>
      <c r="H44" s="375" t="s">
        <v>1961</v>
      </c>
      <c r="I44" s="376"/>
      <c r="J44" s="376"/>
      <c r="K44" s="601"/>
      <c r="L44" s="377" t="s">
        <v>1962</v>
      </c>
    </row>
    <row r="45" spans="1:12" ht="15.75" thickBot="1">
      <c r="A45" s="599"/>
      <c r="B45" s="378" t="s">
        <v>1963</v>
      </c>
      <c r="C45" s="379"/>
      <c r="D45" s="380">
        <v>231086000000</v>
      </c>
      <c r="E45" s="602"/>
      <c r="F45" s="381" t="s">
        <v>1964</v>
      </c>
      <c r="G45" s="599"/>
      <c r="H45" s="378" t="s">
        <v>1963</v>
      </c>
      <c r="I45" s="379"/>
      <c r="J45" s="380">
        <v>218281000000</v>
      </c>
      <c r="K45" s="602"/>
      <c r="L45" s="381" t="s">
        <v>1964</v>
      </c>
    </row>
    <row r="46" spans="1:12" ht="15.75" thickBot="1">
      <c r="A46" s="597" t="s">
        <v>2362</v>
      </c>
      <c r="B46" s="375" t="s">
        <v>1949</v>
      </c>
      <c r="C46" s="376"/>
      <c r="D46" s="376"/>
      <c r="E46" s="600" t="s">
        <v>2362</v>
      </c>
      <c r="F46" s="377" t="s">
        <v>1949</v>
      </c>
      <c r="G46" s="597" t="s">
        <v>2362</v>
      </c>
      <c r="H46" s="375" t="s">
        <v>1949</v>
      </c>
      <c r="I46" s="376"/>
      <c r="J46" s="376"/>
      <c r="K46" s="600" t="s">
        <v>2362</v>
      </c>
      <c r="L46" s="377" t="s">
        <v>1949</v>
      </c>
    </row>
    <row r="47" spans="1:12" ht="15.75" thickBot="1">
      <c r="A47" s="598"/>
      <c r="B47" s="375" t="s">
        <v>1951</v>
      </c>
      <c r="C47" s="376"/>
      <c r="D47" s="376"/>
      <c r="E47" s="601"/>
      <c r="F47" s="377" t="s">
        <v>1951</v>
      </c>
      <c r="G47" s="598"/>
      <c r="H47" s="375" t="s">
        <v>1951</v>
      </c>
      <c r="I47" s="376"/>
      <c r="J47" s="376"/>
      <c r="K47" s="601"/>
      <c r="L47" s="377" t="s">
        <v>1951</v>
      </c>
    </row>
    <row r="48" spans="1:12" ht="15.75" thickBot="1">
      <c r="A48" s="598"/>
      <c r="B48" s="375" t="s">
        <v>1952</v>
      </c>
      <c r="C48" s="376"/>
      <c r="D48" s="376"/>
      <c r="E48" s="601"/>
      <c r="F48" s="377" t="s">
        <v>1952</v>
      </c>
      <c r="G48" s="598"/>
      <c r="H48" s="375" t="s">
        <v>1952</v>
      </c>
      <c r="I48" s="376"/>
      <c r="J48" s="376"/>
      <c r="K48" s="601"/>
      <c r="L48" s="377" t="s">
        <v>1952</v>
      </c>
    </row>
    <row r="49" spans="1:12" ht="15.75" thickBot="1">
      <c r="A49" s="598"/>
      <c r="B49" s="375" t="s">
        <v>1953</v>
      </c>
      <c r="C49" s="376"/>
      <c r="D49" s="376"/>
      <c r="E49" s="601"/>
      <c r="F49" s="377" t="s">
        <v>1953</v>
      </c>
      <c r="G49" s="598"/>
      <c r="H49" s="375" t="s">
        <v>1953</v>
      </c>
      <c r="I49" s="376"/>
      <c r="J49" s="376"/>
      <c r="K49" s="601"/>
      <c r="L49" s="377" t="s">
        <v>1953</v>
      </c>
    </row>
    <row r="50" spans="1:12" ht="15.75" thickBot="1">
      <c r="A50" s="598"/>
      <c r="B50" s="375" t="s">
        <v>1954</v>
      </c>
      <c r="C50" s="376"/>
      <c r="D50" s="376"/>
      <c r="E50" s="601"/>
      <c r="F50" s="377" t="s">
        <v>1954</v>
      </c>
      <c r="G50" s="598"/>
      <c r="H50" s="375" t="s">
        <v>1954</v>
      </c>
      <c r="I50" s="376"/>
      <c r="J50" s="376"/>
      <c r="K50" s="601"/>
      <c r="L50" s="377" t="s">
        <v>1954</v>
      </c>
    </row>
    <row r="51" spans="1:12" ht="15.75" thickBot="1">
      <c r="A51" s="598"/>
      <c r="B51" s="375" t="s">
        <v>1955</v>
      </c>
      <c r="C51" s="376"/>
      <c r="D51" s="376"/>
      <c r="E51" s="601"/>
      <c r="F51" s="377" t="s">
        <v>1955</v>
      </c>
      <c r="G51" s="598"/>
      <c r="H51" s="375" t="s">
        <v>1955</v>
      </c>
      <c r="I51" s="376"/>
      <c r="J51" s="376"/>
      <c r="K51" s="601"/>
      <c r="L51" s="377" t="s">
        <v>1955</v>
      </c>
    </row>
    <row r="52" spans="1:12" ht="15.75" thickBot="1">
      <c r="A52" s="598"/>
      <c r="B52" s="375" t="s">
        <v>1956</v>
      </c>
      <c r="C52" s="376"/>
      <c r="D52" s="376"/>
      <c r="E52" s="601"/>
      <c r="F52" s="377" t="s">
        <v>1956</v>
      </c>
      <c r="G52" s="598"/>
      <c r="H52" s="375" t="s">
        <v>1956</v>
      </c>
      <c r="I52" s="376"/>
      <c r="J52" s="376"/>
      <c r="K52" s="601"/>
      <c r="L52" s="377" t="s">
        <v>1956</v>
      </c>
    </row>
    <row r="53" spans="1:12" ht="15.75" thickBot="1">
      <c r="A53" s="598"/>
      <c r="B53" s="375" t="s">
        <v>1957</v>
      </c>
      <c r="C53" s="376"/>
      <c r="D53" s="376"/>
      <c r="E53" s="601"/>
      <c r="F53" s="377" t="s">
        <v>1957</v>
      </c>
      <c r="G53" s="598"/>
      <c r="H53" s="375" t="s">
        <v>1957</v>
      </c>
      <c r="I53" s="376"/>
      <c r="J53" s="376"/>
      <c r="K53" s="601"/>
      <c r="L53" s="377" t="s">
        <v>1957</v>
      </c>
    </row>
    <row r="54" spans="1:12" ht="15.75" thickBot="1">
      <c r="A54" s="598"/>
      <c r="B54" s="375" t="s">
        <v>1958</v>
      </c>
      <c r="C54" s="376"/>
      <c r="D54" s="376"/>
      <c r="E54" s="601"/>
      <c r="F54" s="377" t="s">
        <v>1958</v>
      </c>
      <c r="G54" s="598"/>
      <c r="H54" s="375" t="s">
        <v>1958</v>
      </c>
      <c r="I54" s="376"/>
      <c r="J54" s="376"/>
      <c r="K54" s="601"/>
      <c r="L54" s="377" t="s">
        <v>1958</v>
      </c>
    </row>
    <row r="55" spans="1:12" ht="15.75" thickBot="1">
      <c r="A55" s="598"/>
      <c r="B55" s="375" t="s">
        <v>1959</v>
      </c>
      <c r="C55" s="376"/>
      <c r="D55" s="376"/>
      <c r="E55" s="601"/>
      <c r="F55" s="377" t="s">
        <v>1959</v>
      </c>
      <c r="G55" s="598"/>
      <c r="H55" s="375" t="s">
        <v>1959</v>
      </c>
      <c r="I55" s="376"/>
      <c r="J55" s="376"/>
      <c r="K55" s="601"/>
      <c r="L55" s="377" t="s">
        <v>1959</v>
      </c>
    </row>
    <row r="56" spans="1:12" ht="15.75" thickBot="1">
      <c r="A56" s="598"/>
      <c r="B56" s="375" t="s">
        <v>1960</v>
      </c>
      <c r="C56" s="376"/>
      <c r="D56" s="376"/>
      <c r="E56" s="601"/>
      <c r="F56" s="377" t="s">
        <v>1960</v>
      </c>
      <c r="G56" s="598"/>
      <c r="H56" s="375" t="s">
        <v>1960</v>
      </c>
      <c r="I56" s="376"/>
      <c r="J56" s="376"/>
      <c r="K56" s="601"/>
      <c r="L56" s="377" t="s">
        <v>1960</v>
      </c>
    </row>
    <row r="57" spans="1:12" ht="26.25" thickBot="1">
      <c r="A57" s="598"/>
      <c r="B57" s="375" t="s">
        <v>1961</v>
      </c>
      <c r="C57" s="376"/>
      <c r="D57" s="376"/>
      <c r="E57" s="601"/>
      <c r="F57" s="377" t="s">
        <v>1962</v>
      </c>
      <c r="G57" s="598"/>
      <c r="H57" s="375" t="s">
        <v>1961</v>
      </c>
      <c r="I57" s="376"/>
      <c r="J57" s="376"/>
      <c r="K57" s="601"/>
      <c r="L57" s="377" t="s">
        <v>1962</v>
      </c>
    </row>
    <row r="58" spans="1:12" ht="15.75" thickBot="1">
      <c r="A58" s="599"/>
      <c r="B58" s="378" t="s">
        <v>1963</v>
      </c>
      <c r="C58" s="379"/>
      <c r="D58" s="380"/>
      <c r="E58" s="602"/>
      <c r="F58" s="381" t="s">
        <v>1964</v>
      </c>
      <c r="G58" s="599"/>
      <c r="H58" s="378" t="s">
        <v>1963</v>
      </c>
      <c r="I58" s="379"/>
      <c r="J58" s="380"/>
      <c r="K58" s="602"/>
      <c r="L58" s="381" t="s">
        <v>1964</v>
      </c>
    </row>
    <row r="59" spans="1:12" ht="15.75" thickBot="1">
      <c r="A59" s="597" t="s">
        <v>2363</v>
      </c>
      <c r="B59" s="375" t="s">
        <v>1949</v>
      </c>
      <c r="C59" s="376"/>
      <c r="D59" s="376">
        <v>688750000000</v>
      </c>
      <c r="E59" s="600" t="s">
        <v>2363</v>
      </c>
      <c r="F59" s="377" t="s">
        <v>1949</v>
      </c>
      <c r="G59" s="597" t="s">
        <v>2363</v>
      </c>
      <c r="H59" s="375" t="s">
        <v>1949</v>
      </c>
      <c r="I59" s="376"/>
      <c r="J59" s="376">
        <v>283327000000</v>
      </c>
      <c r="K59" s="600" t="s">
        <v>2363</v>
      </c>
      <c r="L59" s="377" t="s">
        <v>1949</v>
      </c>
    </row>
    <row r="60" spans="1:12" ht="15.75" thickBot="1">
      <c r="A60" s="598"/>
      <c r="B60" s="375" t="s">
        <v>1951</v>
      </c>
      <c r="C60" s="376"/>
      <c r="D60" s="376"/>
      <c r="E60" s="601"/>
      <c r="F60" s="377" t="s">
        <v>1951</v>
      </c>
      <c r="G60" s="598"/>
      <c r="H60" s="375" t="s">
        <v>1951</v>
      </c>
      <c r="I60" s="376"/>
      <c r="J60" s="376"/>
      <c r="K60" s="601"/>
      <c r="L60" s="377" t="s">
        <v>1951</v>
      </c>
    </row>
    <row r="61" spans="1:12" ht="15.75" thickBot="1">
      <c r="A61" s="598"/>
      <c r="B61" s="375" t="s">
        <v>1952</v>
      </c>
      <c r="C61" s="376"/>
      <c r="D61" s="376"/>
      <c r="E61" s="601"/>
      <c r="F61" s="377" t="s">
        <v>1952</v>
      </c>
      <c r="G61" s="598"/>
      <c r="H61" s="375" t="s">
        <v>1952</v>
      </c>
      <c r="I61" s="376"/>
      <c r="J61" s="376"/>
      <c r="K61" s="601"/>
      <c r="L61" s="377" t="s">
        <v>1952</v>
      </c>
    </row>
    <row r="62" spans="1:12" ht="15.75" thickBot="1">
      <c r="A62" s="598"/>
      <c r="B62" s="375" t="s">
        <v>1953</v>
      </c>
      <c r="C62" s="376"/>
      <c r="D62" s="376"/>
      <c r="E62" s="601"/>
      <c r="F62" s="377" t="s">
        <v>1953</v>
      </c>
      <c r="G62" s="598"/>
      <c r="H62" s="375" t="s">
        <v>1953</v>
      </c>
      <c r="I62" s="376"/>
      <c r="J62" s="376"/>
      <c r="K62" s="601"/>
      <c r="L62" s="377" t="s">
        <v>1953</v>
      </c>
    </row>
    <row r="63" spans="1:12" ht="15.75" thickBot="1">
      <c r="A63" s="598"/>
      <c r="B63" s="375" t="s">
        <v>1954</v>
      </c>
      <c r="C63" s="376"/>
      <c r="D63" s="376"/>
      <c r="E63" s="601"/>
      <c r="F63" s="377" t="s">
        <v>1954</v>
      </c>
      <c r="G63" s="598"/>
      <c r="H63" s="375" t="s">
        <v>1954</v>
      </c>
      <c r="I63" s="376"/>
      <c r="J63" s="376"/>
      <c r="K63" s="601"/>
      <c r="L63" s="377" t="s">
        <v>1954</v>
      </c>
    </row>
    <row r="64" spans="1:12" ht="15.75" thickBot="1">
      <c r="A64" s="598"/>
      <c r="B64" s="375" t="s">
        <v>1955</v>
      </c>
      <c r="C64" s="376"/>
      <c r="D64" s="376"/>
      <c r="E64" s="601"/>
      <c r="F64" s="377" t="s">
        <v>1955</v>
      </c>
      <c r="G64" s="598"/>
      <c r="H64" s="375" t="s">
        <v>1955</v>
      </c>
      <c r="I64" s="376"/>
      <c r="J64" s="376"/>
      <c r="K64" s="601"/>
      <c r="L64" s="377" t="s">
        <v>1955</v>
      </c>
    </row>
    <row r="65" spans="1:12" ht="15.75" thickBot="1">
      <c r="A65" s="598"/>
      <c r="B65" s="375" t="s">
        <v>1956</v>
      </c>
      <c r="C65" s="376"/>
      <c r="D65" s="376"/>
      <c r="E65" s="601"/>
      <c r="F65" s="377" t="s">
        <v>1956</v>
      </c>
      <c r="G65" s="598"/>
      <c r="H65" s="375" t="s">
        <v>1956</v>
      </c>
      <c r="I65" s="376"/>
      <c r="J65" s="376"/>
      <c r="K65" s="601"/>
      <c r="L65" s="377" t="s">
        <v>1956</v>
      </c>
    </row>
    <row r="66" spans="1:12" ht="15.75" thickBot="1">
      <c r="A66" s="598"/>
      <c r="B66" s="375" t="s">
        <v>1957</v>
      </c>
      <c r="C66" s="376"/>
      <c r="D66" s="376"/>
      <c r="E66" s="601"/>
      <c r="F66" s="377" t="s">
        <v>1957</v>
      </c>
      <c r="G66" s="598"/>
      <c r="H66" s="375" t="s">
        <v>1957</v>
      </c>
      <c r="I66" s="376"/>
      <c r="J66" s="376"/>
      <c r="K66" s="601"/>
      <c r="L66" s="377" t="s">
        <v>1957</v>
      </c>
    </row>
    <row r="67" spans="1:12" ht="15.75" thickBot="1">
      <c r="A67" s="598"/>
      <c r="B67" s="375" t="s">
        <v>1958</v>
      </c>
      <c r="C67" s="376"/>
      <c r="D67" s="376"/>
      <c r="E67" s="601"/>
      <c r="F67" s="377" t="s">
        <v>1958</v>
      </c>
      <c r="G67" s="598"/>
      <c r="H67" s="375" t="s">
        <v>1958</v>
      </c>
      <c r="I67" s="376"/>
      <c r="J67" s="376"/>
      <c r="K67" s="601"/>
      <c r="L67" s="377" t="s">
        <v>1958</v>
      </c>
    </row>
    <row r="68" spans="1:12" ht="15.75" thickBot="1">
      <c r="A68" s="598"/>
      <c r="B68" s="375" t="s">
        <v>1959</v>
      </c>
      <c r="C68" s="376"/>
      <c r="D68" s="376"/>
      <c r="E68" s="601"/>
      <c r="F68" s="377" t="s">
        <v>1959</v>
      </c>
      <c r="G68" s="598"/>
      <c r="H68" s="375" t="s">
        <v>1959</v>
      </c>
      <c r="I68" s="376"/>
      <c r="J68" s="376"/>
      <c r="K68" s="601"/>
      <c r="L68" s="377" t="s">
        <v>1959</v>
      </c>
    </row>
    <row r="69" spans="1:12" ht="15.75" thickBot="1">
      <c r="A69" s="598"/>
      <c r="B69" s="375" t="s">
        <v>1960</v>
      </c>
      <c r="C69" s="376"/>
      <c r="D69" s="376"/>
      <c r="E69" s="601"/>
      <c r="F69" s="377" t="s">
        <v>1960</v>
      </c>
      <c r="G69" s="598"/>
      <c r="H69" s="375" t="s">
        <v>1960</v>
      </c>
      <c r="I69" s="376"/>
      <c r="J69" s="376"/>
      <c r="K69" s="601"/>
      <c r="L69" s="377" t="s">
        <v>1960</v>
      </c>
    </row>
    <row r="70" spans="1:12" ht="26.25" thickBot="1">
      <c r="A70" s="598"/>
      <c r="B70" s="375" t="s">
        <v>1961</v>
      </c>
      <c r="C70" s="376"/>
      <c r="D70" s="376"/>
      <c r="E70" s="601"/>
      <c r="F70" s="377" t="s">
        <v>1962</v>
      </c>
      <c r="G70" s="598"/>
      <c r="H70" s="375" t="s">
        <v>1961</v>
      </c>
      <c r="I70" s="376"/>
      <c r="J70" s="376"/>
      <c r="K70" s="601"/>
      <c r="L70" s="377" t="s">
        <v>1962</v>
      </c>
    </row>
    <row r="71" spans="1:12" ht="15.75" thickBot="1">
      <c r="A71" s="599"/>
      <c r="B71" s="378" t="s">
        <v>1963</v>
      </c>
      <c r="C71" s="379"/>
      <c r="D71" s="380">
        <v>688750000000</v>
      </c>
      <c r="E71" s="602"/>
      <c r="F71" s="381" t="s">
        <v>1964</v>
      </c>
      <c r="G71" s="599"/>
      <c r="H71" s="378" t="s">
        <v>1963</v>
      </c>
      <c r="I71" s="379"/>
      <c r="J71" s="380">
        <v>283327000000</v>
      </c>
      <c r="K71" s="602"/>
      <c r="L71" s="381" t="s">
        <v>1964</v>
      </c>
    </row>
    <row r="72" spans="1:12" ht="15.75" thickBot="1">
      <c r="A72" s="597" t="s">
        <v>2364</v>
      </c>
      <c r="B72" s="375" t="s">
        <v>1949</v>
      </c>
      <c r="C72" s="376"/>
      <c r="D72" s="376"/>
      <c r="E72" s="600" t="s">
        <v>2364</v>
      </c>
      <c r="F72" s="377" t="s">
        <v>1949</v>
      </c>
      <c r="G72" s="597" t="s">
        <v>2364</v>
      </c>
      <c r="H72" s="375" t="s">
        <v>1949</v>
      </c>
      <c r="I72" s="376"/>
      <c r="J72" s="376"/>
      <c r="K72" s="600" t="s">
        <v>2364</v>
      </c>
      <c r="L72" s="377" t="s">
        <v>1949</v>
      </c>
    </row>
    <row r="73" spans="1:12" ht="15.75" thickBot="1">
      <c r="A73" s="598"/>
      <c r="B73" s="375" t="s">
        <v>1951</v>
      </c>
      <c r="C73" s="376"/>
      <c r="D73" s="376"/>
      <c r="E73" s="601"/>
      <c r="F73" s="377" t="s">
        <v>1951</v>
      </c>
      <c r="G73" s="598"/>
      <c r="H73" s="375" t="s">
        <v>1951</v>
      </c>
      <c r="I73" s="376"/>
      <c r="J73" s="376"/>
      <c r="K73" s="601"/>
      <c r="L73" s="377" t="s">
        <v>1951</v>
      </c>
    </row>
    <row r="74" spans="1:12" ht="15.75" thickBot="1">
      <c r="A74" s="598"/>
      <c r="B74" s="375" t="s">
        <v>1952</v>
      </c>
      <c r="C74" s="376"/>
      <c r="D74" s="376"/>
      <c r="E74" s="601"/>
      <c r="F74" s="377" t="s">
        <v>1952</v>
      </c>
      <c r="G74" s="598"/>
      <c r="H74" s="375" t="s">
        <v>1952</v>
      </c>
      <c r="I74" s="376"/>
      <c r="J74" s="376"/>
      <c r="K74" s="601"/>
      <c r="L74" s="377" t="s">
        <v>1952</v>
      </c>
    </row>
    <row r="75" spans="1:12" ht="15.75" thickBot="1">
      <c r="A75" s="598"/>
      <c r="B75" s="375" t="s">
        <v>1953</v>
      </c>
      <c r="C75" s="376"/>
      <c r="D75" s="376"/>
      <c r="E75" s="601"/>
      <c r="F75" s="377" t="s">
        <v>1953</v>
      </c>
      <c r="G75" s="598"/>
      <c r="H75" s="375" t="s">
        <v>1953</v>
      </c>
      <c r="I75" s="376"/>
      <c r="J75" s="376"/>
      <c r="K75" s="601"/>
      <c r="L75" s="377" t="s">
        <v>1953</v>
      </c>
    </row>
    <row r="76" spans="1:12" ht="15.75" thickBot="1">
      <c r="A76" s="598"/>
      <c r="B76" s="375" t="s">
        <v>1954</v>
      </c>
      <c r="C76" s="376"/>
      <c r="D76" s="376"/>
      <c r="E76" s="601"/>
      <c r="F76" s="377" t="s">
        <v>1954</v>
      </c>
      <c r="G76" s="598"/>
      <c r="H76" s="375" t="s">
        <v>1954</v>
      </c>
      <c r="I76" s="376"/>
      <c r="J76" s="376"/>
      <c r="K76" s="601"/>
      <c r="L76" s="377" t="s">
        <v>1954</v>
      </c>
    </row>
    <row r="77" spans="1:12" ht="15.75" thickBot="1">
      <c r="A77" s="598"/>
      <c r="B77" s="375" t="s">
        <v>1955</v>
      </c>
      <c r="C77" s="376"/>
      <c r="D77" s="376"/>
      <c r="E77" s="601"/>
      <c r="F77" s="377" t="s">
        <v>1955</v>
      </c>
      <c r="G77" s="598"/>
      <c r="H77" s="375" t="s">
        <v>1955</v>
      </c>
      <c r="I77" s="376"/>
      <c r="J77" s="376"/>
      <c r="K77" s="601"/>
      <c r="L77" s="377" t="s">
        <v>1955</v>
      </c>
    </row>
    <row r="78" spans="1:12" ht="15.75" thickBot="1">
      <c r="A78" s="598"/>
      <c r="B78" s="375" t="s">
        <v>1956</v>
      </c>
      <c r="C78" s="376"/>
      <c r="D78" s="376"/>
      <c r="E78" s="601"/>
      <c r="F78" s="377" t="s">
        <v>1956</v>
      </c>
      <c r="G78" s="598"/>
      <c r="H78" s="375" t="s">
        <v>1956</v>
      </c>
      <c r="I78" s="376"/>
      <c r="J78" s="376"/>
      <c r="K78" s="601"/>
      <c r="L78" s="377" t="s">
        <v>1956</v>
      </c>
    </row>
    <row r="79" spans="1:12" ht="15.75" thickBot="1">
      <c r="A79" s="598"/>
      <c r="B79" s="375" t="s">
        <v>1957</v>
      </c>
      <c r="C79" s="376"/>
      <c r="D79" s="376"/>
      <c r="E79" s="601"/>
      <c r="F79" s="377" t="s">
        <v>1957</v>
      </c>
      <c r="G79" s="598"/>
      <c r="H79" s="375" t="s">
        <v>1957</v>
      </c>
      <c r="I79" s="376"/>
      <c r="J79" s="376"/>
      <c r="K79" s="601"/>
      <c r="L79" s="377" t="s">
        <v>1957</v>
      </c>
    </row>
    <row r="80" spans="1:12" ht="15.75" thickBot="1">
      <c r="A80" s="598"/>
      <c r="B80" s="375" t="s">
        <v>1958</v>
      </c>
      <c r="C80" s="376"/>
      <c r="D80" s="376"/>
      <c r="E80" s="601"/>
      <c r="F80" s="377" t="s">
        <v>1958</v>
      </c>
      <c r="G80" s="598"/>
      <c r="H80" s="375" t="s">
        <v>1958</v>
      </c>
      <c r="I80" s="376"/>
      <c r="J80" s="376"/>
      <c r="K80" s="601"/>
      <c r="L80" s="377" t="s">
        <v>1958</v>
      </c>
    </row>
    <row r="81" spans="1:12" ht="15.75" thickBot="1">
      <c r="A81" s="598"/>
      <c r="B81" s="375" t="s">
        <v>1959</v>
      </c>
      <c r="C81" s="376"/>
      <c r="D81" s="376"/>
      <c r="E81" s="601"/>
      <c r="F81" s="377" t="s">
        <v>1959</v>
      </c>
      <c r="G81" s="598"/>
      <c r="H81" s="375" t="s">
        <v>1959</v>
      </c>
      <c r="I81" s="376"/>
      <c r="J81" s="376"/>
      <c r="K81" s="601"/>
      <c r="L81" s="377" t="s">
        <v>1959</v>
      </c>
    </row>
    <row r="82" spans="1:12" ht="15.75" thickBot="1">
      <c r="A82" s="598"/>
      <c r="B82" s="375" t="s">
        <v>1960</v>
      </c>
      <c r="C82" s="376"/>
      <c r="D82" s="376"/>
      <c r="E82" s="601"/>
      <c r="F82" s="377" t="s">
        <v>1960</v>
      </c>
      <c r="G82" s="598"/>
      <c r="H82" s="375" t="s">
        <v>1960</v>
      </c>
      <c r="I82" s="376"/>
      <c r="J82" s="376"/>
      <c r="K82" s="601"/>
      <c r="L82" s="377" t="s">
        <v>1960</v>
      </c>
    </row>
    <row r="83" spans="1:12" ht="26.25" thickBot="1">
      <c r="A83" s="598"/>
      <c r="B83" s="375" t="s">
        <v>1961</v>
      </c>
      <c r="C83" s="376"/>
      <c r="D83" s="376"/>
      <c r="E83" s="601"/>
      <c r="F83" s="377" t="s">
        <v>1962</v>
      </c>
      <c r="G83" s="598"/>
      <c r="H83" s="375" t="s">
        <v>1961</v>
      </c>
      <c r="I83" s="376"/>
      <c r="J83" s="376"/>
      <c r="K83" s="601"/>
      <c r="L83" s="377" t="s">
        <v>1962</v>
      </c>
    </row>
    <row r="84" spans="1:12" ht="15.75" thickBot="1">
      <c r="A84" s="599"/>
      <c r="B84" s="378" t="s">
        <v>1963</v>
      </c>
      <c r="C84" s="379"/>
      <c r="D84" s="380"/>
      <c r="E84" s="602"/>
      <c r="F84" s="381" t="s">
        <v>1964</v>
      </c>
      <c r="G84" s="599"/>
      <c r="H84" s="378" t="s">
        <v>1963</v>
      </c>
      <c r="I84" s="379"/>
      <c r="J84" s="380"/>
      <c r="K84" s="602"/>
      <c r="L84" s="381" t="s">
        <v>1964</v>
      </c>
    </row>
    <row r="85" spans="1:12" ht="15.75" thickBot="1">
      <c r="A85" s="597" t="s">
        <v>2365</v>
      </c>
      <c r="B85" s="375" t="s">
        <v>1949</v>
      </c>
      <c r="C85" s="376"/>
      <c r="D85" s="376">
        <v>235537000000</v>
      </c>
      <c r="E85" s="600" t="s">
        <v>2365</v>
      </c>
      <c r="F85" s="377" t="s">
        <v>1949</v>
      </c>
      <c r="G85" s="597" t="s">
        <v>2365</v>
      </c>
      <c r="H85" s="375" t="s">
        <v>1949</v>
      </c>
      <c r="I85" s="376"/>
      <c r="J85" s="376">
        <v>136986000000</v>
      </c>
      <c r="K85" s="600" t="s">
        <v>2365</v>
      </c>
      <c r="L85" s="377" t="s">
        <v>1949</v>
      </c>
    </row>
    <row r="86" spans="1:12" ht="15.75" thickBot="1">
      <c r="A86" s="598"/>
      <c r="B86" s="375" t="s">
        <v>1951</v>
      </c>
      <c r="C86" s="376"/>
      <c r="D86" s="376"/>
      <c r="E86" s="601"/>
      <c r="F86" s="377" t="s">
        <v>1951</v>
      </c>
      <c r="G86" s="598"/>
      <c r="H86" s="375" t="s">
        <v>1951</v>
      </c>
      <c r="I86" s="376"/>
      <c r="J86" s="376"/>
      <c r="K86" s="601"/>
      <c r="L86" s="377" t="s">
        <v>1951</v>
      </c>
    </row>
    <row r="87" spans="1:12" ht="15.75" thickBot="1">
      <c r="A87" s="598"/>
      <c r="B87" s="375" t="s">
        <v>1952</v>
      </c>
      <c r="C87" s="376"/>
      <c r="D87" s="376"/>
      <c r="E87" s="601"/>
      <c r="F87" s="377" t="s">
        <v>1952</v>
      </c>
      <c r="G87" s="598"/>
      <c r="H87" s="375" t="s">
        <v>1952</v>
      </c>
      <c r="I87" s="376"/>
      <c r="J87" s="376"/>
      <c r="K87" s="601"/>
      <c r="L87" s="377" t="s">
        <v>1952</v>
      </c>
    </row>
    <row r="88" spans="1:12" ht="15.75" thickBot="1">
      <c r="A88" s="598"/>
      <c r="B88" s="375" t="s">
        <v>1953</v>
      </c>
      <c r="C88" s="376"/>
      <c r="D88" s="376"/>
      <c r="E88" s="601"/>
      <c r="F88" s="377" t="s">
        <v>1953</v>
      </c>
      <c r="G88" s="598"/>
      <c r="H88" s="375" t="s">
        <v>1953</v>
      </c>
      <c r="I88" s="376"/>
      <c r="J88" s="376"/>
      <c r="K88" s="601"/>
      <c r="L88" s="377" t="s">
        <v>1953</v>
      </c>
    </row>
    <row r="89" spans="1:12" ht="15.75" thickBot="1">
      <c r="A89" s="598"/>
      <c r="B89" s="375" t="s">
        <v>1954</v>
      </c>
      <c r="C89" s="376"/>
      <c r="D89" s="376"/>
      <c r="E89" s="601"/>
      <c r="F89" s="377" t="s">
        <v>1954</v>
      </c>
      <c r="G89" s="598"/>
      <c r="H89" s="375" t="s">
        <v>1954</v>
      </c>
      <c r="I89" s="376"/>
      <c r="J89" s="376"/>
      <c r="K89" s="601"/>
      <c r="L89" s="377" t="s">
        <v>1954</v>
      </c>
    </row>
    <row r="90" spans="1:12" ht="15.75" thickBot="1">
      <c r="A90" s="598"/>
      <c r="B90" s="375" t="s">
        <v>1955</v>
      </c>
      <c r="C90" s="376"/>
      <c r="D90" s="376"/>
      <c r="E90" s="601"/>
      <c r="F90" s="377" t="s">
        <v>1955</v>
      </c>
      <c r="G90" s="598"/>
      <c r="H90" s="375" t="s">
        <v>1955</v>
      </c>
      <c r="I90" s="376"/>
      <c r="J90" s="376"/>
      <c r="K90" s="601"/>
      <c r="L90" s="377" t="s">
        <v>1955</v>
      </c>
    </row>
    <row r="91" spans="1:12" ht="15.75" thickBot="1">
      <c r="A91" s="598"/>
      <c r="B91" s="375" t="s">
        <v>1956</v>
      </c>
      <c r="C91" s="376"/>
      <c r="D91" s="376"/>
      <c r="E91" s="601"/>
      <c r="F91" s="377" t="s">
        <v>1956</v>
      </c>
      <c r="G91" s="598"/>
      <c r="H91" s="375" t="s">
        <v>1956</v>
      </c>
      <c r="I91" s="376"/>
      <c r="J91" s="376"/>
      <c r="K91" s="601"/>
      <c r="L91" s="377" t="s">
        <v>1956</v>
      </c>
    </row>
    <row r="92" spans="1:12" ht="15.75" thickBot="1">
      <c r="A92" s="598"/>
      <c r="B92" s="375" t="s">
        <v>1957</v>
      </c>
      <c r="C92" s="376"/>
      <c r="D92" s="376"/>
      <c r="E92" s="601"/>
      <c r="F92" s="377" t="s">
        <v>1957</v>
      </c>
      <c r="G92" s="598"/>
      <c r="H92" s="375" t="s">
        <v>1957</v>
      </c>
      <c r="I92" s="376"/>
      <c r="J92" s="376"/>
      <c r="K92" s="601"/>
      <c r="L92" s="377" t="s">
        <v>1957</v>
      </c>
    </row>
    <row r="93" spans="1:12" ht="15.75" thickBot="1">
      <c r="A93" s="598"/>
      <c r="B93" s="375" t="s">
        <v>1958</v>
      </c>
      <c r="C93" s="376"/>
      <c r="D93" s="376"/>
      <c r="E93" s="601"/>
      <c r="F93" s="377" t="s">
        <v>1958</v>
      </c>
      <c r="G93" s="598"/>
      <c r="H93" s="375" t="s">
        <v>1958</v>
      </c>
      <c r="I93" s="376"/>
      <c r="J93" s="376"/>
      <c r="K93" s="601"/>
      <c r="L93" s="377" t="s">
        <v>1958</v>
      </c>
    </row>
    <row r="94" spans="1:12" ht="15.75" thickBot="1">
      <c r="A94" s="598"/>
      <c r="B94" s="375" t="s">
        <v>1959</v>
      </c>
      <c r="C94" s="376"/>
      <c r="D94" s="376"/>
      <c r="E94" s="601"/>
      <c r="F94" s="377" t="s">
        <v>1959</v>
      </c>
      <c r="G94" s="598"/>
      <c r="H94" s="375" t="s">
        <v>1959</v>
      </c>
      <c r="I94" s="376"/>
      <c r="J94" s="376"/>
      <c r="K94" s="601"/>
      <c r="L94" s="377" t="s">
        <v>1959</v>
      </c>
    </row>
    <row r="95" spans="1:12" ht="15.75" thickBot="1">
      <c r="A95" s="598"/>
      <c r="B95" s="375" t="s">
        <v>1960</v>
      </c>
      <c r="C95" s="376"/>
      <c r="D95" s="376"/>
      <c r="E95" s="601"/>
      <c r="F95" s="377" t="s">
        <v>1960</v>
      </c>
      <c r="G95" s="598"/>
      <c r="H95" s="375" t="s">
        <v>1960</v>
      </c>
      <c r="I95" s="376"/>
      <c r="J95" s="376"/>
      <c r="K95" s="601"/>
      <c r="L95" s="377" t="s">
        <v>1960</v>
      </c>
    </row>
    <row r="96" spans="1:12" ht="26.25" thickBot="1">
      <c r="A96" s="598"/>
      <c r="B96" s="375" t="s">
        <v>1961</v>
      </c>
      <c r="C96" s="376"/>
      <c r="D96" s="376"/>
      <c r="E96" s="601"/>
      <c r="F96" s="377" t="s">
        <v>1962</v>
      </c>
      <c r="G96" s="598"/>
      <c r="H96" s="375" t="s">
        <v>1961</v>
      </c>
      <c r="I96" s="376"/>
      <c r="J96" s="376"/>
      <c r="K96" s="601"/>
      <c r="L96" s="377" t="s">
        <v>1962</v>
      </c>
    </row>
    <row r="97" spans="1:12" ht="15.75" thickBot="1">
      <c r="A97" s="599"/>
      <c r="B97" s="378" t="s">
        <v>1963</v>
      </c>
      <c r="C97" s="379"/>
      <c r="D97" s="380">
        <v>235537000000</v>
      </c>
      <c r="E97" s="602"/>
      <c r="F97" s="381" t="s">
        <v>1964</v>
      </c>
      <c r="G97" s="599"/>
      <c r="H97" s="378" t="s">
        <v>1963</v>
      </c>
      <c r="I97" s="379"/>
      <c r="J97" s="380">
        <v>136986000000</v>
      </c>
      <c r="K97" s="602"/>
      <c r="L97" s="381" t="s">
        <v>1964</v>
      </c>
    </row>
    <row r="98" spans="1:12" ht="15.75" thickBot="1">
      <c r="A98" s="597" t="s">
        <v>2366</v>
      </c>
      <c r="B98" s="375" t="s">
        <v>1949</v>
      </c>
      <c r="C98" s="376"/>
      <c r="D98" s="376"/>
      <c r="E98" s="600" t="s">
        <v>2366</v>
      </c>
      <c r="F98" s="377" t="s">
        <v>1949</v>
      </c>
      <c r="G98" s="597" t="s">
        <v>2366</v>
      </c>
      <c r="H98" s="375" t="s">
        <v>1949</v>
      </c>
      <c r="I98" s="376"/>
      <c r="J98" s="376"/>
      <c r="K98" s="600" t="s">
        <v>2366</v>
      </c>
      <c r="L98" s="377" t="s">
        <v>1949</v>
      </c>
    </row>
    <row r="99" spans="1:12" ht="15.75" thickBot="1">
      <c r="A99" s="598"/>
      <c r="B99" s="375" t="s">
        <v>1951</v>
      </c>
      <c r="C99" s="376"/>
      <c r="D99" s="376"/>
      <c r="E99" s="601"/>
      <c r="F99" s="377" t="s">
        <v>1951</v>
      </c>
      <c r="G99" s="598"/>
      <c r="H99" s="375" t="s">
        <v>1951</v>
      </c>
      <c r="I99" s="376"/>
      <c r="J99" s="376"/>
      <c r="K99" s="601"/>
      <c r="L99" s="377" t="s">
        <v>1951</v>
      </c>
    </row>
    <row r="100" spans="1:12" ht="15.75" thickBot="1">
      <c r="A100" s="598"/>
      <c r="B100" s="375" t="s">
        <v>1952</v>
      </c>
      <c r="C100" s="376"/>
      <c r="D100" s="376"/>
      <c r="E100" s="601"/>
      <c r="F100" s="377" t="s">
        <v>1952</v>
      </c>
      <c r="G100" s="598"/>
      <c r="H100" s="375" t="s">
        <v>1952</v>
      </c>
      <c r="I100" s="376"/>
      <c r="J100" s="376"/>
      <c r="K100" s="601"/>
      <c r="L100" s="377" t="s">
        <v>1952</v>
      </c>
    </row>
    <row r="101" spans="1:12" ht="15.75" thickBot="1">
      <c r="A101" s="598"/>
      <c r="B101" s="375" t="s">
        <v>1953</v>
      </c>
      <c r="C101" s="376"/>
      <c r="D101" s="376"/>
      <c r="E101" s="601"/>
      <c r="F101" s="377" t="s">
        <v>1953</v>
      </c>
      <c r="G101" s="598"/>
      <c r="H101" s="375" t="s">
        <v>1953</v>
      </c>
      <c r="I101" s="376"/>
      <c r="J101" s="376"/>
      <c r="K101" s="601"/>
      <c r="L101" s="377" t="s">
        <v>1953</v>
      </c>
    </row>
    <row r="102" spans="1:12" ht="15.75" thickBot="1">
      <c r="A102" s="598"/>
      <c r="B102" s="375" t="s">
        <v>1954</v>
      </c>
      <c r="C102" s="376"/>
      <c r="D102" s="376"/>
      <c r="E102" s="601"/>
      <c r="F102" s="377" t="s">
        <v>1954</v>
      </c>
      <c r="G102" s="598"/>
      <c r="H102" s="375" t="s">
        <v>1954</v>
      </c>
      <c r="I102" s="376"/>
      <c r="J102" s="376"/>
      <c r="K102" s="601"/>
      <c r="L102" s="377" t="s">
        <v>1954</v>
      </c>
    </row>
    <row r="103" spans="1:12" ht="15.75" thickBot="1">
      <c r="A103" s="598"/>
      <c r="B103" s="375" t="s">
        <v>1955</v>
      </c>
      <c r="C103" s="376"/>
      <c r="D103" s="376"/>
      <c r="E103" s="601"/>
      <c r="F103" s="377" t="s">
        <v>1955</v>
      </c>
      <c r="G103" s="598"/>
      <c r="H103" s="375" t="s">
        <v>1955</v>
      </c>
      <c r="I103" s="376"/>
      <c r="J103" s="376"/>
      <c r="K103" s="601"/>
      <c r="L103" s="377" t="s">
        <v>1955</v>
      </c>
    </row>
    <row r="104" spans="1:12" ht="15.75" thickBot="1">
      <c r="A104" s="598"/>
      <c r="B104" s="375" t="s">
        <v>1956</v>
      </c>
      <c r="C104" s="376"/>
      <c r="D104" s="376"/>
      <c r="E104" s="601"/>
      <c r="F104" s="377" t="s">
        <v>1956</v>
      </c>
      <c r="G104" s="598"/>
      <c r="H104" s="375" t="s">
        <v>1956</v>
      </c>
      <c r="I104" s="376"/>
      <c r="J104" s="376"/>
      <c r="K104" s="601"/>
      <c r="L104" s="377" t="s">
        <v>1956</v>
      </c>
    </row>
    <row r="105" spans="1:12" ht="15.75" thickBot="1">
      <c r="A105" s="598"/>
      <c r="B105" s="375" t="s">
        <v>1957</v>
      </c>
      <c r="C105" s="376"/>
      <c r="D105" s="376"/>
      <c r="E105" s="601"/>
      <c r="F105" s="377" t="s">
        <v>1957</v>
      </c>
      <c r="G105" s="598"/>
      <c r="H105" s="375" t="s">
        <v>1957</v>
      </c>
      <c r="I105" s="376"/>
      <c r="J105" s="376"/>
      <c r="K105" s="601"/>
      <c r="L105" s="377" t="s">
        <v>1957</v>
      </c>
    </row>
    <row r="106" spans="1:12" ht="15.75" thickBot="1">
      <c r="A106" s="598"/>
      <c r="B106" s="375" t="s">
        <v>1958</v>
      </c>
      <c r="C106" s="376"/>
      <c r="D106" s="376"/>
      <c r="E106" s="601"/>
      <c r="F106" s="377" t="s">
        <v>1958</v>
      </c>
      <c r="G106" s="598"/>
      <c r="H106" s="375" t="s">
        <v>1958</v>
      </c>
      <c r="I106" s="376"/>
      <c r="J106" s="376"/>
      <c r="K106" s="601"/>
      <c r="L106" s="377" t="s">
        <v>1958</v>
      </c>
    </row>
    <row r="107" spans="1:12" ht="15.75" thickBot="1">
      <c r="A107" s="598"/>
      <c r="B107" s="375" t="s">
        <v>1959</v>
      </c>
      <c r="C107" s="376"/>
      <c r="D107" s="376"/>
      <c r="E107" s="601"/>
      <c r="F107" s="377" t="s">
        <v>1959</v>
      </c>
      <c r="G107" s="598"/>
      <c r="H107" s="375" t="s">
        <v>1959</v>
      </c>
      <c r="I107" s="376"/>
      <c r="J107" s="376"/>
      <c r="K107" s="601"/>
      <c r="L107" s="377" t="s">
        <v>1959</v>
      </c>
    </row>
    <row r="108" spans="1:12" ht="15.75" thickBot="1">
      <c r="A108" s="598"/>
      <c r="B108" s="375" t="s">
        <v>1960</v>
      </c>
      <c r="C108" s="376"/>
      <c r="D108" s="376"/>
      <c r="E108" s="601"/>
      <c r="F108" s="377" t="s">
        <v>1960</v>
      </c>
      <c r="G108" s="598"/>
      <c r="H108" s="375" t="s">
        <v>1960</v>
      </c>
      <c r="I108" s="376"/>
      <c r="J108" s="376"/>
      <c r="K108" s="601"/>
      <c r="L108" s="377" t="s">
        <v>1960</v>
      </c>
    </row>
    <row r="109" spans="1:12" ht="26.25" thickBot="1">
      <c r="A109" s="598"/>
      <c r="B109" s="375" t="s">
        <v>1961</v>
      </c>
      <c r="C109" s="376"/>
      <c r="D109" s="376"/>
      <c r="E109" s="601"/>
      <c r="F109" s="377" t="s">
        <v>1962</v>
      </c>
      <c r="G109" s="598"/>
      <c r="H109" s="375" t="s">
        <v>1961</v>
      </c>
      <c r="I109" s="376"/>
      <c r="J109" s="376"/>
      <c r="K109" s="601"/>
      <c r="L109" s="377" t="s">
        <v>1962</v>
      </c>
    </row>
    <row r="110" spans="1:12" ht="15.75" thickBot="1">
      <c r="A110" s="599"/>
      <c r="B110" s="378" t="s">
        <v>1963</v>
      </c>
      <c r="C110" s="379"/>
      <c r="D110" s="380"/>
      <c r="E110" s="602"/>
      <c r="F110" s="381" t="s">
        <v>1964</v>
      </c>
      <c r="G110" s="599"/>
      <c r="H110" s="378" t="s">
        <v>1963</v>
      </c>
      <c r="I110" s="379"/>
      <c r="J110" s="380"/>
      <c r="K110" s="602"/>
      <c r="L110" s="381" t="s">
        <v>1964</v>
      </c>
    </row>
    <row r="111" spans="1:12" ht="15.75" thickBot="1">
      <c r="A111" s="597" t="s">
        <v>2367</v>
      </c>
      <c r="B111" s="375" t="s">
        <v>1949</v>
      </c>
      <c r="C111" s="376"/>
      <c r="D111" s="376"/>
      <c r="E111" s="600" t="s">
        <v>2367</v>
      </c>
      <c r="F111" s="377" t="s">
        <v>1949</v>
      </c>
      <c r="G111" s="597" t="s">
        <v>2367</v>
      </c>
      <c r="H111" s="375" t="s">
        <v>1949</v>
      </c>
      <c r="I111" s="376"/>
      <c r="J111" s="376"/>
      <c r="K111" s="600" t="s">
        <v>2367</v>
      </c>
      <c r="L111" s="377" t="s">
        <v>1949</v>
      </c>
    </row>
    <row r="112" spans="1:12" ht="15.75" thickBot="1">
      <c r="A112" s="598"/>
      <c r="B112" s="375" t="s">
        <v>1951</v>
      </c>
      <c r="C112" s="376"/>
      <c r="D112" s="376"/>
      <c r="E112" s="601"/>
      <c r="F112" s="377" t="s">
        <v>1951</v>
      </c>
      <c r="G112" s="598"/>
      <c r="H112" s="375" t="s">
        <v>1951</v>
      </c>
      <c r="I112" s="376"/>
      <c r="J112" s="376"/>
      <c r="K112" s="601"/>
      <c r="L112" s="377" t="s">
        <v>1951</v>
      </c>
    </row>
    <row r="113" spans="1:12" ht="15.75" thickBot="1">
      <c r="A113" s="598"/>
      <c r="B113" s="375" t="s">
        <v>1952</v>
      </c>
      <c r="C113" s="376"/>
      <c r="D113" s="376"/>
      <c r="E113" s="601"/>
      <c r="F113" s="377" t="s">
        <v>1952</v>
      </c>
      <c r="G113" s="598"/>
      <c r="H113" s="375" t="s">
        <v>1952</v>
      </c>
      <c r="I113" s="376"/>
      <c r="J113" s="376"/>
      <c r="K113" s="601"/>
      <c r="L113" s="377" t="s">
        <v>1952</v>
      </c>
    </row>
    <row r="114" spans="1:12" ht="15.75" thickBot="1">
      <c r="A114" s="598"/>
      <c r="B114" s="375" t="s">
        <v>1953</v>
      </c>
      <c r="C114" s="376"/>
      <c r="D114" s="376"/>
      <c r="E114" s="601"/>
      <c r="F114" s="377" t="s">
        <v>1953</v>
      </c>
      <c r="G114" s="598"/>
      <c r="H114" s="375" t="s">
        <v>1953</v>
      </c>
      <c r="I114" s="376"/>
      <c r="J114" s="376"/>
      <c r="K114" s="601"/>
      <c r="L114" s="377" t="s">
        <v>1953</v>
      </c>
    </row>
    <row r="115" spans="1:12" ht="15.75" thickBot="1">
      <c r="A115" s="598"/>
      <c r="B115" s="375" t="s">
        <v>1954</v>
      </c>
      <c r="C115" s="376"/>
      <c r="D115" s="376"/>
      <c r="E115" s="601"/>
      <c r="F115" s="377" t="s">
        <v>1954</v>
      </c>
      <c r="G115" s="598"/>
      <c r="H115" s="375" t="s">
        <v>1954</v>
      </c>
      <c r="I115" s="376"/>
      <c r="J115" s="376"/>
      <c r="K115" s="601"/>
      <c r="L115" s="377" t="s">
        <v>1954</v>
      </c>
    </row>
    <row r="116" spans="1:12" ht="15.75" thickBot="1">
      <c r="A116" s="598"/>
      <c r="B116" s="375" t="s">
        <v>1955</v>
      </c>
      <c r="C116" s="376"/>
      <c r="D116" s="376"/>
      <c r="E116" s="601"/>
      <c r="F116" s="377" t="s">
        <v>1955</v>
      </c>
      <c r="G116" s="598"/>
      <c r="H116" s="375" t="s">
        <v>1955</v>
      </c>
      <c r="I116" s="376"/>
      <c r="J116" s="376"/>
      <c r="K116" s="601"/>
      <c r="L116" s="377" t="s">
        <v>1955</v>
      </c>
    </row>
    <row r="117" spans="1:12" ht="15.75" thickBot="1">
      <c r="A117" s="598"/>
      <c r="B117" s="375" t="s">
        <v>1956</v>
      </c>
      <c r="C117" s="376"/>
      <c r="D117" s="376"/>
      <c r="E117" s="601"/>
      <c r="F117" s="377" t="s">
        <v>1956</v>
      </c>
      <c r="G117" s="598"/>
      <c r="H117" s="375" t="s">
        <v>1956</v>
      </c>
      <c r="I117" s="376"/>
      <c r="J117" s="376"/>
      <c r="K117" s="601"/>
      <c r="L117" s="377" t="s">
        <v>1956</v>
      </c>
    </row>
    <row r="118" spans="1:12" ht="15.75" thickBot="1">
      <c r="A118" s="598"/>
      <c r="B118" s="375" t="s">
        <v>1957</v>
      </c>
      <c r="C118" s="376"/>
      <c r="D118" s="376"/>
      <c r="E118" s="601"/>
      <c r="F118" s="377" t="s">
        <v>1957</v>
      </c>
      <c r="G118" s="598"/>
      <c r="H118" s="375" t="s">
        <v>1957</v>
      </c>
      <c r="I118" s="376"/>
      <c r="J118" s="376"/>
      <c r="K118" s="601"/>
      <c r="L118" s="377" t="s">
        <v>1957</v>
      </c>
    </row>
    <row r="119" spans="1:12" ht="15.75" thickBot="1">
      <c r="A119" s="598"/>
      <c r="B119" s="375" t="s">
        <v>1958</v>
      </c>
      <c r="C119" s="376"/>
      <c r="D119" s="376"/>
      <c r="E119" s="601"/>
      <c r="F119" s="377" t="s">
        <v>1958</v>
      </c>
      <c r="G119" s="598"/>
      <c r="H119" s="375" t="s">
        <v>1958</v>
      </c>
      <c r="I119" s="376"/>
      <c r="J119" s="376"/>
      <c r="K119" s="601"/>
      <c r="L119" s="377" t="s">
        <v>1958</v>
      </c>
    </row>
    <row r="120" spans="1:12" ht="15.75" thickBot="1">
      <c r="A120" s="598"/>
      <c r="B120" s="375" t="s">
        <v>1959</v>
      </c>
      <c r="C120" s="376"/>
      <c r="D120" s="376"/>
      <c r="E120" s="601"/>
      <c r="F120" s="377" t="s">
        <v>1959</v>
      </c>
      <c r="G120" s="598"/>
      <c r="H120" s="375" t="s">
        <v>1959</v>
      </c>
      <c r="I120" s="376"/>
      <c r="J120" s="376"/>
      <c r="K120" s="601"/>
      <c r="L120" s="377" t="s">
        <v>1959</v>
      </c>
    </row>
    <row r="121" spans="1:12" ht="15.75" thickBot="1">
      <c r="A121" s="598"/>
      <c r="B121" s="375" t="s">
        <v>1960</v>
      </c>
      <c r="C121" s="376"/>
      <c r="D121" s="376"/>
      <c r="E121" s="601"/>
      <c r="F121" s="377" t="s">
        <v>1960</v>
      </c>
      <c r="G121" s="598"/>
      <c r="H121" s="375" t="s">
        <v>1960</v>
      </c>
      <c r="I121" s="376"/>
      <c r="J121" s="376"/>
      <c r="K121" s="601"/>
      <c r="L121" s="377" t="s">
        <v>1960</v>
      </c>
    </row>
    <row r="122" spans="1:12" ht="26.25" thickBot="1">
      <c r="A122" s="598"/>
      <c r="B122" s="375" t="s">
        <v>1961</v>
      </c>
      <c r="C122" s="376"/>
      <c r="D122" s="376"/>
      <c r="E122" s="601"/>
      <c r="F122" s="377" t="s">
        <v>1962</v>
      </c>
      <c r="G122" s="598"/>
      <c r="H122" s="375" t="s">
        <v>1961</v>
      </c>
      <c r="I122" s="376"/>
      <c r="J122" s="376"/>
      <c r="K122" s="601"/>
      <c r="L122" s="377" t="s">
        <v>1962</v>
      </c>
    </row>
    <row r="123" spans="1:12" ht="15.75" thickBot="1">
      <c r="A123" s="599"/>
      <c r="B123" s="378" t="s">
        <v>1963</v>
      </c>
      <c r="C123" s="379"/>
      <c r="D123" s="380"/>
      <c r="E123" s="602"/>
      <c r="F123" s="381" t="s">
        <v>1964</v>
      </c>
      <c r="G123" s="599"/>
      <c r="H123" s="378" t="s">
        <v>1963</v>
      </c>
      <c r="I123" s="379"/>
      <c r="J123" s="380"/>
      <c r="K123" s="602"/>
      <c r="L123" s="381" t="s">
        <v>1964</v>
      </c>
    </row>
    <row r="124" spans="1:12" ht="15.75" thickBot="1">
      <c r="A124" s="597" t="s">
        <v>2368</v>
      </c>
      <c r="B124" s="375" t="s">
        <v>1949</v>
      </c>
      <c r="C124" s="376"/>
      <c r="D124" s="376">
        <v>300000000000</v>
      </c>
      <c r="E124" s="600" t="s">
        <v>2368</v>
      </c>
      <c r="F124" s="377" t="s">
        <v>1949</v>
      </c>
      <c r="G124" s="597" t="s">
        <v>2368</v>
      </c>
      <c r="H124" s="375" t="s">
        <v>1949</v>
      </c>
      <c r="I124" s="376"/>
      <c r="J124" s="376"/>
      <c r="K124" s="600" t="s">
        <v>2368</v>
      </c>
      <c r="L124" s="377" t="s">
        <v>1949</v>
      </c>
    </row>
    <row r="125" spans="1:12" ht="15.75" thickBot="1">
      <c r="A125" s="598"/>
      <c r="B125" s="375" t="s">
        <v>1951</v>
      </c>
      <c r="C125" s="376"/>
      <c r="D125" s="376"/>
      <c r="E125" s="601"/>
      <c r="F125" s="377" t="s">
        <v>1951</v>
      </c>
      <c r="G125" s="598"/>
      <c r="H125" s="375" t="s">
        <v>1951</v>
      </c>
      <c r="I125" s="376"/>
      <c r="J125" s="376"/>
      <c r="K125" s="601"/>
      <c r="L125" s="377" t="s">
        <v>1951</v>
      </c>
    </row>
    <row r="126" spans="1:12" ht="15.75" thickBot="1">
      <c r="A126" s="598"/>
      <c r="B126" s="375" t="s">
        <v>1952</v>
      </c>
      <c r="C126" s="376"/>
      <c r="D126" s="376"/>
      <c r="E126" s="601"/>
      <c r="F126" s="377" t="s">
        <v>1952</v>
      </c>
      <c r="G126" s="598"/>
      <c r="H126" s="375" t="s">
        <v>1952</v>
      </c>
      <c r="I126" s="376"/>
      <c r="J126" s="376"/>
      <c r="K126" s="601"/>
      <c r="L126" s="377" t="s">
        <v>1952</v>
      </c>
    </row>
    <row r="127" spans="1:12" ht="15.75" thickBot="1">
      <c r="A127" s="598"/>
      <c r="B127" s="375" t="s">
        <v>1953</v>
      </c>
      <c r="C127" s="376"/>
      <c r="D127" s="376"/>
      <c r="E127" s="601"/>
      <c r="F127" s="377" t="s">
        <v>1953</v>
      </c>
      <c r="G127" s="598"/>
      <c r="H127" s="375" t="s">
        <v>1953</v>
      </c>
      <c r="I127" s="376"/>
      <c r="J127" s="376"/>
      <c r="K127" s="601"/>
      <c r="L127" s="377" t="s">
        <v>1953</v>
      </c>
    </row>
    <row r="128" spans="1:12" ht="15.75" thickBot="1">
      <c r="A128" s="598"/>
      <c r="B128" s="375" t="s">
        <v>1954</v>
      </c>
      <c r="C128" s="376"/>
      <c r="D128" s="376"/>
      <c r="E128" s="601"/>
      <c r="F128" s="377" t="s">
        <v>1954</v>
      </c>
      <c r="G128" s="598"/>
      <c r="H128" s="375" t="s">
        <v>1954</v>
      </c>
      <c r="I128" s="376"/>
      <c r="J128" s="376"/>
      <c r="K128" s="601"/>
      <c r="L128" s="377" t="s">
        <v>1954</v>
      </c>
    </row>
    <row r="129" spans="1:12" ht="15.75" thickBot="1">
      <c r="A129" s="598"/>
      <c r="B129" s="375" t="s">
        <v>1955</v>
      </c>
      <c r="C129" s="376"/>
      <c r="D129" s="376"/>
      <c r="E129" s="601"/>
      <c r="F129" s="377" t="s">
        <v>1955</v>
      </c>
      <c r="G129" s="598"/>
      <c r="H129" s="375" t="s">
        <v>1955</v>
      </c>
      <c r="I129" s="376"/>
      <c r="J129" s="376"/>
      <c r="K129" s="601"/>
      <c r="L129" s="377" t="s">
        <v>1955</v>
      </c>
    </row>
    <row r="130" spans="1:12" ht="15.75" thickBot="1">
      <c r="A130" s="598"/>
      <c r="B130" s="375" t="s">
        <v>1956</v>
      </c>
      <c r="C130" s="376"/>
      <c r="D130" s="376"/>
      <c r="E130" s="601"/>
      <c r="F130" s="377" t="s">
        <v>1956</v>
      </c>
      <c r="G130" s="598"/>
      <c r="H130" s="375" t="s">
        <v>1956</v>
      </c>
      <c r="I130" s="376"/>
      <c r="J130" s="376"/>
      <c r="K130" s="601"/>
      <c r="L130" s="377" t="s">
        <v>1956</v>
      </c>
    </row>
    <row r="131" spans="1:12" ht="15.75" thickBot="1">
      <c r="A131" s="598"/>
      <c r="B131" s="375" t="s">
        <v>1957</v>
      </c>
      <c r="C131" s="376"/>
      <c r="D131" s="376"/>
      <c r="E131" s="601"/>
      <c r="F131" s="377" t="s">
        <v>1957</v>
      </c>
      <c r="G131" s="598"/>
      <c r="H131" s="375" t="s">
        <v>1957</v>
      </c>
      <c r="I131" s="376"/>
      <c r="J131" s="376"/>
      <c r="K131" s="601"/>
      <c r="L131" s="377" t="s">
        <v>1957</v>
      </c>
    </row>
    <row r="132" spans="1:12" ht="15.75" thickBot="1">
      <c r="A132" s="598"/>
      <c r="B132" s="375" t="s">
        <v>1958</v>
      </c>
      <c r="C132" s="376"/>
      <c r="D132" s="376"/>
      <c r="E132" s="601"/>
      <c r="F132" s="377" t="s">
        <v>1958</v>
      </c>
      <c r="G132" s="598"/>
      <c r="H132" s="375" t="s">
        <v>1958</v>
      </c>
      <c r="I132" s="376"/>
      <c r="J132" s="376"/>
      <c r="K132" s="601"/>
      <c r="L132" s="377" t="s">
        <v>1958</v>
      </c>
    </row>
    <row r="133" spans="1:12" ht="15.75" thickBot="1">
      <c r="A133" s="598"/>
      <c r="B133" s="375" t="s">
        <v>1959</v>
      </c>
      <c r="C133" s="376"/>
      <c r="D133" s="376"/>
      <c r="E133" s="601"/>
      <c r="F133" s="377" t="s">
        <v>1959</v>
      </c>
      <c r="G133" s="598"/>
      <c r="H133" s="375" t="s">
        <v>1959</v>
      </c>
      <c r="I133" s="376"/>
      <c r="J133" s="376"/>
      <c r="K133" s="601"/>
      <c r="L133" s="377" t="s">
        <v>1959</v>
      </c>
    </row>
    <row r="134" spans="1:12" ht="15.75" thickBot="1">
      <c r="A134" s="598"/>
      <c r="B134" s="375" t="s">
        <v>1960</v>
      </c>
      <c r="C134" s="376"/>
      <c r="D134" s="376"/>
      <c r="E134" s="601"/>
      <c r="F134" s="377" t="s">
        <v>1960</v>
      </c>
      <c r="G134" s="598"/>
      <c r="H134" s="375" t="s">
        <v>1960</v>
      </c>
      <c r="I134" s="376"/>
      <c r="J134" s="376"/>
      <c r="K134" s="601"/>
      <c r="L134" s="377" t="s">
        <v>1960</v>
      </c>
    </row>
    <row r="135" spans="1:12" ht="26.25" thickBot="1">
      <c r="A135" s="598"/>
      <c r="B135" s="375" t="s">
        <v>1961</v>
      </c>
      <c r="C135" s="376"/>
      <c r="D135" s="376"/>
      <c r="E135" s="601"/>
      <c r="F135" s="377" t="s">
        <v>1962</v>
      </c>
      <c r="G135" s="598"/>
      <c r="H135" s="375" t="s">
        <v>1961</v>
      </c>
      <c r="I135" s="376"/>
      <c r="J135" s="376"/>
      <c r="K135" s="601"/>
      <c r="L135" s="377" t="s">
        <v>1962</v>
      </c>
    </row>
    <row r="136" spans="1:12" ht="15.75" thickBot="1">
      <c r="A136" s="599"/>
      <c r="B136" s="378" t="s">
        <v>1963</v>
      </c>
      <c r="C136" s="379"/>
      <c r="D136" s="380">
        <v>300000000000</v>
      </c>
      <c r="E136" s="602"/>
      <c r="F136" s="381" t="s">
        <v>1964</v>
      </c>
      <c r="G136" s="599"/>
      <c r="H136" s="378" t="s">
        <v>1963</v>
      </c>
      <c r="I136" s="379"/>
      <c r="J136" s="380"/>
      <c r="K136" s="602"/>
      <c r="L136" s="381" t="s">
        <v>1964</v>
      </c>
    </row>
    <row r="137" spans="1:12" ht="15.75" thickBot="1">
      <c r="A137" s="597" t="s">
        <v>2369</v>
      </c>
      <c r="B137" s="375" t="s">
        <v>1949</v>
      </c>
      <c r="C137" s="376"/>
      <c r="D137" s="376"/>
      <c r="E137" s="600" t="s">
        <v>2369</v>
      </c>
      <c r="F137" s="377" t="s">
        <v>1949</v>
      </c>
      <c r="G137" s="597" t="s">
        <v>2369</v>
      </c>
      <c r="H137" s="375" t="s">
        <v>1949</v>
      </c>
      <c r="I137" s="376"/>
      <c r="J137" s="376"/>
      <c r="K137" s="600" t="s">
        <v>2369</v>
      </c>
      <c r="L137" s="377" t="s">
        <v>1949</v>
      </c>
    </row>
    <row r="138" spans="1:12" ht="15.75" thickBot="1">
      <c r="A138" s="598"/>
      <c r="B138" s="375" t="s">
        <v>1951</v>
      </c>
      <c r="C138" s="376"/>
      <c r="D138" s="376"/>
      <c r="E138" s="601"/>
      <c r="F138" s="377" t="s">
        <v>1951</v>
      </c>
      <c r="G138" s="598"/>
      <c r="H138" s="375" t="s">
        <v>1951</v>
      </c>
      <c r="I138" s="376"/>
      <c r="J138" s="376"/>
      <c r="K138" s="601"/>
      <c r="L138" s="377" t="s">
        <v>1951</v>
      </c>
    </row>
    <row r="139" spans="1:12" ht="15.75" thickBot="1">
      <c r="A139" s="598"/>
      <c r="B139" s="375" t="s">
        <v>1952</v>
      </c>
      <c r="C139" s="376"/>
      <c r="D139" s="376"/>
      <c r="E139" s="601"/>
      <c r="F139" s="377" t="s">
        <v>1952</v>
      </c>
      <c r="G139" s="598"/>
      <c r="H139" s="375" t="s">
        <v>1952</v>
      </c>
      <c r="I139" s="376"/>
      <c r="J139" s="376"/>
      <c r="K139" s="601"/>
      <c r="L139" s="377" t="s">
        <v>1952</v>
      </c>
    </row>
    <row r="140" spans="1:12" ht="15.75" thickBot="1">
      <c r="A140" s="598"/>
      <c r="B140" s="375" t="s">
        <v>1953</v>
      </c>
      <c r="C140" s="376"/>
      <c r="D140" s="376"/>
      <c r="E140" s="601"/>
      <c r="F140" s="377" t="s">
        <v>1953</v>
      </c>
      <c r="G140" s="598"/>
      <c r="H140" s="375" t="s">
        <v>1953</v>
      </c>
      <c r="I140" s="376"/>
      <c r="J140" s="376"/>
      <c r="K140" s="601"/>
      <c r="L140" s="377" t="s">
        <v>1953</v>
      </c>
    </row>
    <row r="141" spans="1:12" ht="15.75" thickBot="1">
      <c r="A141" s="598"/>
      <c r="B141" s="375" t="s">
        <v>1954</v>
      </c>
      <c r="C141" s="376"/>
      <c r="D141" s="376"/>
      <c r="E141" s="601"/>
      <c r="F141" s="377" t="s">
        <v>1954</v>
      </c>
      <c r="G141" s="598"/>
      <c r="H141" s="375" t="s">
        <v>1954</v>
      </c>
      <c r="I141" s="376"/>
      <c r="J141" s="376"/>
      <c r="K141" s="601"/>
      <c r="L141" s="377" t="s">
        <v>1954</v>
      </c>
    </row>
    <row r="142" spans="1:12" ht="15.75" thickBot="1">
      <c r="A142" s="598"/>
      <c r="B142" s="375" t="s">
        <v>1955</v>
      </c>
      <c r="C142" s="376"/>
      <c r="D142" s="376"/>
      <c r="E142" s="601"/>
      <c r="F142" s="377" t="s">
        <v>1955</v>
      </c>
      <c r="G142" s="598"/>
      <c r="H142" s="375" t="s">
        <v>1955</v>
      </c>
      <c r="I142" s="376"/>
      <c r="J142" s="376"/>
      <c r="K142" s="601"/>
      <c r="L142" s="377" t="s">
        <v>1955</v>
      </c>
    </row>
    <row r="143" spans="1:12" ht="15.75" thickBot="1">
      <c r="A143" s="598"/>
      <c r="B143" s="375" t="s">
        <v>1956</v>
      </c>
      <c r="C143" s="376"/>
      <c r="D143" s="376"/>
      <c r="E143" s="601"/>
      <c r="F143" s="377" t="s">
        <v>1956</v>
      </c>
      <c r="G143" s="598"/>
      <c r="H143" s="375" t="s">
        <v>1956</v>
      </c>
      <c r="I143" s="376"/>
      <c r="J143" s="376"/>
      <c r="K143" s="601"/>
      <c r="L143" s="377" t="s">
        <v>1956</v>
      </c>
    </row>
    <row r="144" spans="1:12" ht="15.75" thickBot="1">
      <c r="A144" s="598"/>
      <c r="B144" s="375" t="s">
        <v>1957</v>
      </c>
      <c r="C144" s="376"/>
      <c r="D144" s="376"/>
      <c r="E144" s="601"/>
      <c r="F144" s="377" t="s">
        <v>1957</v>
      </c>
      <c r="G144" s="598"/>
      <c r="H144" s="375" t="s">
        <v>1957</v>
      </c>
      <c r="I144" s="376"/>
      <c r="J144" s="376"/>
      <c r="K144" s="601"/>
      <c r="L144" s="377" t="s">
        <v>1957</v>
      </c>
    </row>
    <row r="145" spans="1:12" ht="15.75" thickBot="1">
      <c r="A145" s="598"/>
      <c r="B145" s="375" t="s">
        <v>1958</v>
      </c>
      <c r="C145" s="376"/>
      <c r="D145" s="376"/>
      <c r="E145" s="601"/>
      <c r="F145" s="377" t="s">
        <v>1958</v>
      </c>
      <c r="G145" s="598"/>
      <c r="H145" s="375" t="s">
        <v>1958</v>
      </c>
      <c r="I145" s="376"/>
      <c r="J145" s="376"/>
      <c r="K145" s="601"/>
      <c r="L145" s="377" t="s">
        <v>1958</v>
      </c>
    </row>
    <row r="146" spans="1:12" ht="15.75" thickBot="1">
      <c r="A146" s="598"/>
      <c r="B146" s="375" t="s">
        <v>1959</v>
      </c>
      <c r="C146" s="376"/>
      <c r="D146" s="376"/>
      <c r="E146" s="601"/>
      <c r="F146" s="377" t="s">
        <v>1959</v>
      </c>
      <c r="G146" s="598"/>
      <c r="H146" s="375" t="s">
        <v>1959</v>
      </c>
      <c r="I146" s="376"/>
      <c r="J146" s="376"/>
      <c r="K146" s="601"/>
      <c r="L146" s="377" t="s">
        <v>1959</v>
      </c>
    </row>
    <row r="147" spans="1:12" ht="15.75" thickBot="1">
      <c r="A147" s="598"/>
      <c r="B147" s="375" t="s">
        <v>1960</v>
      </c>
      <c r="C147" s="376"/>
      <c r="D147" s="376"/>
      <c r="E147" s="601"/>
      <c r="F147" s="377" t="s">
        <v>1960</v>
      </c>
      <c r="G147" s="598"/>
      <c r="H147" s="375" t="s">
        <v>1960</v>
      </c>
      <c r="I147" s="376"/>
      <c r="J147" s="376"/>
      <c r="K147" s="601"/>
      <c r="L147" s="377" t="s">
        <v>1960</v>
      </c>
    </row>
    <row r="148" spans="1:12" ht="26.25" thickBot="1">
      <c r="A148" s="598"/>
      <c r="B148" s="375" t="s">
        <v>1961</v>
      </c>
      <c r="C148" s="376"/>
      <c r="D148" s="376"/>
      <c r="E148" s="601"/>
      <c r="F148" s="377" t="s">
        <v>1962</v>
      </c>
      <c r="G148" s="598"/>
      <c r="H148" s="375" t="s">
        <v>1961</v>
      </c>
      <c r="I148" s="376"/>
      <c r="J148" s="376"/>
      <c r="K148" s="601"/>
      <c r="L148" s="377" t="s">
        <v>1962</v>
      </c>
    </row>
    <row r="149" spans="1:12" ht="15.75" thickBot="1">
      <c r="A149" s="599"/>
      <c r="B149" s="378" t="s">
        <v>1963</v>
      </c>
      <c r="C149" s="379"/>
      <c r="D149" s="380"/>
      <c r="E149" s="602"/>
      <c r="F149" s="381" t="s">
        <v>1964</v>
      </c>
      <c r="G149" s="599"/>
      <c r="H149" s="378" t="s">
        <v>1963</v>
      </c>
      <c r="I149" s="379"/>
      <c r="J149" s="380"/>
      <c r="K149" s="602"/>
      <c r="L149" s="381" t="s">
        <v>1964</v>
      </c>
    </row>
    <row r="150" spans="1:12" ht="15.75" thickBot="1">
      <c r="A150" s="597" t="s">
        <v>2370</v>
      </c>
      <c r="B150" s="375" t="s">
        <v>1949</v>
      </c>
      <c r="C150" s="376"/>
      <c r="D150" s="376"/>
      <c r="E150" s="600" t="s">
        <v>2370</v>
      </c>
      <c r="F150" s="377" t="s">
        <v>1949</v>
      </c>
      <c r="G150" s="597" t="s">
        <v>2370</v>
      </c>
      <c r="H150" s="375" t="s">
        <v>1949</v>
      </c>
      <c r="I150" s="376"/>
      <c r="J150" s="376">
        <v>25000000000</v>
      </c>
      <c r="K150" s="600" t="s">
        <v>2370</v>
      </c>
      <c r="L150" s="377" t="s">
        <v>1949</v>
      </c>
    </row>
    <row r="151" spans="1:12" ht="15.75" thickBot="1">
      <c r="A151" s="598"/>
      <c r="B151" s="375" t="s">
        <v>1951</v>
      </c>
      <c r="C151" s="376"/>
      <c r="D151" s="376"/>
      <c r="E151" s="601"/>
      <c r="F151" s="377" t="s">
        <v>1951</v>
      </c>
      <c r="G151" s="598"/>
      <c r="H151" s="375" t="s">
        <v>1951</v>
      </c>
      <c r="I151" s="376"/>
      <c r="J151" s="376"/>
      <c r="K151" s="601"/>
      <c r="L151" s="377" t="s">
        <v>1951</v>
      </c>
    </row>
    <row r="152" spans="1:12" ht="15.75" thickBot="1">
      <c r="A152" s="598"/>
      <c r="B152" s="375" t="s">
        <v>1952</v>
      </c>
      <c r="C152" s="376"/>
      <c r="D152" s="376"/>
      <c r="E152" s="601"/>
      <c r="F152" s="377" t="s">
        <v>1952</v>
      </c>
      <c r="G152" s="598"/>
      <c r="H152" s="375" t="s">
        <v>1952</v>
      </c>
      <c r="I152" s="376"/>
      <c r="J152" s="376"/>
      <c r="K152" s="601"/>
      <c r="L152" s="377" t="s">
        <v>1952</v>
      </c>
    </row>
    <row r="153" spans="1:12" ht="15.75" thickBot="1">
      <c r="A153" s="598"/>
      <c r="B153" s="375" t="s">
        <v>1953</v>
      </c>
      <c r="C153" s="376"/>
      <c r="D153" s="376"/>
      <c r="E153" s="601"/>
      <c r="F153" s="377" t="s">
        <v>1953</v>
      </c>
      <c r="G153" s="598"/>
      <c r="H153" s="375" t="s">
        <v>1953</v>
      </c>
      <c r="I153" s="376"/>
      <c r="J153" s="376"/>
      <c r="K153" s="601"/>
      <c r="L153" s="377" t="s">
        <v>1953</v>
      </c>
    </row>
    <row r="154" spans="1:12" ht="15.75" thickBot="1">
      <c r="A154" s="598"/>
      <c r="B154" s="375" t="s">
        <v>1954</v>
      </c>
      <c r="C154" s="376"/>
      <c r="D154" s="376"/>
      <c r="E154" s="601"/>
      <c r="F154" s="377" t="s">
        <v>1954</v>
      </c>
      <c r="G154" s="598"/>
      <c r="H154" s="375" t="s">
        <v>1954</v>
      </c>
      <c r="I154" s="376"/>
      <c r="J154" s="376"/>
      <c r="K154" s="601"/>
      <c r="L154" s="377" t="s">
        <v>1954</v>
      </c>
    </row>
    <row r="155" spans="1:12" ht="15.75" thickBot="1">
      <c r="A155" s="598"/>
      <c r="B155" s="375" t="s">
        <v>1955</v>
      </c>
      <c r="C155" s="376"/>
      <c r="D155" s="376"/>
      <c r="E155" s="601"/>
      <c r="F155" s="377" t="s">
        <v>1955</v>
      </c>
      <c r="G155" s="598"/>
      <c r="H155" s="375" t="s">
        <v>1955</v>
      </c>
      <c r="I155" s="376"/>
      <c r="J155" s="376"/>
      <c r="K155" s="601"/>
      <c r="L155" s="377" t="s">
        <v>1955</v>
      </c>
    </row>
    <row r="156" spans="1:12" ht="15.75" thickBot="1">
      <c r="A156" s="598"/>
      <c r="B156" s="375" t="s">
        <v>1956</v>
      </c>
      <c r="C156" s="376"/>
      <c r="D156" s="376"/>
      <c r="E156" s="601"/>
      <c r="F156" s="377" t="s">
        <v>1956</v>
      </c>
      <c r="G156" s="598"/>
      <c r="H156" s="375" t="s">
        <v>1956</v>
      </c>
      <c r="I156" s="376"/>
      <c r="J156" s="376"/>
      <c r="K156" s="601"/>
      <c r="L156" s="377" t="s">
        <v>1956</v>
      </c>
    </row>
    <row r="157" spans="1:12" ht="15.75" thickBot="1">
      <c r="A157" s="598"/>
      <c r="B157" s="375" t="s">
        <v>1957</v>
      </c>
      <c r="C157" s="376"/>
      <c r="D157" s="376"/>
      <c r="E157" s="601"/>
      <c r="F157" s="377" t="s">
        <v>1957</v>
      </c>
      <c r="G157" s="598"/>
      <c r="H157" s="375" t="s">
        <v>1957</v>
      </c>
      <c r="I157" s="376"/>
      <c r="J157" s="376"/>
      <c r="K157" s="601"/>
      <c r="L157" s="377" t="s">
        <v>1957</v>
      </c>
    </row>
    <row r="158" spans="1:12" ht="15.75" thickBot="1">
      <c r="A158" s="598"/>
      <c r="B158" s="375" t="s">
        <v>1958</v>
      </c>
      <c r="C158" s="376"/>
      <c r="D158" s="376"/>
      <c r="E158" s="601"/>
      <c r="F158" s="377" t="s">
        <v>1958</v>
      </c>
      <c r="G158" s="598"/>
      <c r="H158" s="375" t="s">
        <v>1958</v>
      </c>
      <c r="I158" s="376"/>
      <c r="J158" s="376"/>
      <c r="K158" s="601"/>
      <c r="L158" s="377" t="s">
        <v>1958</v>
      </c>
    </row>
    <row r="159" spans="1:12" ht="15.75" thickBot="1">
      <c r="A159" s="598"/>
      <c r="B159" s="375" t="s">
        <v>1959</v>
      </c>
      <c r="C159" s="376"/>
      <c r="D159" s="376"/>
      <c r="E159" s="601"/>
      <c r="F159" s="377" t="s">
        <v>1959</v>
      </c>
      <c r="G159" s="598"/>
      <c r="H159" s="375" t="s">
        <v>1959</v>
      </c>
      <c r="I159" s="376"/>
      <c r="J159" s="376"/>
      <c r="K159" s="601"/>
      <c r="L159" s="377" t="s">
        <v>1959</v>
      </c>
    </row>
    <row r="160" spans="1:12" ht="15.75" thickBot="1">
      <c r="A160" s="598"/>
      <c r="B160" s="375" t="s">
        <v>1960</v>
      </c>
      <c r="C160" s="376"/>
      <c r="D160" s="376"/>
      <c r="E160" s="601"/>
      <c r="F160" s="377" t="s">
        <v>1960</v>
      </c>
      <c r="G160" s="598"/>
      <c r="H160" s="375" t="s">
        <v>1960</v>
      </c>
      <c r="I160" s="376"/>
      <c r="J160" s="376"/>
      <c r="K160" s="601"/>
      <c r="L160" s="377" t="s">
        <v>1960</v>
      </c>
    </row>
    <row r="161" spans="1:12" ht="26.25" thickBot="1">
      <c r="A161" s="598"/>
      <c r="B161" s="375" t="s">
        <v>1961</v>
      </c>
      <c r="C161" s="376"/>
      <c r="D161" s="376"/>
      <c r="E161" s="601"/>
      <c r="F161" s="377" t="s">
        <v>1962</v>
      </c>
      <c r="G161" s="598"/>
      <c r="H161" s="375" t="s">
        <v>1961</v>
      </c>
      <c r="I161" s="376"/>
      <c r="J161" s="376"/>
      <c r="K161" s="601"/>
      <c r="L161" s="377" t="s">
        <v>1962</v>
      </c>
    </row>
    <row r="162" spans="1:12" ht="15.75" thickBot="1">
      <c r="A162" s="599"/>
      <c r="B162" s="378" t="s">
        <v>1963</v>
      </c>
      <c r="C162" s="379"/>
      <c r="D162" s="380"/>
      <c r="E162" s="602"/>
      <c r="F162" s="381" t="s">
        <v>1964</v>
      </c>
      <c r="G162" s="599"/>
      <c r="H162" s="378" t="s">
        <v>1963</v>
      </c>
      <c r="I162" s="379"/>
      <c r="J162" s="380">
        <v>25000000000</v>
      </c>
      <c r="K162" s="602"/>
      <c r="L162" s="381" t="s">
        <v>1964</v>
      </c>
    </row>
    <row r="163" spans="1:12" ht="15.75" thickBot="1">
      <c r="A163" s="597" t="s">
        <v>2371</v>
      </c>
      <c r="B163" s="375" t="s">
        <v>1949</v>
      </c>
      <c r="C163" s="376"/>
      <c r="D163" s="376"/>
      <c r="E163" s="600" t="s">
        <v>2371</v>
      </c>
      <c r="F163" s="377" t="s">
        <v>1949</v>
      </c>
      <c r="G163" s="597" t="s">
        <v>2371</v>
      </c>
      <c r="H163" s="375" t="s">
        <v>1949</v>
      </c>
      <c r="I163" s="376"/>
      <c r="J163" s="376"/>
      <c r="K163" s="600" t="s">
        <v>2371</v>
      </c>
      <c r="L163" s="377" t="s">
        <v>1949</v>
      </c>
    </row>
    <row r="164" spans="1:12" ht="15.75" thickBot="1">
      <c r="A164" s="598"/>
      <c r="B164" s="375" t="s">
        <v>1951</v>
      </c>
      <c r="C164" s="376"/>
      <c r="D164" s="376"/>
      <c r="E164" s="601"/>
      <c r="F164" s="377" t="s">
        <v>1951</v>
      </c>
      <c r="G164" s="598"/>
      <c r="H164" s="375" t="s">
        <v>1951</v>
      </c>
      <c r="I164" s="376"/>
      <c r="J164" s="376"/>
      <c r="K164" s="601"/>
      <c r="L164" s="377" t="s">
        <v>1951</v>
      </c>
    </row>
    <row r="165" spans="1:12" ht="15.75" thickBot="1">
      <c r="A165" s="598"/>
      <c r="B165" s="375" t="s">
        <v>1952</v>
      </c>
      <c r="C165" s="376"/>
      <c r="D165" s="376"/>
      <c r="E165" s="601"/>
      <c r="F165" s="377" t="s">
        <v>1952</v>
      </c>
      <c r="G165" s="598"/>
      <c r="H165" s="375" t="s">
        <v>1952</v>
      </c>
      <c r="I165" s="376"/>
      <c r="J165" s="376"/>
      <c r="K165" s="601"/>
      <c r="L165" s="377" t="s">
        <v>1952</v>
      </c>
    </row>
    <row r="166" spans="1:12" ht="15.75" thickBot="1">
      <c r="A166" s="598"/>
      <c r="B166" s="375" t="s">
        <v>1953</v>
      </c>
      <c r="C166" s="376"/>
      <c r="D166" s="376"/>
      <c r="E166" s="601"/>
      <c r="F166" s="377" t="s">
        <v>1953</v>
      </c>
      <c r="G166" s="598"/>
      <c r="H166" s="375" t="s">
        <v>1953</v>
      </c>
      <c r="I166" s="376"/>
      <c r="J166" s="376"/>
      <c r="K166" s="601"/>
      <c r="L166" s="377" t="s">
        <v>1953</v>
      </c>
    </row>
    <row r="167" spans="1:12" ht="15.75" thickBot="1">
      <c r="A167" s="598"/>
      <c r="B167" s="375" t="s">
        <v>1954</v>
      </c>
      <c r="C167" s="376"/>
      <c r="D167" s="376"/>
      <c r="E167" s="601"/>
      <c r="F167" s="377" t="s">
        <v>1954</v>
      </c>
      <c r="G167" s="598"/>
      <c r="H167" s="375" t="s">
        <v>1954</v>
      </c>
      <c r="I167" s="376"/>
      <c r="J167" s="376"/>
      <c r="K167" s="601"/>
      <c r="L167" s="377" t="s">
        <v>1954</v>
      </c>
    </row>
    <row r="168" spans="1:12" ht="15.75" thickBot="1">
      <c r="A168" s="598"/>
      <c r="B168" s="375" t="s">
        <v>1955</v>
      </c>
      <c r="C168" s="376"/>
      <c r="D168" s="376"/>
      <c r="E168" s="601"/>
      <c r="F168" s="377" t="s">
        <v>1955</v>
      </c>
      <c r="G168" s="598"/>
      <c r="H168" s="375" t="s">
        <v>1955</v>
      </c>
      <c r="I168" s="376"/>
      <c r="J168" s="376"/>
      <c r="K168" s="601"/>
      <c r="L168" s="377" t="s">
        <v>1955</v>
      </c>
    </row>
    <row r="169" spans="1:12" ht="15.75" thickBot="1">
      <c r="A169" s="598"/>
      <c r="B169" s="375" t="s">
        <v>1956</v>
      </c>
      <c r="C169" s="376"/>
      <c r="D169" s="376"/>
      <c r="E169" s="601"/>
      <c r="F169" s="377" t="s">
        <v>1956</v>
      </c>
      <c r="G169" s="598"/>
      <c r="H169" s="375" t="s">
        <v>1956</v>
      </c>
      <c r="I169" s="376"/>
      <c r="J169" s="376"/>
      <c r="K169" s="601"/>
      <c r="L169" s="377" t="s">
        <v>1956</v>
      </c>
    </row>
    <row r="170" spans="1:12" ht="15.75" thickBot="1">
      <c r="A170" s="598"/>
      <c r="B170" s="375" t="s">
        <v>1957</v>
      </c>
      <c r="C170" s="376"/>
      <c r="D170" s="376"/>
      <c r="E170" s="601"/>
      <c r="F170" s="377" t="s">
        <v>1957</v>
      </c>
      <c r="G170" s="598"/>
      <c r="H170" s="375" t="s">
        <v>1957</v>
      </c>
      <c r="I170" s="376"/>
      <c r="J170" s="376"/>
      <c r="K170" s="601"/>
      <c r="L170" s="377" t="s">
        <v>1957</v>
      </c>
    </row>
    <row r="171" spans="1:12" ht="15.75" thickBot="1">
      <c r="A171" s="598"/>
      <c r="B171" s="375" t="s">
        <v>1958</v>
      </c>
      <c r="C171" s="376"/>
      <c r="D171" s="376"/>
      <c r="E171" s="601"/>
      <c r="F171" s="377" t="s">
        <v>1958</v>
      </c>
      <c r="G171" s="598"/>
      <c r="H171" s="375" t="s">
        <v>1958</v>
      </c>
      <c r="I171" s="376"/>
      <c r="J171" s="376"/>
      <c r="K171" s="601"/>
      <c r="L171" s="377" t="s">
        <v>1958</v>
      </c>
    </row>
    <row r="172" spans="1:12" ht="15.75" thickBot="1">
      <c r="A172" s="598"/>
      <c r="B172" s="375" t="s">
        <v>1959</v>
      </c>
      <c r="C172" s="376"/>
      <c r="D172" s="376"/>
      <c r="E172" s="601"/>
      <c r="F172" s="377" t="s">
        <v>1959</v>
      </c>
      <c r="G172" s="598"/>
      <c r="H172" s="375" t="s">
        <v>1959</v>
      </c>
      <c r="I172" s="376"/>
      <c r="J172" s="376"/>
      <c r="K172" s="601"/>
      <c r="L172" s="377" t="s">
        <v>1959</v>
      </c>
    </row>
    <row r="173" spans="1:12" ht="15.75" thickBot="1">
      <c r="A173" s="598"/>
      <c r="B173" s="375" t="s">
        <v>1960</v>
      </c>
      <c r="C173" s="376"/>
      <c r="D173" s="376"/>
      <c r="E173" s="601"/>
      <c r="F173" s="377" t="s">
        <v>1960</v>
      </c>
      <c r="G173" s="598"/>
      <c r="H173" s="375" t="s">
        <v>1960</v>
      </c>
      <c r="I173" s="376"/>
      <c r="J173" s="376"/>
      <c r="K173" s="601"/>
      <c r="L173" s="377" t="s">
        <v>1960</v>
      </c>
    </row>
    <row r="174" spans="1:12" ht="26.25" thickBot="1">
      <c r="A174" s="598"/>
      <c r="B174" s="375" t="s">
        <v>1961</v>
      </c>
      <c r="C174" s="376"/>
      <c r="D174" s="376"/>
      <c r="E174" s="601"/>
      <c r="F174" s="377" t="s">
        <v>1962</v>
      </c>
      <c r="G174" s="598"/>
      <c r="H174" s="375" t="s">
        <v>1961</v>
      </c>
      <c r="I174" s="376"/>
      <c r="J174" s="376"/>
      <c r="K174" s="601"/>
      <c r="L174" s="377" t="s">
        <v>1962</v>
      </c>
    </row>
    <row r="175" spans="1:12" ht="15.75" thickBot="1">
      <c r="A175" s="599"/>
      <c r="B175" s="378" t="s">
        <v>1963</v>
      </c>
      <c r="C175" s="379"/>
      <c r="D175" s="380"/>
      <c r="E175" s="602"/>
      <c r="F175" s="381" t="s">
        <v>1964</v>
      </c>
      <c r="G175" s="599"/>
      <c r="H175" s="378" t="s">
        <v>1963</v>
      </c>
      <c r="I175" s="379"/>
      <c r="J175" s="380"/>
      <c r="K175" s="602"/>
      <c r="L175" s="381" t="s">
        <v>1964</v>
      </c>
    </row>
    <row r="176" spans="1:12" ht="15.75" thickBot="1">
      <c r="A176" s="597" t="s">
        <v>2372</v>
      </c>
      <c r="B176" s="375" t="s">
        <v>1949</v>
      </c>
      <c r="C176" s="376"/>
      <c r="D176" s="376">
        <v>150000000000</v>
      </c>
      <c r="E176" s="600" t="s">
        <v>2372</v>
      </c>
      <c r="F176" s="377" t="s">
        <v>1949</v>
      </c>
      <c r="G176" s="597" t="s">
        <v>2372</v>
      </c>
      <c r="H176" s="375" t="s">
        <v>1949</v>
      </c>
      <c r="I176" s="376"/>
      <c r="J176" s="376">
        <v>52000000000</v>
      </c>
      <c r="K176" s="600" t="s">
        <v>2372</v>
      </c>
      <c r="L176" s="377" t="s">
        <v>1949</v>
      </c>
    </row>
    <row r="177" spans="1:12" ht="15.75" thickBot="1">
      <c r="A177" s="598"/>
      <c r="B177" s="375" t="s">
        <v>1951</v>
      </c>
      <c r="C177" s="376"/>
      <c r="D177" s="376"/>
      <c r="E177" s="601"/>
      <c r="F177" s="377" t="s">
        <v>1951</v>
      </c>
      <c r="G177" s="598"/>
      <c r="H177" s="375" t="s">
        <v>1951</v>
      </c>
      <c r="I177" s="376"/>
      <c r="J177" s="376"/>
      <c r="K177" s="601"/>
      <c r="L177" s="377" t="s">
        <v>1951</v>
      </c>
    </row>
    <row r="178" spans="1:12" ht="15.75" thickBot="1">
      <c r="A178" s="598"/>
      <c r="B178" s="375" t="s">
        <v>1952</v>
      </c>
      <c r="C178" s="376"/>
      <c r="D178" s="376"/>
      <c r="E178" s="601"/>
      <c r="F178" s="377" t="s">
        <v>1952</v>
      </c>
      <c r="G178" s="598"/>
      <c r="H178" s="375" t="s">
        <v>1952</v>
      </c>
      <c r="I178" s="376"/>
      <c r="J178" s="376"/>
      <c r="K178" s="601"/>
      <c r="L178" s="377" t="s">
        <v>1952</v>
      </c>
    </row>
    <row r="179" spans="1:12" ht="15.75" thickBot="1">
      <c r="A179" s="598"/>
      <c r="B179" s="375" t="s">
        <v>1953</v>
      </c>
      <c r="C179" s="376"/>
      <c r="D179" s="376"/>
      <c r="E179" s="601"/>
      <c r="F179" s="377" t="s">
        <v>1953</v>
      </c>
      <c r="G179" s="598"/>
      <c r="H179" s="375" t="s">
        <v>1953</v>
      </c>
      <c r="I179" s="376"/>
      <c r="J179" s="376"/>
      <c r="K179" s="601"/>
      <c r="L179" s="377" t="s">
        <v>1953</v>
      </c>
    </row>
    <row r="180" spans="1:12" ht="15.75" thickBot="1">
      <c r="A180" s="598"/>
      <c r="B180" s="375" t="s">
        <v>1954</v>
      </c>
      <c r="C180" s="376"/>
      <c r="D180" s="376"/>
      <c r="E180" s="601"/>
      <c r="F180" s="377" t="s">
        <v>1954</v>
      </c>
      <c r="G180" s="598"/>
      <c r="H180" s="375" t="s">
        <v>1954</v>
      </c>
      <c r="I180" s="376"/>
      <c r="J180" s="376"/>
      <c r="K180" s="601"/>
      <c r="L180" s="377" t="s">
        <v>1954</v>
      </c>
    </row>
    <row r="181" spans="1:12" ht="15.75" thickBot="1">
      <c r="A181" s="598"/>
      <c r="B181" s="375" t="s">
        <v>1955</v>
      </c>
      <c r="C181" s="376"/>
      <c r="D181" s="376"/>
      <c r="E181" s="601"/>
      <c r="F181" s="377" t="s">
        <v>1955</v>
      </c>
      <c r="G181" s="598"/>
      <c r="H181" s="375" t="s">
        <v>1955</v>
      </c>
      <c r="I181" s="376"/>
      <c r="J181" s="376"/>
      <c r="K181" s="601"/>
      <c r="L181" s="377" t="s">
        <v>1955</v>
      </c>
    </row>
    <row r="182" spans="1:12" ht="15.75" thickBot="1">
      <c r="A182" s="598"/>
      <c r="B182" s="375" t="s">
        <v>1956</v>
      </c>
      <c r="C182" s="376"/>
      <c r="D182" s="376"/>
      <c r="E182" s="601"/>
      <c r="F182" s="377" t="s">
        <v>1956</v>
      </c>
      <c r="G182" s="598"/>
      <c r="H182" s="375" t="s">
        <v>1956</v>
      </c>
      <c r="I182" s="376"/>
      <c r="J182" s="376"/>
      <c r="K182" s="601"/>
      <c r="L182" s="377" t="s">
        <v>1956</v>
      </c>
    </row>
    <row r="183" spans="1:12" ht="15.75" thickBot="1">
      <c r="A183" s="598"/>
      <c r="B183" s="375" t="s">
        <v>1957</v>
      </c>
      <c r="C183" s="376"/>
      <c r="D183" s="376"/>
      <c r="E183" s="601"/>
      <c r="F183" s="377" t="s">
        <v>1957</v>
      </c>
      <c r="G183" s="598"/>
      <c r="H183" s="375" t="s">
        <v>1957</v>
      </c>
      <c r="I183" s="376"/>
      <c r="J183" s="376"/>
      <c r="K183" s="601"/>
      <c r="L183" s="377" t="s">
        <v>1957</v>
      </c>
    </row>
    <row r="184" spans="1:12" ht="15.75" thickBot="1">
      <c r="A184" s="598"/>
      <c r="B184" s="375" t="s">
        <v>1958</v>
      </c>
      <c r="C184" s="376"/>
      <c r="D184" s="376"/>
      <c r="E184" s="601"/>
      <c r="F184" s="377" t="s">
        <v>1958</v>
      </c>
      <c r="G184" s="598"/>
      <c r="H184" s="375" t="s">
        <v>1958</v>
      </c>
      <c r="I184" s="376"/>
      <c r="J184" s="376"/>
      <c r="K184" s="601"/>
      <c r="L184" s="377" t="s">
        <v>1958</v>
      </c>
    </row>
    <row r="185" spans="1:12" ht="15.75" thickBot="1">
      <c r="A185" s="598"/>
      <c r="B185" s="375" t="s">
        <v>1959</v>
      </c>
      <c r="C185" s="376"/>
      <c r="D185" s="376"/>
      <c r="E185" s="601"/>
      <c r="F185" s="377" t="s">
        <v>1959</v>
      </c>
      <c r="G185" s="598"/>
      <c r="H185" s="375" t="s">
        <v>1959</v>
      </c>
      <c r="I185" s="376"/>
      <c r="J185" s="376"/>
      <c r="K185" s="601"/>
      <c r="L185" s="377" t="s">
        <v>1959</v>
      </c>
    </row>
    <row r="186" spans="1:12" ht="15.75" thickBot="1">
      <c r="A186" s="598"/>
      <c r="B186" s="375" t="s">
        <v>1960</v>
      </c>
      <c r="C186" s="376"/>
      <c r="D186" s="376"/>
      <c r="E186" s="601"/>
      <c r="F186" s="377" t="s">
        <v>1960</v>
      </c>
      <c r="G186" s="598"/>
      <c r="H186" s="375" t="s">
        <v>1960</v>
      </c>
      <c r="I186" s="376"/>
      <c r="J186" s="376"/>
      <c r="K186" s="601"/>
      <c r="L186" s="377" t="s">
        <v>1960</v>
      </c>
    </row>
    <row r="187" spans="1:12" ht="26.25" thickBot="1">
      <c r="A187" s="598"/>
      <c r="B187" s="375" t="s">
        <v>1961</v>
      </c>
      <c r="C187" s="376"/>
      <c r="D187" s="376"/>
      <c r="E187" s="601"/>
      <c r="F187" s="377" t="s">
        <v>1962</v>
      </c>
      <c r="G187" s="598"/>
      <c r="H187" s="375" t="s">
        <v>1961</v>
      </c>
      <c r="I187" s="376"/>
      <c r="J187" s="376"/>
      <c r="K187" s="601"/>
      <c r="L187" s="377" t="s">
        <v>1962</v>
      </c>
    </row>
    <row r="188" spans="1:12" ht="15.75" thickBot="1">
      <c r="A188" s="599"/>
      <c r="B188" s="378" t="s">
        <v>1963</v>
      </c>
      <c r="C188" s="379"/>
      <c r="D188" s="380">
        <v>150000000000</v>
      </c>
      <c r="E188" s="602"/>
      <c r="F188" s="381" t="s">
        <v>1964</v>
      </c>
      <c r="G188" s="599"/>
      <c r="H188" s="378" t="s">
        <v>1963</v>
      </c>
      <c r="I188" s="379"/>
      <c r="J188" s="380">
        <v>52000000000</v>
      </c>
      <c r="K188" s="602"/>
      <c r="L188" s="381" t="s">
        <v>1964</v>
      </c>
    </row>
    <row r="189" spans="1:12" ht="15.75" thickBot="1">
      <c r="A189" s="597" t="s">
        <v>2373</v>
      </c>
      <c r="B189" s="375" t="s">
        <v>1949</v>
      </c>
      <c r="C189" s="376"/>
      <c r="D189" s="376"/>
      <c r="E189" s="600" t="s">
        <v>2373</v>
      </c>
      <c r="F189" s="377" t="s">
        <v>1949</v>
      </c>
      <c r="G189" s="597" t="s">
        <v>2373</v>
      </c>
      <c r="H189" s="375" t="s">
        <v>1949</v>
      </c>
      <c r="I189" s="376"/>
      <c r="J189" s="376"/>
      <c r="K189" s="600" t="s">
        <v>2373</v>
      </c>
      <c r="L189" s="377" t="s">
        <v>1949</v>
      </c>
    </row>
    <row r="190" spans="1:12" ht="15.75" thickBot="1">
      <c r="A190" s="598"/>
      <c r="B190" s="375" t="s">
        <v>1951</v>
      </c>
      <c r="C190" s="376"/>
      <c r="D190" s="376"/>
      <c r="E190" s="601"/>
      <c r="F190" s="377" t="s">
        <v>1951</v>
      </c>
      <c r="G190" s="598"/>
      <c r="H190" s="375" t="s">
        <v>1951</v>
      </c>
      <c r="I190" s="376"/>
      <c r="J190" s="376"/>
      <c r="K190" s="601"/>
      <c r="L190" s="377" t="s">
        <v>1951</v>
      </c>
    </row>
    <row r="191" spans="1:12" ht="15.75" thickBot="1">
      <c r="A191" s="598"/>
      <c r="B191" s="375" t="s">
        <v>1952</v>
      </c>
      <c r="C191" s="376"/>
      <c r="D191" s="376"/>
      <c r="E191" s="601"/>
      <c r="F191" s="377" t="s">
        <v>1952</v>
      </c>
      <c r="G191" s="598"/>
      <c r="H191" s="375" t="s">
        <v>1952</v>
      </c>
      <c r="I191" s="376"/>
      <c r="J191" s="376"/>
      <c r="K191" s="601"/>
      <c r="L191" s="377" t="s">
        <v>1952</v>
      </c>
    </row>
    <row r="192" spans="1:12" ht="15.75" thickBot="1">
      <c r="A192" s="598"/>
      <c r="B192" s="375" t="s">
        <v>1953</v>
      </c>
      <c r="C192" s="376"/>
      <c r="D192" s="376"/>
      <c r="E192" s="601"/>
      <c r="F192" s="377" t="s">
        <v>1953</v>
      </c>
      <c r="G192" s="598"/>
      <c r="H192" s="375" t="s">
        <v>1953</v>
      </c>
      <c r="I192" s="376"/>
      <c r="J192" s="376"/>
      <c r="K192" s="601"/>
      <c r="L192" s="377" t="s">
        <v>1953</v>
      </c>
    </row>
    <row r="193" spans="1:12" ht="15.75" thickBot="1">
      <c r="A193" s="598"/>
      <c r="B193" s="375" t="s">
        <v>1954</v>
      </c>
      <c r="C193" s="376"/>
      <c r="D193" s="376"/>
      <c r="E193" s="601"/>
      <c r="F193" s="377" t="s">
        <v>1954</v>
      </c>
      <c r="G193" s="598"/>
      <c r="H193" s="375" t="s">
        <v>1954</v>
      </c>
      <c r="I193" s="376"/>
      <c r="J193" s="376"/>
      <c r="K193" s="601"/>
      <c r="L193" s="377" t="s">
        <v>1954</v>
      </c>
    </row>
    <row r="194" spans="1:12" ht="15.75" thickBot="1">
      <c r="A194" s="598"/>
      <c r="B194" s="375" t="s">
        <v>1955</v>
      </c>
      <c r="C194" s="376"/>
      <c r="D194" s="376"/>
      <c r="E194" s="601"/>
      <c r="F194" s="377" t="s">
        <v>1955</v>
      </c>
      <c r="G194" s="598"/>
      <c r="H194" s="375" t="s">
        <v>1955</v>
      </c>
      <c r="I194" s="376"/>
      <c r="J194" s="376"/>
      <c r="K194" s="601"/>
      <c r="L194" s="377" t="s">
        <v>1955</v>
      </c>
    </row>
    <row r="195" spans="1:12" ht="15.75" thickBot="1">
      <c r="A195" s="598"/>
      <c r="B195" s="375" t="s">
        <v>1956</v>
      </c>
      <c r="C195" s="376"/>
      <c r="D195" s="376"/>
      <c r="E195" s="601"/>
      <c r="F195" s="377" t="s">
        <v>1956</v>
      </c>
      <c r="G195" s="598"/>
      <c r="H195" s="375" t="s">
        <v>1956</v>
      </c>
      <c r="I195" s="376"/>
      <c r="J195" s="376"/>
      <c r="K195" s="601"/>
      <c r="L195" s="377" t="s">
        <v>1956</v>
      </c>
    </row>
    <row r="196" spans="1:12" ht="15.75" thickBot="1">
      <c r="A196" s="598"/>
      <c r="B196" s="375" t="s">
        <v>1957</v>
      </c>
      <c r="C196" s="376"/>
      <c r="D196" s="376"/>
      <c r="E196" s="601"/>
      <c r="F196" s="377" t="s">
        <v>1957</v>
      </c>
      <c r="G196" s="598"/>
      <c r="H196" s="375" t="s">
        <v>1957</v>
      </c>
      <c r="I196" s="376"/>
      <c r="J196" s="376"/>
      <c r="K196" s="601"/>
      <c r="L196" s="377" t="s">
        <v>1957</v>
      </c>
    </row>
    <row r="197" spans="1:12" ht="15.75" thickBot="1">
      <c r="A197" s="598"/>
      <c r="B197" s="375" t="s">
        <v>1958</v>
      </c>
      <c r="C197" s="376"/>
      <c r="D197" s="376"/>
      <c r="E197" s="601"/>
      <c r="F197" s="377" t="s">
        <v>1958</v>
      </c>
      <c r="G197" s="598"/>
      <c r="H197" s="375" t="s">
        <v>1958</v>
      </c>
      <c r="I197" s="376"/>
      <c r="J197" s="376"/>
      <c r="K197" s="601"/>
      <c r="L197" s="377" t="s">
        <v>1958</v>
      </c>
    </row>
    <row r="198" spans="1:12" ht="15.75" thickBot="1">
      <c r="A198" s="598"/>
      <c r="B198" s="375" t="s">
        <v>1959</v>
      </c>
      <c r="C198" s="376"/>
      <c r="D198" s="376"/>
      <c r="E198" s="601"/>
      <c r="F198" s="377" t="s">
        <v>1959</v>
      </c>
      <c r="G198" s="598"/>
      <c r="H198" s="375" t="s">
        <v>1959</v>
      </c>
      <c r="I198" s="376"/>
      <c r="J198" s="376"/>
      <c r="K198" s="601"/>
      <c r="L198" s="377" t="s">
        <v>1959</v>
      </c>
    </row>
    <row r="199" spans="1:12" ht="15.75" thickBot="1">
      <c r="A199" s="598"/>
      <c r="B199" s="375" t="s">
        <v>1960</v>
      </c>
      <c r="C199" s="376"/>
      <c r="D199" s="376"/>
      <c r="E199" s="601"/>
      <c r="F199" s="377" t="s">
        <v>1960</v>
      </c>
      <c r="G199" s="598"/>
      <c r="H199" s="375" t="s">
        <v>1960</v>
      </c>
      <c r="I199" s="376"/>
      <c r="J199" s="376"/>
      <c r="K199" s="601"/>
      <c r="L199" s="377" t="s">
        <v>1960</v>
      </c>
    </row>
    <row r="200" spans="1:12" ht="26.25" thickBot="1">
      <c r="A200" s="598"/>
      <c r="B200" s="375" t="s">
        <v>1961</v>
      </c>
      <c r="C200" s="376"/>
      <c r="D200" s="376"/>
      <c r="E200" s="601"/>
      <c r="F200" s="377" t="s">
        <v>1962</v>
      </c>
      <c r="G200" s="598"/>
      <c r="H200" s="375" t="s">
        <v>1961</v>
      </c>
      <c r="I200" s="376"/>
      <c r="J200" s="376"/>
      <c r="K200" s="601"/>
      <c r="L200" s="377" t="s">
        <v>1962</v>
      </c>
    </row>
    <row r="201" spans="1:12" ht="15.75" thickBot="1">
      <c r="A201" s="599"/>
      <c r="B201" s="378" t="s">
        <v>1963</v>
      </c>
      <c r="C201" s="379"/>
      <c r="D201" s="380"/>
      <c r="E201" s="602"/>
      <c r="F201" s="381" t="s">
        <v>1964</v>
      </c>
      <c r="G201" s="599"/>
      <c r="H201" s="378" t="s">
        <v>1963</v>
      </c>
      <c r="I201" s="379"/>
      <c r="J201" s="380"/>
      <c r="K201" s="602"/>
      <c r="L201" s="381" t="s">
        <v>1964</v>
      </c>
    </row>
    <row r="202" spans="1:12" ht="15.75" thickBot="1">
      <c r="A202" s="597" t="s">
        <v>2374</v>
      </c>
      <c r="B202" s="375" t="s">
        <v>1949</v>
      </c>
      <c r="C202" s="376"/>
      <c r="D202" s="376">
        <v>320000000000</v>
      </c>
      <c r="E202" s="600" t="s">
        <v>2374</v>
      </c>
      <c r="F202" s="377" t="s">
        <v>1949</v>
      </c>
      <c r="G202" s="597" t="s">
        <v>2374</v>
      </c>
      <c r="H202" s="375" t="s">
        <v>1949</v>
      </c>
      <c r="I202" s="376"/>
      <c r="J202" s="376">
        <v>425000000000</v>
      </c>
      <c r="K202" s="600" t="s">
        <v>2374</v>
      </c>
      <c r="L202" s="377" t="s">
        <v>1949</v>
      </c>
    </row>
    <row r="203" spans="1:12" ht="15.75" thickBot="1">
      <c r="A203" s="598"/>
      <c r="B203" s="375" t="s">
        <v>1951</v>
      </c>
      <c r="C203" s="376"/>
      <c r="D203" s="376"/>
      <c r="E203" s="601"/>
      <c r="F203" s="377" t="s">
        <v>1951</v>
      </c>
      <c r="G203" s="598"/>
      <c r="H203" s="375" t="s">
        <v>1951</v>
      </c>
      <c r="I203" s="376"/>
      <c r="J203" s="376"/>
      <c r="K203" s="601"/>
      <c r="L203" s="377" t="s">
        <v>1951</v>
      </c>
    </row>
    <row r="204" spans="1:12" ht="15.75" thickBot="1">
      <c r="A204" s="598"/>
      <c r="B204" s="375" t="s">
        <v>1952</v>
      </c>
      <c r="C204" s="376"/>
      <c r="D204" s="376"/>
      <c r="E204" s="601"/>
      <c r="F204" s="377" t="s">
        <v>1952</v>
      </c>
      <c r="G204" s="598"/>
      <c r="H204" s="375" t="s">
        <v>1952</v>
      </c>
      <c r="I204" s="376"/>
      <c r="J204" s="376"/>
      <c r="K204" s="601"/>
      <c r="L204" s="377" t="s">
        <v>1952</v>
      </c>
    </row>
    <row r="205" spans="1:12" ht="15.75" thickBot="1">
      <c r="A205" s="598"/>
      <c r="B205" s="375" t="s">
        <v>1953</v>
      </c>
      <c r="C205" s="376"/>
      <c r="D205" s="376"/>
      <c r="E205" s="601"/>
      <c r="F205" s="377" t="s">
        <v>1953</v>
      </c>
      <c r="G205" s="598"/>
      <c r="H205" s="375" t="s">
        <v>1953</v>
      </c>
      <c r="I205" s="376"/>
      <c r="J205" s="376"/>
      <c r="K205" s="601"/>
      <c r="L205" s="377" t="s">
        <v>1953</v>
      </c>
    </row>
    <row r="206" spans="1:12" ht="15.75" thickBot="1">
      <c r="A206" s="598"/>
      <c r="B206" s="375" t="s">
        <v>1954</v>
      </c>
      <c r="C206" s="376"/>
      <c r="D206" s="376"/>
      <c r="E206" s="601"/>
      <c r="F206" s="377" t="s">
        <v>1954</v>
      </c>
      <c r="G206" s="598"/>
      <c r="H206" s="375" t="s">
        <v>1954</v>
      </c>
      <c r="I206" s="376"/>
      <c r="J206" s="376"/>
      <c r="K206" s="601"/>
      <c r="L206" s="377" t="s">
        <v>1954</v>
      </c>
    </row>
    <row r="207" spans="1:12" ht="15.75" thickBot="1">
      <c r="A207" s="598"/>
      <c r="B207" s="375" t="s">
        <v>1955</v>
      </c>
      <c r="C207" s="376"/>
      <c r="D207" s="376"/>
      <c r="E207" s="601"/>
      <c r="F207" s="377" t="s">
        <v>1955</v>
      </c>
      <c r="G207" s="598"/>
      <c r="H207" s="375" t="s">
        <v>1955</v>
      </c>
      <c r="I207" s="376"/>
      <c r="J207" s="376"/>
      <c r="K207" s="601"/>
      <c r="L207" s="377" t="s">
        <v>1955</v>
      </c>
    </row>
    <row r="208" spans="1:12" ht="15.75" thickBot="1">
      <c r="A208" s="598"/>
      <c r="B208" s="375" t="s">
        <v>1956</v>
      </c>
      <c r="C208" s="376"/>
      <c r="D208" s="376"/>
      <c r="E208" s="601"/>
      <c r="F208" s="377" t="s">
        <v>1956</v>
      </c>
      <c r="G208" s="598"/>
      <c r="H208" s="375" t="s">
        <v>1956</v>
      </c>
      <c r="I208" s="376"/>
      <c r="J208" s="376"/>
      <c r="K208" s="601"/>
      <c r="L208" s="377" t="s">
        <v>1956</v>
      </c>
    </row>
    <row r="209" spans="1:12" ht="15.75" thickBot="1">
      <c r="A209" s="598"/>
      <c r="B209" s="375" t="s">
        <v>1957</v>
      </c>
      <c r="C209" s="376"/>
      <c r="D209" s="376"/>
      <c r="E209" s="601"/>
      <c r="F209" s="377" t="s">
        <v>1957</v>
      </c>
      <c r="G209" s="598"/>
      <c r="H209" s="375" t="s">
        <v>1957</v>
      </c>
      <c r="I209" s="376"/>
      <c r="J209" s="376"/>
      <c r="K209" s="601"/>
      <c r="L209" s="377" t="s">
        <v>1957</v>
      </c>
    </row>
    <row r="210" spans="1:12" ht="15.75" thickBot="1">
      <c r="A210" s="598"/>
      <c r="B210" s="375" t="s">
        <v>1958</v>
      </c>
      <c r="C210" s="376"/>
      <c r="D210" s="376"/>
      <c r="E210" s="601"/>
      <c r="F210" s="377" t="s">
        <v>1958</v>
      </c>
      <c r="G210" s="598"/>
      <c r="H210" s="375" t="s">
        <v>1958</v>
      </c>
      <c r="I210" s="376"/>
      <c r="J210" s="376"/>
      <c r="K210" s="601"/>
      <c r="L210" s="377" t="s">
        <v>1958</v>
      </c>
    </row>
    <row r="211" spans="1:12" ht="15.75" thickBot="1">
      <c r="A211" s="598"/>
      <c r="B211" s="375" t="s">
        <v>1959</v>
      </c>
      <c r="C211" s="376"/>
      <c r="D211" s="376"/>
      <c r="E211" s="601"/>
      <c r="F211" s="377" t="s">
        <v>1959</v>
      </c>
      <c r="G211" s="598"/>
      <c r="H211" s="375" t="s">
        <v>1959</v>
      </c>
      <c r="I211" s="376"/>
      <c r="J211" s="376"/>
      <c r="K211" s="601"/>
      <c r="L211" s="377" t="s">
        <v>1959</v>
      </c>
    </row>
    <row r="212" spans="1:12" ht="15.75" thickBot="1">
      <c r="A212" s="598"/>
      <c r="B212" s="375" t="s">
        <v>1960</v>
      </c>
      <c r="C212" s="376"/>
      <c r="D212" s="376"/>
      <c r="E212" s="601"/>
      <c r="F212" s="377" t="s">
        <v>1960</v>
      </c>
      <c r="G212" s="598"/>
      <c r="H212" s="375" t="s">
        <v>1960</v>
      </c>
      <c r="I212" s="376"/>
      <c r="J212" s="376"/>
      <c r="K212" s="601"/>
      <c r="L212" s="377" t="s">
        <v>1960</v>
      </c>
    </row>
    <row r="213" spans="1:12" ht="26.25" thickBot="1">
      <c r="A213" s="598"/>
      <c r="B213" s="375" t="s">
        <v>1961</v>
      </c>
      <c r="C213" s="376"/>
      <c r="D213" s="376"/>
      <c r="E213" s="601"/>
      <c r="F213" s="377" t="s">
        <v>1962</v>
      </c>
      <c r="G213" s="598"/>
      <c r="H213" s="375" t="s">
        <v>1961</v>
      </c>
      <c r="I213" s="376"/>
      <c r="J213" s="376"/>
      <c r="K213" s="601"/>
      <c r="L213" s="377" t="s">
        <v>1962</v>
      </c>
    </row>
    <row r="214" spans="1:12" ht="15.75" thickBot="1">
      <c r="A214" s="599"/>
      <c r="B214" s="378" t="s">
        <v>1963</v>
      </c>
      <c r="C214" s="379"/>
      <c r="D214" s="380">
        <v>320000000000</v>
      </c>
      <c r="E214" s="602"/>
      <c r="F214" s="381" t="s">
        <v>1964</v>
      </c>
      <c r="G214" s="599"/>
      <c r="H214" s="378" t="s">
        <v>1963</v>
      </c>
      <c r="I214" s="379"/>
      <c r="J214" s="380">
        <v>425000000000</v>
      </c>
      <c r="K214" s="602"/>
      <c r="L214" s="381" t="s">
        <v>1964</v>
      </c>
    </row>
    <row r="215" spans="1:12" ht="15.75" thickBot="1">
      <c r="A215" s="597" t="s">
        <v>2375</v>
      </c>
      <c r="B215" s="375" t="s">
        <v>1949</v>
      </c>
      <c r="C215" s="376"/>
      <c r="D215" s="376"/>
      <c r="E215" s="600" t="s">
        <v>2375</v>
      </c>
      <c r="F215" s="377" t="s">
        <v>1949</v>
      </c>
      <c r="G215" s="597" t="s">
        <v>2375</v>
      </c>
      <c r="H215" s="375" t="s">
        <v>1949</v>
      </c>
      <c r="I215" s="376"/>
      <c r="J215" s="376"/>
      <c r="K215" s="600" t="s">
        <v>2375</v>
      </c>
      <c r="L215" s="377" t="s">
        <v>1949</v>
      </c>
    </row>
    <row r="216" spans="1:12" ht="15.75" thickBot="1">
      <c r="A216" s="598"/>
      <c r="B216" s="375" t="s">
        <v>1951</v>
      </c>
      <c r="C216" s="376"/>
      <c r="D216" s="376"/>
      <c r="E216" s="601"/>
      <c r="F216" s="377" t="s">
        <v>1951</v>
      </c>
      <c r="G216" s="598"/>
      <c r="H216" s="375" t="s">
        <v>1951</v>
      </c>
      <c r="I216" s="376"/>
      <c r="J216" s="376"/>
      <c r="K216" s="601"/>
      <c r="L216" s="377" t="s">
        <v>1951</v>
      </c>
    </row>
    <row r="217" spans="1:12" ht="15.75" thickBot="1">
      <c r="A217" s="598"/>
      <c r="B217" s="375" t="s">
        <v>1952</v>
      </c>
      <c r="C217" s="376"/>
      <c r="D217" s="376"/>
      <c r="E217" s="601"/>
      <c r="F217" s="377" t="s">
        <v>1952</v>
      </c>
      <c r="G217" s="598"/>
      <c r="H217" s="375" t="s">
        <v>1952</v>
      </c>
      <c r="I217" s="376"/>
      <c r="J217" s="376"/>
      <c r="K217" s="601"/>
      <c r="L217" s="377" t="s">
        <v>1952</v>
      </c>
    </row>
    <row r="218" spans="1:12" ht="15.75" thickBot="1">
      <c r="A218" s="598"/>
      <c r="B218" s="375" t="s">
        <v>1953</v>
      </c>
      <c r="C218" s="376"/>
      <c r="D218" s="376"/>
      <c r="E218" s="601"/>
      <c r="F218" s="377" t="s">
        <v>1953</v>
      </c>
      <c r="G218" s="598"/>
      <c r="H218" s="375" t="s">
        <v>1953</v>
      </c>
      <c r="I218" s="376"/>
      <c r="J218" s="376"/>
      <c r="K218" s="601"/>
      <c r="L218" s="377" t="s">
        <v>1953</v>
      </c>
    </row>
    <row r="219" spans="1:12" ht="15.75" thickBot="1">
      <c r="A219" s="598"/>
      <c r="B219" s="375" t="s">
        <v>1954</v>
      </c>
      <c r="C219" s="376"/>
      <c r="D219" s="376"/>
      <c r="E219" s="601"/>
      <c r="F219" s="377" t="s">
        <v>1954</v>
      </c>
      <c r="G219" s="598"/>
      <c r="H219" s="375" t="s">
        <v>1954</v>
      </c>
      <c r="I219" s="376"/>
      <c r="J219" s="376"/>
      <c r="K219" s="601"/>
      <c r="L219" s="377" t="s">
        <v>1954</v>
      </c>
    </row>
    <row r="220" spans="1:12" ht="15.75" thickBot="1">
      <c r="A220" s="598"/>
      <c r="B220" s="375" t="s">
        <v>1955</v>
      </c>
      <c r="C220" s="376"/>
      <c r="D220" s="376"/>
      <c r="E220" s="601"/>
      <c r="F220" s="377" t="s">
        <v>1955</v>
      </c>
      <c r="G220" s="598"/>
      <c r="H220" s="375" t="s">
        <v>1955</v>
      </c>
      <c r="I220" s="376"/>
      <c r="J220" s="376"/>
      <c r="K220" s="601"/>
      <c r="L220" s="377" t="s">
        <v>1955</v>
      </c>
    </row>
    <row r="221" spans="1:12" ht="15.75" thickBot="1">
      <c r="A221" s="598"/>
      <c r="B221" s="375" t="s">
        <v>1956</v>
      </c>
      <c r="C221" s="376"/>
      <c r="D221" s="376"/>
      <c r="E221" s="601"/>
      <c r="F221" s="377" t="s">
        <v>1956</v>
      </c>
      <c r="G221" s="598"/>
      <c r="H221" s="375" t="s">
        <v>1956</v>
      </c>
      <c r="I221" s="376"/>
      <c r="J221" s="376"/>
      <c r="K221" s="601"/>
      <c r="L221" s="377" t="s">
        <v>1956</v>
      </c>
    </row>
    <row r="222" spans="1:12" ht="15.75" thickBot="1">
      <c r="A222" s="598"/>
      <c r="B222" s="375" t="s">
        <v>1957</v>
      </c>
      <c r="C222" s="376"/>
      <c r="D222" s="376"/>
      <c r="E222" s="601"/>
      <c r="F222" s="377" t="s">
        <v>1957</v>
      </c>
      <c r="G222" s="598"/>
      <c r="H222" s="375" t="s">
        <v>1957</v>
      </c>
      <c r="I222" s="376"/>
      <c r="J222" s="376"/>
      <c r="K222" s="601"/>
      <c r="L222" s="377" t="s">
        <v>1957</v>
      </c>
    </row>
    <row r="223" spans="1:12" ht="15.75" thickBot="1">
      <c r="A223" s="598"/>
      <c r="B223" s="375" t="s">
        <v>1958</v>
      </c>
      <c r="C223" s="376"/>
      <c r="D223" s="376"/>
      <c r="E223" s="601"/>
      <c r="F223" s="377" t="s">
        <v>1958</v>
      </c>
      <c r="G223" s="598"/>
      <c r="H223" s="375" t="s">
        <v>1958</v>
      </c>
      <c r="I223" s="376"/>
      <c r="J223" s="376"/>
      <c r="K223" s="601"/>
      <c r="L223" s="377" t="s">
        <v>1958</v>
      </c>
    </row>
    <row r="224" spans="1:12" ht="15.75" thickBot="1">
      <c r="A224" s="598"/>
      <c r="B224" s="375" t="s">
        <v>1959</v>
      </c>
      <c r="C224" s="376"/>
      <c r="D224" s="376"/>
      <c r="E224" s="601"/>
      <c r="F224" s="377" t="s">
        <v>1959</v>
      </c>
      <c r="G224" s="598"/>
      <c r="H224" s="375" t="s">
        <v>1959</v>
      </c>
      <c r="I224" s="376"/>
      <c r="J224" s="376"/>
      <c r="K224" s="601"/>
      <c r="L224" s="377" t="s">
        <v>1959</v>
      </c>
    </row>
    <row r="225" spans="1:12" ht="15.75" thickBot="1">
      <c r="A225" s="598"/>
      <c r="B225" s="375" t="s">
        <v>1960</v>
      </c>
      <c r="C225" s="376"/>
      <c r="D225" s="376"/>
      <c r="E225" s="601"/>
      <c r="F225" s="377" t="s">
        <v>1960</v>
      </c>
      <c r="G225" s="598"/>
      <c r="H225" s="375" t="s">
        <v>1960</v>
      </c>
      <c r="I225" s="376"/>
      <c r="J225" s="376"/>
      <c r="K225" s="601"/>
      <c r="L225" s="377" t="s">
        <v>1960</v>
      </c>
    </row>
    <row r="226" spans="1:12" ht="26.25" thickBot="1">
      <c r="A226" s="598"/>
      <c r="B226" s="375" t="s">
        <v>1961</v>
      </c>
      <c r="C226" s="376"/>
      <c r="D226" s="376"/>
      <c r="E226" s="601"/>
      <c r="F226" s="377" t="s">
        <v>1962</v>
      </c>
      <c r="G226" s="598"/>
      <c r="H226" s="375" t="s">
        <v>1961</v>
      </c>
      <c r="I226" s="376"/>
      <c r="J226" s="376"/>
      <c r="K226" s="601"/>
      <c r="L226" s="377" t="s">
        <v>1962</v>
      </c>
    </row>
    <row r="227" spans="1:12" ht="15.75" thickBot="1">
      <c r="A227" s="599"/>
      <c r="B227" s="378" t="s">
        <v>1963</v>
      </c>
      <c r="C227" s="379"/>
      <c r="D227" s="380"/>
      <c r="E227" s="602"/>
      <c r="F227" s="381" t="s">
        <v>1964</v>
      </c>
      <c r="G227" s="599"/>
      <c r="H227" s="378" t="s">
        <v>1963</v>
      </c>
      <c r="I227" s="379"/>
      <c r="J227" s="380"/>
      <c r="K227" s="602"/>
      <c r="L227" s="381" t="s">
        <v>1964</v>
      </c>
    </row>
    <row r="228" spans="1:12" ht="15.75" thickBot="1">
      <c r="A228" s="597" t="s">
        <v>2376</v>
      </c>
      <c r="B228" s="375" t="s">
        <v>1949</v>
      </c>
      <c r="C228" s="376"/>
      <c r="D228" s="376"/>
      <c r="E228" s="600" t="s">
        <v>2376</v>
      </c>
      <c r="F228" s="377" t="s">
        <v>1949</v>
      </c>
      <c r="G228" s="597" t="s">
        <v>2376</v>
      </c>
      <c r="H228" s="375" t="s">
        <v>1949</v>
      </c>
      <c r="I228" s="376"/>
      <c r="J228" s="376"/>
      <c r="K228" s="600" t="s">
        <v>2376</v>
      </c>
      <c r="L228" s="377" t="s">
        <v>1949</v>
      </c>
    </row>
    <row r="229" spans="1:12" ht="15.75" thickBot="1">
      <c r="A229" s="598"/>
      <c r="B229" s="375" t="s">
        <v>1951</v>
      </c>
      <c r="C229" s="376"/>
      <c r="D229" s="376"/>
      <c r="E229" s="601"/>
      <c r="F229" s="377" t="s">
        <v>1951</v>
      </c>
      <c r="G229" s="598"/>
      <c r="H229" s="375" t="s">
        <v>1951</v>
      </c>
      <c r="I229" s="376"/>
      <c r="J229" s="376"/>
      <c r="K229" s="601"/>
      <c r="L229" s="377" t="s">
        <v>1951</v>
      </c>
    </row>
    <row r="230" spans="1:12" ht="15.75" thickBot="1">
      <c r="A230" s="598"/>
      <c r="B230" s="375" t="s">
        <v>1952</v>
      </c>
      <c r="C230" s="376"/>
      <c r="D230" s="376"/>
      <c r="E230" s="601"/>
      <c r="F230" s="377" t="s">
        <v>1952</v>
      </c>
      <c r="G230" s="598"/>
      <c r="H230" s="375" t="s">
        <v>1952</v>
      </c>
      <c r="I230" s="376"/>
      <c r="J230" s="376"/>
      <c r="K230" s="601"/>
      <c r="L230" s="377" t="s">
        <v>1952</v>
      </c>
    </row>
    <row r="231" spans="1:12" ht="15.75" thickBot="1">
      <c r="A231" s="598"/>
      <c r="B231" s="375" t="s">
        <v>1953</v>
      </c>
      <c r="C231" s="376"/>
      <c r="D231" s="376"/>
      <c r="E231" s="601"/>
      <c r="F231" s="377" t="s">
        <v>1953</v>
      </c>
      <c r="G231" s="598"/>
      <c r="H231" s="375" t="s">
        <v>1953</v>
      </c>
      <c r="I231" s="376"/>
      <c r="J231" s="376"/>
      <c r="K231" s="601"/>
      <c r="L231" s="377" t="s">
        <v>1953</v>
      </c>
    </row>
    <row r="232" spans="1:12" ht="15.75" thickBot="1">
      <c r="A232" s="598"/>
      <c r="B232" s="375" t="s">
        <v>1954</v>
      </c>
      <c r="C232" s="376"/>
      <c r="D232" s="376"/>
      <c r="E232" s="601"/>
      <c r="F232" s="377" t="s">
        <v>1954</v>
      </c>
      <c r="G232" s="598"/>
      <c r="H232" s="375" t="s">
        <v>1954</v>
      </c>
      <c r="I232" s="376"/>
      <c r="J232" s="376"/>
      <c r="K232" s="601"/>
      <c r="L232" s="377" t="s">
        <v>1954</v>
      </c>
    </row>
    <row r="233" spans="1:12" ht="15.75" thickBot="1">
      <c r="A233" s="598"/>
      <c r="B233" s="375" t="s">
        <v>1955</v>
      </c>
      <c r="C233" s="376"/>
      <c r="D233" s="376"/>
      <c r="E233" s="601"/>
      <c r="F233" s="377" t="s">
        <v>1955</v>
      </c>
      <c r="G233" s="598"/>
      <c r="H233" s="375" t="s">
        <v>1955</v>
      </c>
      <c r="I233" s="376"/>
      <c r="J233" s="376"/>
      <c r="K233" s="601"/>
      <c r="L233" s="377" t="s">
        <v>1955</v>
      </c>
    </row>
    <row r="234" spans="1:12" ht="15.75" thickBot="1">
      <c r="A234" s="598"/>
      <c r="B234" s="375" t="s">
        <v>1956</v>
      </c>
      <c r="C234" s="376"/>
      <c r="D234" s="376"/>
      <c r="E234" s="601"/>
      <c r="F234" s="377" t="s">
        <v>1956</v>
      </c>
      <c r="G234" s="598"/>
      <c r="H234" s="375" t="s">
        <v>1956</v>
      </c>
      <c r="I234" s="376"/>
      <c r="J234" s="376"/>
      <c r="K234" s="601"/>
      <c r="L234" s="377" t="s">
        <v>1956</v>
      </c>
    </row>
    <row r="235" spans="1:12" ht="15.75" thickBot="1">
      <c r="A235" s="598"/>
      <c r="B235" s="375" t="s">
        <v>1957</v>
      </c>
      <c r="C235" s="376"/>
      <c r="D235" s="376"/>
      <c r="E235" s="601"/>
      <c r="F235" s="377" t="s">
        <v>1957</v>
      </c>
      <c r="G235" s="598"/>
      <c r="H235" s="375" t="s">
        <v>1957</v>
      </c>
      <c r="I235" s="376"/>
      <c r="J235" s="376"/>
      <c r="K235" s="601"/>
      <c r="L235" s="377" t="s">
        <v>1957</v>
      </c>
    </row>
    <row r="236" spans="1:12" ht="15.75" thickBot="1">
      <c r="A236" s="598"/>
      <c r="B236" s="375" t="s">
        <v>1958</v>
      </c>
      <c r="C236" s="376"/>
      <c r="D236" s="376"/>
      <c r="E236" s="601"/>
      <c r="F236" s="377" t="s">
        <v>1958</v>
      </c>
      <c r="G236" s="598"/>
      <c r="H236" s="375" t="s">
        <v>1958</v>
      </c>
      <c r="I236" s="376"/>
      <c r="J236" s="376"/>
      <c r="K236" s="601"/>
      <c r="L236" s="377" t="s">
        <v>1958</v>
      </c>
    </row>
    <row r="237" spans="1:12" ht="15.75" thickBot="1">
      <c r="A237" s="598"/>
      <c r="B237" s="375" t="s">
        <v>1959</v>
      </c>
      <c r="C237" s="376"/>
      <c r="D237" s="376"/>
      <c r="E237" s="601"/>
      <c r="F237" s="377" t="s">
        <v>1959</v>
      </c>
      <c r="G237" s="598"/>
      <c r="H237" s="375" t="s">
        <v>1959</v>
      </c>
      <c r="I237" s="376"/>
      <c r="J237" s="376"/>
      <c r="K237" s="601"/>
      <c r="L237" s="377" t="s">
        <v>1959</v>
      </c>
    </row>
    <row r="238" spans="1:12" ht="15.75" thickBot="1">
      <c r="A238" s="598"/>
      <c r="B238" s="375" t="s">
        <v>1960</v>
      </c>
      <c r="C238" s="376"/>
      <c r="D238" s="376"/>
      <c r="E238" s="601"/>
      <c r="F238" s="377" t="s">
        <v>1960</v>
      </c>
      <c r="G238" s="598"/>
      <c r="H238" s="375" t="s">
        <v>1960</v>
      </c>
      <c r="I238" s="376"/>
      <c r="J238" s="376"/>
      <c r="K238" s="601"/>
      <c r="L238" s="377" t="s">
        <v>1960</v>
      </c>
    </row>
    <row r="239" spans="1:12" ht="26.25" thickBot="1">
      <c r="A239" s="598"/>
      <c r="B239" s="375" t="s">
        <v>1961</v>
      </c>
      <c r="C239" s="376"/>
      <c r="D239" s="376"/>
      <c r="E239" s="601"/>
      <c r="F239" s="377" t="s">
        <v>1962</v>
      </c>
      <c r="G239" s="598"/>
      <c r="H239" s="375" t="s">
        <v>1961</v>
      </c>
      <c r="I239" s="376"/>
      <c r="J239" s="376"/>
      <c r="K239" s="601"/>
      <c r="L239" s="377" t="s">
        <v>1962</v>
      </c>
    </row>
    <row r="240" spans="1:12" ht="15.75" thickBot="1">
      <c r="A240" s="599"/>
      <c r="B240" s="378" t="s">
        <v>1963</v>
      </c>
      <c r="C240" s="379"/>
      <c r="D240" s="380"/>
      <c r="E240" s="602"/>
      <c r="F240" s="381" t="s">
        <v>1964</v>
      </c>
      <c r="G240" s="599"/>
      <c r="H240" s="378" t="s">
        <v>1963</v>
      </c>
      <c r="I240" s="379"/>
      <c r="J240" s="380"/>
      <c r="K240" s="602"/>
      <c r="L240" s="381" t="s">
        <v>1964</v>
      </c>
    </row>
    <row r="241" spans="1:12" ht="15.75" thickBot="1">
      <c r="A241" s="597" t="s">
        <v>2377</v>
      </c>
      <c r="B241" s="375" t="s">
        <v>1949</v>
      </c>
      <c r="C241" s="376"/>
      <c r="D241" s="376"/>
      <c r="E241" s="600" t="s">
        <v>2377</v>
      </c>
      <c r="F241" s="377" t="s">
        <v>1949</v>
      </c>
      <c r="G241" s="597" t="s">
        <v>2377</v>
      </c>
      <c r="H241" s="375" t="s">
        <v>1949</v>
      </c>
      <c r="I241" s="376"/>
      <c r="J241" s="376"/>
      <c r="K241" s="600" t="s">
        <v>2377</v>
      </c>
      <c r="L241" s="377" t="s">
        <v>1949</v>
      </c>
    </row>
    <row r="242" spans="1:12" ht="15.75" thickBot="1">
      <c r="A242" s="598"/>
      <c r="B242" s="375" t="s">
        <v>1951</v>
      </c>
      <c r="C242" s="376"/>
      <c r="D242" s="376"/>
      <c r="E242" s="601"/>
      <c r="F242" s="377" t="s">
        <v>1951</v>
      </c>
      <c r="G242" s="598"/>
      <c r="H242" s="375" t="s">
        <v>1951</v>
      </c>
      <c r="I242" s="376"/>
      <c r="J242" s="376"/>
      <c r="K242" s="601"/>
      <c r="L242" s="377" t="s">
        <v>1951</v>
      </c>
    </row>
    <row r="243" spans="1:12" ht="15.75" thickBot="1">
      <c r="A243" s="598"/>
      <c r="B243" s="375" t="s">
        <v>1952</v>
      </c>
      <c r="C243" s="376"/>
      <c r="D243" s="376"/>
      <c r="E243" s="601"/>
      <c r="F243" s="377" t="s">
        <v>1952</v>
      </c>
      <c r="G243" s="598"/>
      <c r="H243" s="375" t="s">
        <v>1952</v>
      </c>
      <c r="I243" s="376"/>
      <c r="J243" s="376"/>
      <c r="K243" s="601"/>
      <c r="L243" s="377" t="s">
        <v>1952</v>
      </c>
    </row>
    <row r="244" spans="1:12" ht="15.75" thickBot="1">
      <c r="A244" s="598"/>
      <c r="B244" s="375" t="s">
        <v>1953</v>
      </c>
      <c r="C244" s="376"/>
      <c r="D244" s="376"/>
      <c r="E244" s="601"/>
      <c r="F244" s="377" t="s">
        <v>1953</v>
      </c>
      <c r="G244" s="598"/>
      <c r="H244" s="375" t="s">
        <v>1953</v>
      </c>
      <c r="I244" s="376"/>
      <c r="J244" s="376"/>
      <c r="K244" s="601"/>
      <c r="L244" s="377" t="s">
        <v>1953</v>
      </c>
    </row>
    <row r="245" spans="1:12" ht="15.75" thickBot="1">
      <c r="A245" s="598"/>
      <c r="B245" s="375" t="s">
        <v>1954</v>
      </c>
      <c r="C245" s="376"/>
      <c r="D245" s="376"/>
      <c r="E245" s="601"/>
      <c r="F245" s="377" t="s">
        <v>1954</v>
      </c>
      <c r="G245" s="598"/>
      <c r="H245" s="375" t="s">
        <v>1954</v>
      </c>
      <c r="I245" s="376"/>
      <c r="J245" s="376"/>
      <c r="K245" s="601"/>
      <c r="L245" s="377" t="s">
        <v>1954</v>
      </c>
    </row>
    <row r="246" spans="1:12" ht="15.75" thickBot="1">
      <c r="A246" s="598"/>
      <c r="B246" s="375" t="s">
        <v>1955</v>
      </c>
      <c r="C246" s="376"/>
      <c r="D246" s="376"/>
      <c r="E246" s="601"/>
      <c r="F246" s="377" t="s">
        <v>1955</v>
      </c>
      <c r="G246" s="598"/>
      <c r="H246" s="375" t="s">
        <v>1955</v>
      </c>
      <c r="I246" s="376"/>
      <c r="J246" s="376"/>
      <c r="K246" s="601"/>
      <c r="L246" s="377" t="s">
        <v>1955</v>
      </c>
    </row>
    <row r="247" spans="1:12" ht="15.75" thickBot="1">
      <c r="A247" s="598"/>
      <c r="B247" s="375" t="s">
        <v>1956</v>
      </c>
      <c r="C247" s="376"/>
      <c r="D247" s="376"/>
      <c r="E247" s="601"/>
      <c r="F247" s="377" t="s">
        <v>1956</v>
      </c>
      <c r="G247" s="598"/>
      <c r="H247" s="375" t="s">
        <v>1956</v>
      </c>
      <c r="I247" s="376"/>
      <c r="J247" s="376"/>
      <c r="K247" s="601"/>
      <c r="L247" s="377" t="s">
        <v>1956</v>
      </c>
    </row>
    <row r="248" spans="1:12" ht="15.75" thickBot="1">
      <c r="A248" s="598"/>
      <c r="B248" s="375" t="s">
        <v>1957</v>
      </c>
      <c r="C248" s="376"/>
      <c r="D248" s="376"/>
      <c r="E248" s="601"/>
      <c r="F248" s="377" t="s">
        <v>1957</v>
      </c>
      <c r="G248" s="598"/>
      <c r="H248" s="375" t="s">
        <v>1957</v>
      </c>
      <c r="I248" s="376"/>
      <c r="J248" s="376"/>
      <c r="K248" s="601"/>
      <c r="L248" s="377" t="s">
        <v>1957</v>
      </c>
    </row>
    <row r="249" spans="1:12" ht="15.75" thickBot="1">
      <c r="A249" s="598"/>
      <c r="B249" s="375" t="s">
        <v>1958</v>
      </c>
      <c r="C249" s="376"/>
      <c r="D249" s="376"/>
      <c r="E249" s="601"/>
      <c r="F249" s="377" t="s">
        <v>1958</v>
      </c>
      <c r="G249" s="598"/>
      <c r="H249" s="375" t="s">
        <v>1958</v>
      </c>
      <c r="I249" s="376"/>
      <c r="J249" s="376"/>
      <c r="K249" s="601"/>
      <c r="L249" s="377" t="s">
        <v>1958</v>
      </c>
    </row>
    <row r="250" spans="1:12" ht="15.75" thickBot="1">
      <c r="A250" s="598"/>
      <c r="B250" s="375" t="s">
        <v>1959</v>
      </c>
      <c r="C250" s="376"/>
      <c r="D250" s="376"/>
      <c r="E250" s="601"/>
      <c r="F250" s="377" t="s">
        <v>1959</v>
      </c>
      <c r="G250" s="598"/>
      <c r="H250" s="375" t="s">
        <v>1959</v>
      </c>
      <c r="I250" s="376"/>
      <c r="J250" s="376"/>
      <c r="K250" s="601"/>
      <c r="L250" s="377" t="s">
        <v>1959</v>
      </c>
    </row>
    <row r="251" spans="1:12" ht="15.75" thickBot="1">
      <c r="A251" s="598"/>
      <c r="B251" s="375" t="s">
        <v>1960</v>
      </c>
      <c r="C251" s="376"/>
      <c r="D251" s="376"/>
      <c r="E251" s="601"/>
      <c r="F251" s="377" t="s">
        <v>1960</v>
      </c>
      <c r="G251" s="598"/>
      <c r="H251" s="375" t="s">
        <v>1960</v>
      </c>
      <c r="I251" s="376"/>
      <c r="J251" s="376"/>
      <c r="K251" s="601"/>
      <c r="L251" s="377" t="s">
        <v>1960</v>
      </c>
    </row>
    <row r="252" spans="1:12" ht="26.25" thickBot="1">
      <c r="A252" s="598"/>
      <c r="B252" s="375" t="s">
        <v>1961</v>
      </c>
      <c r="C252" s="376"/>
      <c r="D252" s="376"/>
      <c r="E252" s="601"/>
      <c r="F252" s="377" t="s">
        <v>1962</v>
      </c>
      <c r="G252" s="598"/>
      <c r="H252" s="375" t="s">
        <v>1961</v>
      </c>
      <c r="I252" s="376"/>
      <c r="J252" s="376"/>
      <c r="K252" s="601"/>
      <c r="L252" s="377" t="s">
        <v>1962</v>
      </c>
    </row>
    <row r="253" spans="1:12" ht="15.75" thickBot="1">
      <c r="A253" s="599"/>
      <c r="B253" s="378" t="s">
        <v>1963</v>
      </c>
      <c r="C253" s="379"/>
      <c r="D253" s="380"/>
      <c r="E253" s="602"/>
      <c r="F253" s="381" t="s">
        <v>1964</v>
      </c>
      <c r="G253" s="599"/>
      <c r="H253" s="378" t="s">
        <v>1963</v>
      </c>
      <c r="I253" s="379"/>
      <c r="J253" s="380"/>
      <c r="K253" s="602"/>
      <c r="L253" s="381" t="s">
        <v>1964</v>
      </c>
    </row>
    <row r="254" spans="1:12" ht="15.75" thickBot="1">
      <c r="A254" s="597" t="s">
        <v>2378</v>
      </c>
      <c r="B254" s="375" t="s">
        <v>1949</v>
      </c>
      <c r="C254" s="376"/>
      <c r="D254" s="376"/>
      <c r="E254" s="600" t="s">
        <v>2378</v>
      </c>
      <c r="F254" s="377" t="s">
        <v>1949</v>
      </c>
      <c r="G254" s="597" t="s">
        <v>2378</v>
      </c>
      <c r="H254" s="375" t="s">
        <v>1949</v>
      </c>
      <c r="I254" s="376"/>
      <c r="J254" s="376"/>
      <c r="K254" s="600" t="s">
        <v>2378</v>
      </c>
      <c r="L254" s="377" t="s">
        <v>1949</v>
      </c>
    </row>
    <row r="255" spans="1:12" ht="15.75" thickBot="1">
      <c r="A255" s="598"/>
      <c r="B255" s="375" t="s">
        <v>1951</v>
      </c>
      <c r="C255" s="376"/>
      <c r="D255" s="376"/>
      <c r="E255" s="601"/>
      <c r="F255" s="377" t="s">
        <v>1951</v>
      </c>
      <c r="G255" s="598"/>
      <c r="H255" s="375" t="s">
        <v>1951</v>
      </c>
      <c r="I255" s="376"/>
      <c r="J255" s="376"/>
      <c r="K255" s="601"/>
      <c r="L255" s="377" t="s">
        <v>1951</v>
      </c>
    </row>
    <row r="256" spans="1:12" ht="15.75" thickBot="1">
      <c r="A256" s="598"/>
      <c r="B256" s="375" t="s">
        <v>1952</v>
      </c>
      <c r="C256" s="376"/>
      <c r="D256" s="376"/>
      <c r="E256" s="601"/>
      <c r="F256" s="377" t="s">
        <v>1952</v>
      </c>
      <c r="G256" s="598"/>
      <c r="H256" s="375" t="s">
        <v>1952</v>
      </c>
      <c r="I256" s="376"/>
      <c r="J256" s="376"/>
      <c r="K256" s="601"/>
      <c r="L256" s="377" t="s">
        <v>1952</v>
      </c>
    </row>
    <row r="257" spans="1:12" ht="15.75" thickBot="1">
      <c r="A257" s="598"/>
      <c r="B257" s="375" t="s">
        <v>1953</v>
      </c>
      <c r="C257" s="376"/>
      <c r="D257" s="376"/>
      <c r="E257" s="601"/>
      <c r="F257" s="377" t="s">
        <v>1953</v>
      </c>
      <c r="G257" s="598"/>
      <c r="H257" s="375" t="s">
        <v>1953</v>
      </c>
      <c r="I257" s="376"/>
      <c r="J257" s="376"/>
      <c r="K257" s="601"/>
      <c r="L257" s="377" t="s">
        <v>1953</v>
      </c>
    </row>
    <row r="258" spans="1:12" ht="15.75" thickBot="1">
      <c r="A258" s="598"/>
      <c r="B258" s="375" t="s">
        <v>1954</v>
      </c>
      <c r="C258" s="376"/>
      <c r="D258" s="376"/>
      <c r="E258" s="601"/>
      <c r="F258" s="377" t="s">
        <v>1954</v>
      </c>
      <c r="G258" s="598"/>
      <c r="H258" s="375" t="s">
        <v>1954</v>
      </c>
      <c r="I258" s="376"/>
      <c r="J258" s="376"/>
      <c r="K258" s="601"/>
      <c r="L258" s="377" t="s">
        <v>1954</v>
      </c>
    </row>
    <row r="259" spans="1:12" ht="15.75" thickBot="1">
      <c r="A259" s="598"/>
      <c r="B259" s="375" t="s">
        <v>1955</v>
      </c>
      <c r="C259" s="376"/>
      <c r="D259" s="376"/>
      <c r="E259" s="601"/>
      <c r="F259" s="377" t="s">
        <v>1955</v>
      </c>
      <c r="G259" s="598"/>
      <c r="H259" s="375" t="s">
        <v>1955</v>
      </c>
      <c r="I259" s="376"/>
      <c r="J259" s="376"/>
      <c r="K259" s="601"/>
      <c r="L259" s="377" t="s">
        <v>1955</v>
      </c>
    </row>
    <row r="260" spans="1:12" ht="15.75" thickBot="1">
      <c r="A260" s="598"/>
      <c r="B260" s="375" t="s">
        <v>1956</v>
      </c>
      <c r="C260" s="376"/>
      <c r="D260" s="376"/>
      <c r="E260" s="601"/>
      <c r="F260" s="377" t="s">
        <v>1956</v>
      </c>
      <c r="G260" s="598"/>
      <c r="H260" s="375" t="s">
        <v>1956</v>
      </c>
      <c r="I260" s="376"/>
      <c r="J260" s="376"/>
      <c r="K260" s="601"/>
      <c r="L260" s="377" t="s">
        <v>1956</v>
      </c>
    </row>
    <row r="261" spans="1:12" ht="15.75" thickBot="1">
      <c r="A261" s="598"/>
      <c r="B261" s="375" t="s">
        <v>1957</v>
      </c>
      <c r="C261" s="376"/>
      <c r="D261" s="376"/>
      <c r="E261" s="601"/>
      <c r="F261" s="377" t="s">
        <v>1957</v>
      </c>
      <c r="G261" s="598"/>
      <c r="H261" s="375" t="s">
        <v>1957</v>
      </c>
      <c r="I261" s="376"/>
      <c r="J261" s="376"/>
      <c r="K261" s="601"/>
      <c r="L261" s="377" t="s">
        <v>1957</v>
      </c>
    </row>
    <row r="262" spans="1:12" ht="15.75" thickBot="1">
      <c r="A262" s="598"/>
      <c r="B262" s="375" t="s">
        <v>1958</v>
      </c>
      <c r="C262" s="376"/>
      <c r="D262" s="376"/>
      <c r="E262" s="601"/>
      <c r="F262" s="377" t="s">
        <v>1958</v>
      </c>
      <c r="G262" s="598"/>
      <c r="H262" s="375" t="s">
        <v>1958</v>
      </c>
      <c r="I262" s="376"/>
      <c r="J262" s="376"/>
      <c r="K262" s="601"/>
      <c r="L262" s="377" t="s">
        <v>1958</v>
      </c>
    </row>
    <row r="263" spans="1:12" ht="15.75" thickBot="1">
      <c r="A263" s="598"/>
      <c r="B263" s="375" t="s">
        <v>1959</v>
      </c>
      <c r="C263" s="376"/>
      <c r="D263" s="376"/>
      <c r="E263" s="601"/>
      <c r="F263" s="377" t="s">
        <v>1959</v>
      </c>
      <c r="G263" s="598"/>
      <c r="H263" s="375" t="s">
        <v>1959</v>
      </c>
      <c r="I263" s="376"/>
      <c r="J263" s="376"/>
      <c r="K263" s="601"/>
      <c r="L263" s="377" t="s">
        <v>1959</v>
      </c>
    </row>
    <row r="264" spans="1:12" ht="15.75" thickBot="1">
      <c r="A264" s="598"/>
      <c r="B264" s="375" t="s">
        <v>1960</v>
      </c>
      <c r="C264" s="376"/>
      <c r="D264" s="376"/>
      <c r="E264" s="601"/>
      <c r="F264" s="377" t="s">
        <v>1960</v>
      </c>
      <c r="G264" s="598"/>
      <c r="H264" s="375" t="s">
        <v>1960</v>
      </c>
      <c r="I264" s="376"/>
      <c r="J264" s="376"/>
      <c r="K264" s="601"/>
      <c r="L264" s="377" t="s">
        <v>1960</v>
      </c>
    </row>
    <row r="265" spans="1:12" ht="26.25" thickBot="1">
      <c r="A265" s="598"/>
      <c r="B265" s="375" t="s">
        <v>1961</v>
      </c>
      <c r="C265" s="376"/>
      <c r="D265" s="376"/>
      <c r="E265" s="601"/>
      <c r="F265" s="377" t="s">
        <v>1962</v>
      </c>
      <c r="G265" s="598"/>
      <c r="H265" s="375" t="s">
        <v>1961</v>
      </c>
      <c r="I265" s="376"/>
      <c r="J265" s="376"/>
      <c r="K265" s="601"/>
      <c r="L265" s="377" t="s">
        <v>1962</v>
      </c>
    </row>
    <row r="266" spans="1:12" ht="15.75" thickBot="1">
      <c r="A266" s="599"/>
      <c r="B266" s="378" t="s">
        <v>1963</v>
      </c>
      <c r="C266" s="379"/>
      <c r="D266" s="380"/>
      <c r="E266" s="602"/>
      <c r="F266" s="381" t="s">
        <v>1964</v>
      </c>
      <c r="G266" s="599"/>
      <c r="H266" s="378" t="s">
        <v>1963</v>
      </c>
      <c r="I266" s="379"/>
      <c r="J266" s="380"/>
      <c r="K266" s="602"/>
      <c r="L266" s="381" t="s">
        <v>1964</v>
      </c>
    </row>
    <row r="267" spans="1:12" ht="15.75" thickBot="1">
      <c r="A267" s="597" t="s">
        <v>2379</v>
      </c>
      <c r="B267" s="375" t="s">
        <v>1949</v>
      </c>
      <c r="C267" s="376"/>
      <c r="D267" s="376"/>
      <c r="E267" s="600" t="s">
        <v>2380</v>
      </c>
      <c r="F267" s="377" t="s">
        <v>1949</v>
      </c>
      <c r="G267" s="597" t="s">
        <v>2379</v>
      </c>
      <c r="H267" s="375" t="s">
        <v>1949</v>
      </c>
      <c r="I267" s="376"/>
      <c r="J267" s="376"/>
      <c r="K267" s="600" t="s">
        <v>2380</v>
      </c>
      <c r="L267" s="377" t="s">
        <v>1949</v>
      </c>
    </row>
    <row r="268" spans="1:12" ht="15.75" thickBot="1">
      <c r="A268" s="598"/>
      <c r="B268" s="375" t="s">
        <v>1951</v>
      </c>
      <c r="C268" s="376"/>
      <c r="D268" s="376"/>
      <c r="E268" s="601"/>
      <c r="F268" s="377" t="s">
        <v>1951</v>
      </c>
      <c r="G268" s="598"/>
      <c r="H268" s="375" t="s">
        <v>1951</v>
      </c>
      <c r="I268" s="376"/>
      <c r="J268" s="376"/>
      <c r="K268" s="601"/>
      <c r="L268" s="377" t="s">
        <v>1951</v>
      </c>
    </row>
    <row r="269" spans="1:12" ht="15.75" thickBot="1">
      <c r="A269" s="598"/>
      <c r="B269" s="375" t="s">
        <v>1952</v>
      </c>
      <c r="C269" s="376"/>
      <c r="D269" s="376"/>
      <c r="E269" s="601"/>
      <c r="F269" s="377" t="s">
        <v>1952</v>
      </c>
      <c r="G269" s="598"/>
      <c r="H269" s="375" t="s">
        <v>1952</v>
      </c>
      <c r="I269" s="376"/>
      <c r="J269" s="376"/>
      <c r="K269" s="601"/>
      <c r="L269" s="377" t="s">
        <v>1952</v>
      </c>
    </row>
    <row r="270" spans="1:12" ht="15.75" thickBot="1">
      <c r="A270" s="598"/>
      <c r="B270" s="375" t="s">
        <v>1953</v>
      </c>
      <c r="C270" s="376"/>
      <c r="D270" s="376"/>
      <c r="E270" s="601"/>
      <c r="F270" s="377" t="s">
        <v>1953</v>
      </c>
      <c r="G270" s="598"/>
      <c r="H270" s="375" t="s">
        <v>1953</v>
      </c>
      <c r="I270" s="376"/>
      <c r="J270" s="376"/>
      <c r="K270" s="601"/>
      <c r="L270" s="377" t="s">
        <v>1953</v>
      </c>
    </row>
    <row r="271" spans="1:12" ht="15.75" thickBot="1">
      <c r="A271" s="598"/>
      <c r="B271" s="375" t="s">
        <v>1954</v>
      </c>
      <c r="C271" s="376"/>
      <c r="D271" s="376"/>
      <c r="E271" s="601"/>
      <c r="F271" s="377" t="s">
        <v>1954</v>
      </c>
      <c r="G271" s="598"/>
      <c r="H271" s="375" t="s">
        <v>1954</v>
      </c>
      <c r="I271" s="376"/>
      <c r="J271" s="376"/>
      <c r="K271" s="601"/>
      <c r="L271" s="377" t="s">
        <v>1954</v>
      </c>
    </row>
    <row r="272" spans="1:12" ht="15.75" thickBot="1">
      <c r="A272" s="598"/>
      <c r="B272" s="375" t="s">
        <v>1955</v>
      </c>
      <c r="C272" s="376"/>
      <c r="D272" s="376"/>
      <c r="E272" s="601"/>
      <c r="F272" s="377" t="s">
        <v>1955</v>
      </c>
      <c r="G272" s="598"/>
      <c r="H272" s="375" t="s">
        <v>1955</v>
      </c>
      <c r="I272" s="376"/>
      <c r="J272" s="376"/>
      <c r="K272" s="601"/>
      <c r="L272" s="377" t="s">
        <v>1955</v>
      </c>
    </row>
    <row r="273" spans="1:12" ht="15.75" thickBot="1">
      <c r="A273" s="598"/>
      <c r="B273" s="375" t="s">
        <v>1956</v>
      </c>
      <c r="C273" s="376"/>
      <c r="D273" s="376"/>
      <c r="E273" s="601"/>
      <c r="F273" s="377" t="s">
        <v>1956</v>
      </c>
      <c r="G273" s="598"/>
      <c r="H273" s="375" t="s">
        <v>1956</v>
      </c>
      <c r="I273" s="376"/>
      <c r="J273" s="376"/>
      <c r="K273" s="601"/>
      <c r="L273" s="377" t="s">
        <v>1956</v>
      </c>
    </row>
    <row r="274" spans="1:12" ht="15.75" thickBot="1">
      <c r="A274" s="598"/>
      <c r="B274" s="375" t="s">
        <v>1957</v>
      </c>
      <c r="C274" s="376"/>
      <c r="D274" s="376"/>
      <c r="E274" s="601"/>
      <c r="F274" s="377" t="s">
        <v>1957</v>
      </c>
      <c r="G274" s="598"/>
      <c r="H274" s="375" t="s">
        <v>1957</v>
      </c>
      <c r="I274" s="376"/>
      <c r="J274" s="376"/>
      <c r="K274" s="601"/>
      <c r="L274" s="377" t="s">
        <v>1957</v>
      </c>
    </row>
    <row r="275" spans="1:12" ht="15.75" thickBot="1">
      <c r="A275" s="598"/>
      <c r="B275" s="375" t="s">
        <v>1958</v>
      </c>
      <c r="C275" s="376"/>
      <c r="D275" s="376"/>
      <c r="E275" s="601"/>
      <c r="F275" s="377" t="s">
        <v>1958</v>
      </c>
      <c r="G275" s="598"/>
      <c r="H275" s="375" t="s">
        <v>1958</v>
      </c>
      <c r="I275" s="376"/>
      <c r="J275" s="376"/>
      <c r="K275" s="601"/>
      <c r="L275" s="377" t="s">
        <v>1958</v>
      </c>
    </row>
    <row r="276" spans="1:12" ht="15.75" thickBot="1">
      <c r="A276" s="598"/>
      <c r="B276" s="375" t="s">
        <v>1959</v>
      </c>
      <c r="C276" s="376"/>
      <c r="D276" s="376"/>
      <c r="E276" s="601"/>
      <c r="F276" s="377" t="s">
        <v>1959</v>
      </c>
      <c r="G276" s="598"/>
      <c r="H276" s="375" t="s">
        <v>1959</v>
      </c>
      <c r="I276" s="376"/>
      <c r="J276" s="376"/>
      <c r="K276" s="601"/>
      <c r="L276" s="377" t="s">
        <v>1959</v>
      </c>
    </row>
    <row r="277" spans="1:12" ht="15.75" thickBot="1">
      <c r="A277" s="598"/>
      <c r="B277" s="375" t="s">
        <v>1960</v>
      </c>
      <c r="C277" s="376"/>
      <c r="D277" s="376"/>
      <c r="E277" s="601"/>
      <c r="F277" s="377" t="s">
        <v>1960</v>
      </c>
      <c r="G277" s="598"/>
      <c r="H277" s="375" t="s">
        <v>1960</v>
      </c>
      <c r="I277" s="376"/>
      <c r="J277" s="376"/>
      <c r="K277" s="601"/>
      <c r="L277" s="377" t="s">
        <v>1960</v>
      </c>
    </row>
    <row r="278" spans="1:12" ht="26.25" thickBot="1">
      <c r="A278" s="598"/>
      <c r="B278" s="375" t="s">
        <v>1961</v>
      </c>
      <c r="C278" s="376"/>
      <c r="D278" s="376"/>
      <c r="E278" s="601"/>
      <c r="F278" s="377" t="s">
        <v>1962</v>
      </c>
      <c r="G278" s="598"/>
      <c r="H278" s="375" t="s">
        <v>1961</v>
      </c>
      <c r="I278" s="376"/>
      <c r="J278" s="376"/>
      <c r="K278" s="601"/>
      <c r="L278" s="377" t="s">
        <v>1962</v>
      </c>
    </row>
    <row r="279" spans="1:12" ht="15.75" thickBot="1">
      <c r="A279" s="599"/>
      <c r="B279" s="378" t="s">
        <v>1963</v>
      </c>
      <c r="C279" s="379"/>
      <c r="D279" s="380"/>
      <c r="E279" s="602"/>
      <c r="F279" s="381" t="s">
        <v>1964</v>
      </c>
      <c r="G279" s="599"/>
      <c r="H279" s="378" t="s">
        <v>1963</v>
      </c>
      <c r="I279" s="379"/>
      <c r="J279" s="380"/>
      <c r="K279" s="602"/>
      <c r="L279" s="381" t="s">
        <v>1964</v>
      </c>
    </row>
    <row r="280" spans="1:12" ht="15.75" thickBot="1">
      <c r="A280" s="597" t="s">
        <v>2381</v>
      </c>
      <c r="B280" s="375" t="s">
        <v>1949</v>
      </c>
      <c r="C280" s="376"/>
      <c r="D280" s="376">
        <v>143713125000</v>
      </c>
      <c r="E280" s="600" t="s">
        <v>2382</v>
      </c>
      <c r="F280" s="377" t="s">
        <v>1949</v>
      </c>
      <c r="G280" s="597" t="s">
        <v>2381</v>
      </c>
      <c r="H280" s="375" t="s">
        <v>1949</v>
      </c>
      <c r="I280" s="376"/>
      <c r="J280" s="376">
        <v>154129500000</v>
      </c>
      <c r="K280" s="600" t="s">
        <v>2382</v>
      </c>
      <c r="L280" s="377" t="s">
        <v>1949</v>
      </c>
    </row>
    <row r="281" spans="1:12" ht="15.75" thickBot="1">
      <c r="A281" s="598"/>
      <c r="B281" s="375" t="s">
        <v>1951</v>
      </c>
      <c r="C281" s="376"/>
      <c r="D281" s="376"/>
      <c r="E281" s="601"/>
      <c r="F281" s="377" t="s">
        <v>1951</v>
      </c>
      <c r="G281" s="598"/>
      <c r="H281" s="375" t="s">
        <v>1951</v>
      </c>
      <c r="I281" s="376"/>
      <c r="J281" s="376"/>
      <c r="K281" s="601"/>
      <c r="L281" s="377" t="s">
        <v>1951</v>
      </c>
    </row>
    <row r="282" spans="1:12" ht="15.75" thickBot="1">
      <c r="A282" s="598"/>
      <c r="B282" s="375" t="s">
        <v>1952</v>
      </c>
      <c r="C282" s="376"/>
      <c r="D282" s="376"/>
      <c r="E282" s="601"/>
      <c r="F282" s="377" t="s">
        <v>1952</v>
      </c>
      <c r="G282" s="598"/>
      <c r="H282" s="375" t="s">
        <v>1952</v>
      </c>
      <c r="I282" s="376"/>
      <c r="J282" s="376"/>
      <c r="K282" s="601"/>
      <c r="L282" s="377" t="s">
        <v>1952</v>
      </c>
    </row>
    <row r="283" spans="1:12" ht="15.75" thickBot="1">
      <c r="A283" s="598"/>
      <c r="B283" s="375" t="s">
        <v>1953</v>
      </c>
      <c r="C283" s="376"/>
      <c r="D283" s="376"/>
      <c r="E283" s="601"/>
      <c r="F283" s="377" t="s">
        <v>1953</v>
      </c>
      <c r="G283" s="598"/>
      <c r="H283" s="375" t="s">
        <v>1953</v>
      </c>
      <c r="I283" s="376"/>
      <c r="J283" s="376"/>
      <c r="K283" s="601"/>
      <c r="L283" s="377" t="s">
        <v>1953</v>
      </c>
    </row>
    <row r="284" spans="1:12" ht="15.75" thickBot="1">
      <c r="A284" s="598"/>
      <c r="B284" s="375" t="s">
        <v>1954</v>
      </c>
      <c r="C284" s="376"/>
      <c r="D284" s="376"/>
      <c r="E284" s="601"/>
      <c r="F284" s="377" t="s">
        <v>1954</v>
      </c>
      <c r="G284" s="598"/>
      <c r="H284" s="375" t="s">
        <v>1954</v>
      </c>
      <c r="I284" s="376"/>
      <c r="J284" s="376"/>
      <c r="K284" s="601"/>
      <c r="L284" s="377" t="s">
        <v>1954</v>
      </c>
    </row>
    <row r="285" spans="1:12" ht="15.75" thickBot="1">
      <c r="A285" s="598"/>
      <c r="B285" s="375" t="s">
        <v>1955</v>
      </c>
      <c r="C285" s="376"/>
      <c r="D285" s="376"/>
      <c r="E285" s="601"/>
      <c r="F285" s="377" t="s">
        <v>1955</v>
      </c>
      <c r="G285" s="598"/>
      <c r="H285" s="375" t="s">
        <v>1955</v>
      </c>
      <c r="I285" s="376"/>
      <c r="J285" s="376"/>
      <c r="K285" s="601"/>
      <c r="L285" s="377" t="s">
        <v>1955</v>
      </c>
    </row>
    <row r="286" spans="1:12" ht="15.75" thickBot="1">
      <c r="A286" s="598"/>
      <c r="B286" s="375" t="s">
        <v>1956</v>
      </c>
      <c r="C286" s="376"/>
      <c r="D286" s="376"/>
      <c r="E286" s="601"/>
      <c r="F286" s="377" t="s">
        <v>1956</v>
      </c>
      <c r="G286" s="598"/>
      <c r="H286" s="375" t="s">
        <v>1956</v>
      </c>
      <c r="I286" s="376"/>
      <c r="J286" s="376"/>
      <c r="K286" s="601"/>
      <c r="L286" s="377" t="s">
        <v>1956</v>
      </c>
    </row>
    <row r="287" spans="1:12" ht="15.75" thickBot="1">
      <c r="A287" s="598"/>
      <c r="B287" s="375" t="s">
        <v>1957</v>
      </c>
      <c r="C287" s="376"/>
      <c r="D287" s="376"/>
      <c r="E287" s="601"/>
      <c r="F287" s="377" t="s">
        <v>1957</v>
      </c>
      <c r="G287" s="598"/>
      <c r="H287" s="375" t="s">
        <v>1957</v>
      </c>
      <c r="I287" s="376"/>
      <c r="J287" s="376"/>
      <c r="K287" s="601"/>
      <c r="L287" s="377" t="s">
        <v>1957</v>
      </c>
    </row>
    <row r="288" spans="1:12" ht="15.75" thickBot="1">
      <c r="A288" s="598"/>
      <c r="B288" s="375" t="s">
        <v>1958</v>
      </c>
      <c r="C288" s="376"/>
      <c r="D288" s="376"/>
      <c r="E288" s="601"/>
      <c r="F288" s="377" t="s">
        <v>1958</v>
      </c>
      <c r="G288" s="598"/>
      <c r="H288" s="375" t="s">
        <v>1958</v>
      </c>
      <c r="I288" s="376"/>
      <c r="J288" s="376"/>
      <c r="K288" s="601"/>
      <c r="L288" s="377" t="s">
        <v>1958</v>
      </c>
    </row>
    <row r="289" spans="1:12" ht="15.75" thickBot="1">
      <c r="A289" s="598"/>
      <c r="B289" s="375" t="s">
        <v>1959</v>
      </c>
      <c r="C289" s="376"/>
      <c r="D289" s="376"/>
      <c r="E289" s="601"/>
      <c r="F289" s="377" t="s">
        <v>1959</v>
      </c>
      <c r="G289" s="598"/>
      <c r="H289" s="375" t="s">
        <v>1959</v>
      </c>
      <c r="I289" s="376"/>
      <c r="J289" s="376"/>
      <c r="K289" s="601"/>
      <c r="L289" s="377" t="s">
        <v>1959</v>
      </c>
    </row>
    <row r="290" spans="1:12" ht="15.75" thickBot="1">
      <c r="A290" s="598"/>
      <c r="B290" s="375" t="s">
        <v>1960</v>
      </c>
      <c r="C290" s="376"/>
      <c r="D290" s="376"/>
      <c r="E290" s="601"/>
      <c r="F290" s="377" t="s">
        <v>1960</v>
      </c>
      <c r="G290" s="598"/>
      <c r="H290" s="375" t="s">
        <v>1960</v>
      </c>
      <c r="I290" s="376"/>
      <c r="J290" s="376"/>
      <c r="K290" s="601"/>
      <c r="L290" s="377" t="s">
        <v>1960</v>
      </c>
    </row>
    <row r="291" spans="1:12" ht="26.25" thickBot="1">
      <c r="A291" s="598"/>
      <c r="B291" s="375" t="s">
        <v>1961</v>
      </c>
      <c r="C291" s="376"/>
      <c r="D291" s="376"/>
      <c r="E291" s="601"/>
      <c r="F291" s="377" t="s">
        <v>1962</v>
      </c>
      <c r="G291" s="598"/>
      <c r="H291" s="375" t="s">
        <v>1961</v>
      </c>
      <c r="I291" s="376"/>
      <c r="J291" s="376"/>
      <c r="K291" s="601"/>
      <c r="L291" s="377" t="s">
        <v>1962</v>
      </c>
    </row>
    <row r="292" spans="1:12" ht="15.75" thickBot="1">
      <c r="A292" s="599"/>
      <c r="B292" s="378" t="s">
        <v>1963</v>
      </c>
      <c r="C292" s="379"/>
      <c r="D292" s="380">
        <v>143713125000</v>
      </c>
      <c r="E292" s="602"/>
      <c r="F292" s="381" t="s">
        <v>1964</v>
      </c>
      <c r="G292" s="599"/>
      <c r="H292" s="378" t="s">
        <v>1963</v>
      </c>
      <c r="I292" s="379"/>
      <c r="J292" s="380">
        <v>154129500000</v>
      </c>
      <c r="K292" s="602"/>
      <c r="L292" s="381" t="s">
        <v>1964</v>
      </c>
    </row>
    <row r="293" spans="1:12" ht="15.75" thickBot="1">
      <c r="A293" s="597" t="s">
        <v>2383</v>
      </c>
      <c r="B293" s="375" t="s">
        <v>1949</v>
      </c>
      <c r="C293" s="376"/>
      <c r="D293" s="376">
        <v>722200000000</v>
      </c>
      <c r="E293" s="600" t="s">
        <v>2384</v>
      </c>
      <c r="F293" s="377" t="s">
        <v>1949</v>
      </c>
      <c r="G293" s="597" t="s">
        <v>2383</v>
      </c>
      <c r="H293" s="375" t="s">
        <v>1949</v>
      </c>
      <c r="I293" s="376"/>
      <c r="J293" s="376">
        <v>783038000003</v>
      </c>
      <c r="K293" s="600" t="s">
        <v>2384</v>
      </c>
      <c r="L293" s="377" t="s">
        <v>1949</v>
      </c>
    </row>
    <row r="294" spans="1:12" ht="15.75" thickBot="1">
      <c r="A294" s="598"/>
      <c r="B294" s="375" t="s">
        <v>1951</v>
      </c>
      <c r="C294" s="376"/>
      <c r="D294" s="376"/>
      <c r="E294" s="601"/>
      <c r="F294" s="377" t="s">
        <v>1951</v>
      </c>
      <c r="G294" s="598"/>
      <c r="H294" s="375" t="s">
        <v>1951</v>
      </c>
      <c r="I294" s="376"/>
      <c r="J294" s="376"/>
      <c r="K294" s="601"/>
      <c r="L294" s="377" t="s">
        <v>1951</v>
      </c>
    </row>
    <row r="295" spans="1:12" ht="15.75" thickBot="1">
      <c r="A295" s="598"/>
      <c r="B295" s="375" t="s">
        <v>1952</v>
      </c>
      <c r="C295" s="376"/>
      <c r="D295" s="376"/>
      <c r="E295" s="601"/>
      <c r="F295" s="377" t="s">
        <v>1952</v>
      </c>
      <c r="G295" s="598"/>
      <c r="H295" s="375" t="s">
        <v>1952</v>
      </c>
      <c r="I295" s="376"/>
      <c r="J295" s="376"/>
      <c r="K295" s="601"/>
      <c r="L295" s="377" t="s">
        <v>1952</v>
      </c>
    </row>
    <row r="296" spans="1:12" ht="15.75" thickBot="1">
      <c r="A296" s="598"/>
      <c r="B296" s="375" t="s">
        <v>1953</v>
      </c>
      <c r="C296" s="376"/>
      <c r="D296" s="376"/>
      <c r="E296" s="601"/>
      <c r="F296" s="377" t="s">
        <v>1953</v>
      </c>
      <c r="G296" s="598"/>
      <c r="H296" s="375" t="s">
        <v>1953</v>
      </c>
      <c r="I296" s="376"/>
      <c r="J296" s="376"/>
      <c r="K296" s="601"/>
      <c r="L296" s="377" t="s">
        <v>1953</v>
      </c>
    </row>
    <row r="297" spans="1:12" ht="15.75" thickBot="1">
      <c r="A297" s="598"/>
      <c r="B297" s="375" t="s">
        <v>1954</v>
      </c>
      <c r="C297" s="376"/>
      <c r="D297" s="376"/>
      <c r="E297" s="601"/>
      <c r="F297" s="377" t="s">
        <v>1954</v>
      </c>
      <c r="G297" s="598"/>
      <c r="H297" s="375" t="s">
        <v>1954</v>
      </c>
      <c r="I297" s="376"/>
      <c r="J297" s="376"/>
      <c r="K297" s="601"/>
      <c r="L297" s="377" t="s">
        <v>1954</v>
      </c>
    </row>
    <row r="298" spans="1:12" ht="15.75" thickBot="1">
      <c r="A298" s="598"/>
      <c r="B298" s="375" t="s">
        <v>1955</v>
      </c>
      <c r="C298" s="376"/>
      <c r="D298" s="376"/>
      <c r="E298" s="601"/>
      <c r="F298" s="377" t="s">
        <v>1955</v>
      </c>
      <c r="G298" s="598"/>
      <c r="H298" s="375" t="s">
        <v>1955</v>
      </c>
      <c r="I298" s="376"/>
      <c r="J298" s="376"/>
      <c r="K298" s="601"/>
      <c r="L298" s="377" t="s">
        <v>1955</v>
      </c>
    </row>
    <row r="299" spans="1:12" ht="15.75" thickBot="1">
      <c r="A299" s="598"/>
      <c r="B299" s="375" t="s">
        <v>1956</v>
      </c>
      <c r="C299" s="376"/>
      <c r="D299" s="376"/>
      <c r="E299" s="601"/>
      <c r="F299" s="377" t="s">
        <v>1956</v>
      </c>
      <c r="G299" s="598"/>
      <c r="H299" s="375" t="s">
        <v>1956</v>
      </c>
      <c r="I299" s="376"/>
      <c r="J299" s="376"/>
      <c r="K299" s="601"/>
      <c r="L299" s="377" t="s">
        <v>1956</v>
      </c>
    </row>
    <row r="300" spans="1:12" ht="15.75" thickBot="1">
      <c r="A300" s="598"/>
      <c r="B300" s="375" t="s">
        <v>1957</v>
      </c>
      <c r="C300" s="376"/>
      <c r="D300" s="376"/>
      <c r="E300" s="601"/>
      <c r="F300" s="377" t="s">
        <v>1957</v>
      </c>
      <c r="G300" s="598"/>
      <c r="H300" s="375" t="s">
        <v>1957</v>
      </c>
      <c r="I300" s="376"/>
      <c r="J300" s="376"/>
      <c r="K300" s="601"/>
      <c r="L300" s="377" t="s">
        <v>1957</v>
      </c>
    </row>
    <row r="301" spans="1:12" ht="15.75" thickBot="1">
      <c r="A301" s="598"/>
      <c r="B301" s="375" t="s">
        <v>1958</v>
      </c>
      <c r="C301" s="376"/>
      <c r="D301" s="376"/>
      <c r="E301" s="601"/>
      <c r="F301" s="377" t="s">
        <v>1958</v>
      </c>
      <c r="G301" s="598"/>
      <c r="H301" s="375" t="s">
        <v>1958</v>
      </c>
      <c r="I301" s="376"/>
      <c r="J301" s="376"/>
      <c r="K301" s="601"/>
      <c r="L301" s="377" t="s">
        <v>1958</v>
      </c>
    </row>
    <row r="302" spans="1:12" ht="15.75" thickBot="1">
      <c r="A302" s="598"/>
      <c r="B302" s="375" t="s">
        <v>1959</v>
      </c>
      <c r="C302" s="376"/>
      <c r="D302" s="376"/>
      <c r="E302" s="601"/>
      <c r="F302" s="377" t="s">
        <v>1959</v>
      </c>
      <c r="G302" s="598"/>
      <c r="H302" s="375" t="s">
        <v>1959</v>
      </c>
      <c r="I302" s="376"/>
      <c r="J302" s="376"/>
      <c r="K302" s="601"/>
      <c r="L302" s="377" t="s">
        <v>1959</v>
      </c>
    </row>
    <row r="303" spans="1:12" ht="15.75" thickBot="1">
      <c r="A303" s="598"/>
      <c r="B303" s="375" t="s">
        <v>1960</v>
      </c>
      <c r="C303" s="376"/>
      <c r="D303" s="376"/>
      <c r="E303" s="601"/>
      <c r="F303" s="377" t="s">
        <v>1960</v>
      </c>
      <c r="G303" s="598"/>
      <c r="H303" s="375" t="s">
        <v>1960</v>
      </c>
      <c r="I303" s="376"/>
      <c r="J303" s="376"/>
      <c r="K303" s="601"/>
      <c r="L303" s="377" t="s">
        <v>1960</v>
      </c>
    </row>
    <row r="304" spans="1:12" ht="26.25" thickBot="1">
      <c r="A304" s="598"/>
      <c r="B304" s="375" t="s">
        <v>1961</v>
      </c>
      <c r="C304" s="376"/>
      <c r="D304" s="376"/>
      <c r="E304" s="601"/>
      <c r="F304" s="377" t="s">
        <v>1962</v>
      </c>
      <c r="G304" s="598"/>
      <c r="H304" s="375" t="s">
        <v>1961</v>
      </c>
      <c r="I304" s="376"/>
      <c r="J304" s="376"/>
      <c r="K304" s="601"/>
      <c r="L304" s="377" t="s">
        <v>1962</v>
      </c>
    </row>
    <row r="305" spans="1:12" ht="15.75" thickBot="1">
      <c r="A305" s="599"/>
      <c r="B305" s="378" t="s">
        <v>1963</v>
      </c>
      <c r="C305" s="379"/>
      <c r="D305" s="380">
        <v>722200000000</v>
      </c>
      <c r="E305" s="602"/>
      <c r="F305" s="381" t="s">
        <v>1964</v>
      </c>
      <c r="G305" s="599"/>
      <c r="H305" s="378" t="s">
        <v>1963</v>
      </c>
      <c r="I305" s="379"/>
      <c r="J305" s="380">
        <v>783038000003</v>
      </c>
      <c r="K305" s="602"/>
      <c r="L305" s="381" t="s">
        <v>1964</v>
      </c>
    </row>
    <row r="306" spans="1:12" ht="17.25" customHeight="1">
      <c r="A306" s="591" t="s">
        <v>17</v>
      </c>
      <c r="B306" s="591"/>
      <c r="C306" s="591"/>
      <c r="D306" s="591"/>
      <c r="E306" s="591"/>
      <c r="F306" s="591"/>
      <c r="G306" s="592" t="s">
        <v>104</v>
      </c>
      <c r="H306" s="592"/>
      <c r="I306" s="592"/>
      <c r="J306" s="592"/>
      <c r="K306" s="592"/>
      <c r="L306" s="592"/>
    </row>
    <row r="307" spans="1:12" ht="17.25" customHeight="1">
      <c r="A307" s="593" t="s">
        <v>2354</v>
      </c>
      <c r="B307" s="593"/>
      <c r="C307" s="593"/>
      <c r="D307" s="594" t="s">
        <v>2355</v>
      </c>
      <c r="E307" s="594"/>
      <c r="F307" s="594"/>
      <c r="G307" s="593" t="s">
        <v>2354</v>
      </c>
      <c r="H307" s="593"/>
      <c r="I307" s="593"/>
      <c r="J307" s="594" t="s">
        <v>2355</v>
      </c>
      <c r="K307" s="594"/>
      <c r="L307" s="594"/>
    </row>
    <row r="308" spans="1:12">
      <c r="A308" s="595"/>
      <c r="B308" s="595"/>
      <c r="C308" s="596" t="s">
        <v>2356</v>
      </c>
      <c r="D308" s="596"/>
      <c r="E308" s="595"/>
      <c r="F308" s="595"/>
      <c r="G308" s="595"/>
      <c r="H308" s="595"/>
      <c r="I308" s="596" t="s">
        <v>2356</v>
      </c>
      <c r="J308" s="596"/>
      <c r="K308" s="595"/>
      <c r="L308" s="595"/>
    </row>
    <row r="309" spans="1:12" ht="23.25">
      <c r="A309" s="595"/>
      <c r="B309" s="595"/>
      <c r="C309" s="374" t="s">
        <v>2357</v>
      </c>
      <c r="D309" s="374" t="s">
        <v>2358</v>
      </c>
      <c r="E309" s="595"/>
      <c r="F309" s="595"/>
      <c r="G309" s="595"/>
      <c r="H309" s="595"/>
      <c r="I309" s="374" t="s">
        <v>2357</v>
      </c>
      <c r="J309" s="374" t="s">
        <v>2358</v>
      </c>
      <c r="K309" s="595"/>
      <c r="L309" s="595"/>
    </row>
    <row r="310" spans="1:12" ht="15.75" thickBot="1">
      <c r="A310" s="375" t="s">
        <v>2385</v>
      </c>
      <c r="B310" s="378" t="s">
        <v>1963</v>
      </c>
      <c r="C310" s="379"/>
      <c r="D310" s="380">
        <v>3071286125000</v>
      </c>
      <c r="E310" s="377" t="s">
        <v>2386</v>
      </c>
      <c r="F310" s="381" t="s">
        <v>1964</v>
      </c>
      <c r="G310" s="375" t="s">
        <v>2385</v>
      </c>
      <c r="H310" s="378" t="s">
        <v>1963</v>
      </c>
      <c r="I310" s="379"/>
      <c r="J310" s="380">
        <v>2357761500003</v>
      </c>
      <c r="K310" s="377" t="s">
        <v>2386</v>
      </c>
      <c r="L310" s="381" t="s">
        <v>1964</v>
      </c>
    </row>
    <row r="311" spans="1:12" ht="17.25" customHeight="1">
      <c r="A311" s="591" t="s">
        <v>2354</v>
      </c>
      <c r="B311" s="591"/>
      <c r="C311" s="592" t="s">
        <v>2355</v>
      </c>
      <c r="D311" s="592"/>
    </row>
    <row r="312" spans="1:12" ht="23.25">
      <c r="A312" s="382"/>
      <c r="B312" s="374" t="s">
        <v>17</v>
      </c>
      <c r="C312" s="374" t="s">
        <v>104</v>
      </c>
    </row>
    <row r="313" spans="1:12" ht="26.25" thickBot="1">
      <c r="A313" s="378" t="s">
        <v>2354</v>
      </c>
      <c r="B313" s="379"/>
      <c r="C313" s="379"/>
      <c r="D313" s="381" t="s">
        <v>2355</v>
      </c>
    </row>
    <row r="314" spans="1:12" ht="15.75" thickBot="1">
      <c r="A314" s="383" t="s">
        <v>2358</v>
      </c>
      <c r="B314" s="380">
        <v>3071286125000</v>
      </c>
      <c r="C314" s="380">
        <v>2357761500003</v>
      </c>
      <c r="D314" s="381" t="s">
        <v>2387</v>
      </c>
    </row>
    <row r="315" spans="1:12" ht="26.25" thickBot="1">
      <c r="A315" s="384" t="s">
        <v>2388</v>
      </c>
      <c r="B315" s="376">
        <v>8376541877</v>
      </c>
      <c r="C315" s="376">
        <v>9488440460</v>
      </c>
      <c r="D315" s="377" t="s">
        <v>2389</v>
      </c>
    </row>
    <row r="316" spans="1:12" ht="15.75" thickBot="1">
      <c r="A316" s="385" t="s">
        <v>2390</v>
      </c>
      <c r="B316" s="380">
        <v>3062909583123</v>
      </c>
      <c r="C316" s="380">
        <v>2348273059543</v>
      </c>
      <c r="D316" s="381" t="s">
        <v>2391</v>
      </c>
    </row>
    <row r="317" spans="1:12" ht="39" thickBot="1">
      <c r="A317" s="386" t="s">
        <v>759</v>
      </c>
      <c r="B317" s="376">
        <v>685143868068</v>
      </c>
      <c r="C317" s="376">
        <v>644389561419</v>
      </c>
      <c r="D317" s="377" t="s">
        <v>760</v>
      </c>
    </row>
    <row r="318" spans="1:12" ht="26.25" thickBot="1">
      <c r="A318" s="386" t="s">
        <v>823</v>
      </c>
      <c r="B318" s="376">
        <v>2377765715055</v>
      </c>
      <c r="C318" s="376">
        <v>1703883498124</v>
      </c>
      <c r="D318" s="37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323F2D-7F99-444B-B0A8-EBC1B2A5A7ED}">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EDFA0-6196-4E7C-BBB6-D9F576391C93}">
  <dimension ref="A1:C6"/>
  <sheetViews>
    <sheetView showGridLines="0" workbookViewId="0">
      <selection sqref="A1:C1"/>
    </sheetView>
  </sheetViews>
  <sheetFormatPr defaultRowHeight="15"/>
  <cols>
    <col min="1" max="1" width="42.6640625" style="387" bestFit="1" customWidth="1" collapsed="1"/>
    <col min="2" max="2" width="33.33203125" style="387" customWidth="1" collapsed="1"/>
    <col min="3" max="3" width="42.6640625" style="387" bestFit="1" customWidth="1" collapsed="1"/>
    <col min="4" max="16384" width="9.33203125" style="387" collapsed="1"/>
  </cols>
  <sheetData>
    <row r="1" spans="1:3" ht="34.5" customHeight="1">
      <c r="A1" s="603" t="s">
        <v>2392</v>
      </c>
      <c r="B1" s="604"/>
      <c r="C1" s="604"/>
    </row>
    <row r="3" spans="1:3" ht="17.25" customHeight="1">
      <c r="A3" s="388" t="s">
        <v>1736</v>
      </c>
      <c r="B3" s="605" t="s">
        <v>1737</v>
      </c>
      <c r="C3" s="605"/>
    </row>
    <row r="4" spans="1:3">
      <c r="A4" s="389"/>
      <c r="B4" s="390" t="s">
        <v>102</v>
      </c>
    </row>
    <row r="5" spans="1:3" ht="15.75" thickBot="1">
      <c r="A5" s="391" t="s">
        <v>1736</v>
      </c>
      <c r="B5" s="392"/>
      <c r="C5" s="393" t="s">
        <v>1737</v>
      </c>
    </row>
    <row r="6" spans="1:3" ht="75" customHeight="1" thickBot="1">
      <c r="A6" s="394" t="s">
        <v>2393</v>
      </c>
      <c r="B6" s="395" t="s">
        <v>2394</v>
      </c>
      <c r="C6" s="396" t="s">
        <v>2395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F1FD19-ABCC-40C9-9744-9C42DDDB3B20}">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92C3D-00C8-46EE-B441-08EEC8538BA1}">
  <dimension ref="A1:P287"/>
  <sheetViews>
    <sheetView showGridLines="0" workbookViewId="0"/>
  </sheetViews>
  <sheetFormatPr defaultRowHeight="15"/>
  <cols>
    <col min="1" max="1" width="42.6640625" style="398" bestFit="1" customWidth="1" collapsed="1"/>
    <col min="2" max="2" width="19" style="398" bestFit="1" customWidth="1" collapsed="1"/>
    <col min="3" max="4" width="38.33203125" style="398" bestFit="1" customWidth="1" collapsed="1"/>
    <col min="5" max="5" width="32.33203125" style="398" bestFit="1" customWidth="1" collapsed="1"/>
    <col min="6" max="6" width="38" style="398" bestFit="1" customWidth="1" collapsed="1"/>
    <col min="7" max="7" width="42.6640625" style="398" bestFit="1" customWidth="1" collapsed="1"/>
    <col min="8" max="8" width="15.6640625" style="398" bestFit="1" customWidth="1" collapsed="1"/>
    <col min="9" max="9" width="42.6640625" style="398" bestFit="1" customWidth="1" collapsed="1"/>
    <col min="10" max="10" width="19" style="398" bestFit="1" customWidth="1" collapsed="1"/>
    <col min="11" max="12" width="38.33203125" style="398" bestFit="1" customWidth="1" collapsed="1"/>
    <col min="13" max="13" width="32.33203125" style="398" bestFit="1" customWidth="1" collapsed="1"/>
    <col min="14" max="14" width="38" style="398" bestFit="1" customWidth="1" collapsed="1"/>
    <col min="15" max="15" width="42.6640625" style="398" bestFit="1" customWidth="1" collapsed="1"/>
    <col min="16" max="16" width="15.6640625" style="398" bestFit="1" customWidth="1" collapsed="1"/>
    <col min="17" max="16384" width="9.33203125" style="398" collapsed="1"/>
  </cols>
  <sheetData>
    <row r="1" spans="1:16" ht="17.25">
      <c r="A1" s="397" t="s">
        <v>2396</v>
      </c>
    </row>
    <row r="3" spans="1:16" ht="17.25" customHeight="1">
      <c r="A3" s="606" t="s">
        <v>17</v>
      </c>
      <c r="B3" s="606"/>
      <c r="C3" s="606"/>
      <c r="D3" s="606"/>
      <c r="E3" s="606"/>
      <c r="F3" s="606"/>
      <c r="G3" s="606"/>
      <c r="H3" s="606"/>
      <c r="I3" s="607" t="s">
        <v>104</v>
      </c>
      <c r="J3" s="607"/>
      <c r="K3" s="607"/>
      <c r="L3" s="607"/>
      <c r="M3" s="607"/>
      <c r="N3" s="607"/>
      <c r="O3" s="607"/>
      <c r="P3" s="607"/>
    </row>
    <row r="4" spans="1:16" ht="17.25" customHeight="1">
      <c r="A4" s="606" t="s">
        <v>2354</v>
      </c>
      <c r="B4" s="606"/>
      <c r="C4" s="606"/>
      <c r="D4" s="606"/>
      <c r="E4" s="607" t="s">
        <v>2355</v>
      </c>
      <c r="F4" s="607"/>
      <c r="G4" s="607"/>
      <c r="H4" s="607"/>
      <c r="I4" s="606" t="s">
        <v>2354</v>
      </c>
      <c r="J4" s="606"/>
      <c r="K4" s="606"/>
      <c r="L4" s="606"/>
      <c r="M4" s="607" t="s">
        <v>2355</v>
      </c>
      <c r="N4" s="607"/>
      <c r="O4" s="607"/>
      <c r="P4" s="607"/>
    </row>
    <row r="5" spans="1:16">
      <c r="A5" s="608"/>
      <c r="B5" s="608"/>
      <c r="C5" s="609" t="s">
        <v>2356</v>
      </c>
      <c r="D5" s="609"/>
      <c r="E5" s="609"/>
      <c r="F5" s="609"/>
      <c r="G5" s="608"/>
      <c r="H5" s="608"/>
      <c r="I5" s="608"/>
      <c r="J5" s="608"/>
      <c r="K5" s="609" t="s">
        <v>2356</v>
      </c>
      <c r="L5" s="609"/>
      <c r="M5" s="609"/>
      <c r="N5" s="609"/>
      <c r="O5" s="608"/>
      <c r="P5" s="608"/>
    </row>
    <row r="6" spans="1:16" ht="23.25">
      <c r="A6" s="608"/>
      <c r="B6" s="608"/>
      <c r="C6" s="399" t="s">
        <v>2357</v>
      </c>
      <c r="D6" s="399" t="s">
        <v>2397</v>
      </c>
      <c r="E6" s="399" t="s">
        <v>2398</v>
      </c>
      <c r="F6" s="399" t="s">
        <v>2399</v>
      </c>
      <c r="G6" s="608"/>
      <c r="H6" s="608"/>
      <c r="I6" s="608"/>
      <c r="J6" s="608"/>
      <c r="K6" s="399" t="s">
        <v>2357</v>
      </c>
      <c r="L6" s="399" t="s">
        <v>2397</v>
      </c>
      <c r="M6" s="399" t="s">
        <v>2398</v>
      </c>
      <c r="N6" s="399" t="s">
        <v>2399</v>
      </c>
      <c r="O6" s="608"/>
      <c r="P6" s="608"/>
    </row>
    <row r="7" spans="1:16" ht="15.75" thickBot="1">
      <c r="A7" s="611" t="s">
        <v>2359</v>
      </c>
      <c r="B7" s="400" t="s">
        <v>1949</v>
      </c>
      <c r="C7" s="401">
        <v>280000000000</v>
      </c>
      <c r="D7" s="402"/>
      <c r="E7" s="402" t="s">
        <v>2400</v>
      </c>
      <c r="F7" s="402"/>
      <c r="G7" s="614" t="s">
        <v>2359</v>
      </c>
      <c r="H7" s="403" t="s">
        <v>1949</v>
      </c>
      <c r="I7" s="611" t="s">
        <v>2359</v>
      </c>
      <c r="J7" s="400" t="s">
        <v>1949</v>
      </c>
      <c r="K7" s="401">
        <v>280000000000</v>
      </c>
      <c r="L7" s="402"/>
      <c r="M7" s="402" t="s">
        <v>2401</v>
      </c>
      <c r="N7" s="402"/>
      <c r="O7" s="614" t="s">
        <v>2359</v>
      </c>
      <c r="P7" s="403" t="s">
        <v>1949</v>
      </c>
    </row>
    <row r="8" spans="1:16" ht="15.75" thickBot="1">
      <c r="A8" s="611"/>
      <c r="B8" s="400" t="s">
        <v>1951</v>
      </c>
      <c r="C8" s="401"/>
      <c r="D8" s="402"/>
      <c r="E8" s="402"/>
      <c r="F8" s="402"/>
      <c r="G8" s="614"/>
      <c r="H8" s="403" t="s">
        <v>1951</v>
      </c>
      <c r="I8" s="611"/>
      <c r="J8" s="400" t="s">
        <v>1951</v>
      </c>
      <c r="K8" s="401"/>
      <c r="L8" s="402"/>
      <c r="M8" s="402"/>
      <c r="N8" s="402"/>
      <c r="O8" s="614"/>
      <c r="P8" s="403" t="s">
        <v>1951</v>
      </c>
    </row>
    <row r="9" spans="1:16" ht="15.75" thickBot="1">
      <c r="A9" s="611"/>
      <c r="B9" s="400" t="s">
        <v>1952</v>
      </c>
      <c r="C9" s="401"/>
      <c r="D9" s="402"/>
      <c r="E9" s="402"/>
      <c r="F9" s="402"/>
      <c r="G9" s="614"/>
      <c r="H9" s="403" t="s">
        <v>1952</v>
      </c>
      <c r="I9" s="611"/>
      <c r="J9" s="400" t="s">
        <v>1952</v>
      </c>
      <c r="K9" s="401"/>
      <c r="L9" s="402"/>
      <c r="M9" s="402"/>
      <c r="N9" s="402"/>
      <c r="O9" s="614"/>
      <c r="P9" s="403" t="s">
        <v>1952</v>
      </c>
    </row>
    <row r="10" spans="1:16" ht="15.75" thickBot="1">
      <c r="A10" s="611"/>
      <c r="B10" s="400" t="s">
        <v>1953</v>
      </c>
      <c r="C10" s="401"/>
      <c r="D10" s="402"/>
      <c r="E10" s="402"/>
      <c r="F10" s="402"/>
      <c r="G10" s="614"/>
      <c r="H10" s="403" t="s">
        <v>1953</v>
      </c>
      <c r="I10" s="611"/>
      <c r="J10" s="400" t="s">
        <v>1953</v>
      </c>
      <c r="K10" s="401"/>
      <c r="L10" s="402"/>
      <c r="M10" s="402"/>
      <c r="N10" s="402"/>
      <c r="O10" s="614"/>
      <c r="P10" s="403" t="s">
        <v>1953</v>
      </c>
    </row>
    <row r="11" spans="1:16" ht="15.75" thickBot="1">
      <c r="A11" s="611"/>
      <c r="B11" s="400" t="s">
        <v>1954</v>
      </c>
      <c r="C11" s="401"/>
      <c r="D11" s="402"/>
      <c r="E11" s="402"/>
      <c r="F11" s="402"/>
      <c r="G11" s="614"/>
      <c r="H11" s="403" t="s">
        <v>1954</v>
      </c>
      <c r="I11" s="611"/>
      <c r="J11" s="400" t="s">
        <v>1954</v>
      </c>
      <c r="K11" s="401"/>
      <c r="L11" s="402"/>
      <c r="M11" s="402"/>
      <c r="N11" s="402"/>
      <c r="O11" s="614"/>
      <c r="P11" s="403" t="s">
        <v>1954</v>
      </c>
    </row>
    <row r="12" spans="1:16" ht="15.75" thickBot="1">
      <c r="A12" s="611"/>
      <c r="B12" s="400" t="s">
        <v>1955</v>
      </c>
      <c r="C12" s="401"/>
      <c r="D12" s="402"/>
      <c r="E12" s="402"/>
      <c r="F12" s="402"/>
      <c r="G12" s="614"/>
      <c r="H12" s="403" t="s">
        <v>1955</v>
      </c>
      <c r="I12" s="611"/>
      <c r="J12" s="400" t="s">
        <v>1955</v>
      </c>
      <c r="K12" s="401"/>
      <c r="L12" s="402"/>
      <c r="M12" s="402"/>
      <c r="N12" s="402"/>
      <c r="O12" s="614"/>
      <c r="P12" s="403" t="s">
        <v>1955</v>
      </c>
    </row>
    <row r="13" spans="1:16" ht="15.75" thickBot="1">
      <c r="A13" s="611"/>
      <c r="B13" s="400" t="s">
        <v>1956</v>
      </c>
      <c r="C13" s="401"/>
      <c r="D13" s="402"/>
      <c r="E13" s="402"/>
      <c r="F13" s="402"/>
      <c r="G13" s="614"/>
      <c r="H13" s="403" t="s">
        <v>1956</v>
      </c>
      <c r="I13" s="611"/>
      <c r="J13" s="400" t="s">
        <v>1956</v>
      </c>
      <c r="K13" s="401"/>
      <c r="L13" s="402"/>
      <c r="M13" s="402"/>
      <c r="N13" s="402"/>
      <c r="O13" s="614"/>
      <c r="P13" s="403" t="s">
        <v>1956</v>
      </c>
    </row>
    <row r="14" spans="1:16" ht="15.75" thickBot="1">
      <c r="A14" s="611"/>
      <c r="B14" s="400" t="s">
        <v>1957</v>
      </c>
      <c r="C14" s="401"/>
      <c r="D14" s="402"/>
      <c r="E14" s="402"/>
      <c r="F14" s="402"/>
      <c r="G14" s="614"/>
      <c r="H14" s="403" t="s">
        <v>1957</v>
      </c>
      <c r="I14" s="611"/>
      <c r="J14" s="400" t="s">
        <v>1957</v>
      </c>
      <c r="K14" s="401"/>
      <c r="L14" s="402"/>
      <c r="M14" s="402"/>
      <c r="N14" s="402"/>
      <c r="O14" s="614"/>
      <c r="P14" s="403" t="s">
        <v>1957</v>
      </c>
    </row>
    <row r="15" spans="1:16" ht="15.75" thickBot="1">
      <c r="A15" s="611"/>
      <c r="B15" s="400" t="s">
        <v>1958</v>
      </c>
      <c r="C15" s="401"/>
      <c r="D15" s="402"/>
      <c r="E15" s="402"/>
      <c r="F15" s="402"/>
      <c r="G15" s="614"/>
      <c r="H15" s="403" t="s">
        <v>1958</v>
      </c>
      <c r="I15" s="611"/>
      <c r="J15" s="400" t="s">
        <v>1958</v>
      </c>
      <c r="K15" s="401"/>
      <c r="L15" s="402"/>
      <c r="M15" s="402"/>
      <c r="N15" s="402"/>
      <c r="O15" s="614"/>
      <c r="P15" s="403" t="s">
        <v>1958</v>
      </c>
    </row>
    <row r="16" spans="1:16" ht="15.75" thickBot="1">
      <c r="A16" s="611"/>
      <c r="B16" s="400" t="s">
        <v>1959</v>
      </c>
      <c r="C16" s="401"/>
      <c r="D16" s="402"/>
      <c r="E16" s="402"/>
      <c r="F16" s="402"/>
      <c r="G16" s="614"/>
      <c r="H16" s="403" t="s">
        <v>1959</v>
      </c>
      <c r="I16" s="611"/>
      <c r="J16" s="400" t="s">
        <v>1959</v>
      </c>
      <c r="K16" s="401"/>
      <c r="L16" s="402"/>
      <c r="M16" s="402"/>
      <c r="N16" s="402"/>
      <c r="O16" s="614"/>
      <c r="P16" s="403" t="s">
        <v>1959</v>
      </c>
    </row>
    <row r="17" spans="1:16" ht="15.75" thickBot="1">
      <c r="A17" s="611"/>
      <c r="B17" s="400" t="s">
        <v>1960</v>
      </c>
      <c r="C17" s="401"/>
      <c r="D17" s="402"/>
      <c r="E17" s="402"/>
      <c r="F17" s="402"/>
      <c r="G17" s="614"/>
      <c r="H17" s="403" t="s">
        <v>1960</v>
      </c>
      <c r="I17" s="611"/>
      <c r="J17" s="400" t="s">
        <v>1960</v>
      </c>
      <c r="K17" s="401"/>
      <c r="L17" s="402"/>
      <c r="M17" s="402"/>
      <c r="N17" s="402"/>
      <c r="O17" s="614"/>
      <c r="P17" s="403" t="s">
        <v>1960</v>
      </c>
    </row>
    <row r="18" spans="1:16" ht="26.25" thickBot="1">
      <c r="A18" s="612"/>
      <c r="B18" s="400" t="s">
        <v>1961</v>
      </c>
      <c r="C18" s="401"/>
      <c r="D18" s="402"/>
      <c r="E18" s="402"/>
      <c r="F18" s="402"/>
      <c r="G18" s="615"/>
      <c r="H18" s="403" t="s">
        <v>1962</v>
      </c>
      <c r="I18" s="612"/>
      <c r="J18" s="400" t="s">
        <v>1961</v>
      </c>
      <c r="K18" s="401"/>
      <c r="L18" s="402"/>
      <c r="M18" s="402"/>
      <c r="N18" s="402"/>
      <c r="O18" s="615"/>
      <c r="P18" s="403" t="s">
        <v>1962</v>
      </c>
    </row>
    <row r="19" spans="1:16" ht="15.75" thickBot="1">
      <c r="A19" s="610" t="s">
        <v>2360</v>
      </c>
      <c r="B19" s="400" t="s">
        <v>1949</v>
      </c>
      <c r="C19" s="401"/>
      <c r="D19" s="402"/>
      <c r="E19" s="402"/>
      <c r="F19" s="402"/>
      <c r="G19" s="613" t="s">
        <v>2360</v>
      </c>
      <c r="H19" s="403" t="s">
        <v>1949</v>
      </c>
      <c r="I19" s="610" t="s">
        <v>2360</v>
      </c>
      <c r="J19" s="400" t="s">
        <v>1949</v>
      </c>
      <c r="K19" s="401"/>
      <c r="L19" s="402"/>
      <c r="M19" s="402"/>
      <c r="N19" s="402"/>
      <c r="O19" s="613" t="s">
        <v>2360</v>
      </c>
      <c r="P19" s="403" t="s">
        <v>1949</v>
      </c>
    </row>
    <row r="20" spans="1:16" ht="15.75" thickBot="1">
      <c r="A20" s="611"/>
      <c r="B20" s="400" t="s">
        <v>1951</v>
      </c>
      <c r="C20" s="401"/>
      <c r="D20" s="402"/>
      <c r="E20" s="402"/>
      <c r="F20" s="402"/>
      <c r="G20" s="614"/>
      <c r="H20" s="403" t="s">
        <v>1951</v>
      </c>
      <c r="I20" s="611"/>
      <c r="J20" s="400" t="s">
        <v>1951</v>
      </c>
      <c r="K20" s="401"/>
      <c r="L20" s="402"/>
      <c r="M20" s="402"/>
      <c r="N20" s="402"/>
      <c r="O20" s="614"/>
      <c r="P20" s="403" t="s">
        <v>1951</v>
      </c>
    </row>
    <row r="21" spans="1:16" ht="15.75" thickBot="1">
      <c r="A21" s="611"/>
      <c r="B21" s="400" t="s">
        <v>1952</v>
      </c>
      <c r="C21" s="401"/>
      <c r="D21" s="402"/>
      <c r="E21" s="402"/>
      <c r="F21" s="402"/>
      <c r="G21" s="614"/>
      <c r="H21" s="403" t="s">
        <v>1952</v>
      </c>
      <c r="I21" s="611"/>
      <c r="J21" s="400" t="s">
        <v>1952</v>
      </c>
      <c r="K21" s="401"/>
      <c r="L21" s="402"/>
      <c r="M21" s="402"/>
      <c r="N21" s="402"/>
      <c r="O21" s="614"/>
      <c r="P21" s="403" t="s">
        <v>1952</v>
      </c>
    </row>
    <row r="22" spans="1:16" ht="15.75" thickBot="1">
      <c r="A22" s="611"/>
      <c r="B22" s="400" t="s">
        <v>1953</v>
      </c>
      <c r="C22" s="401"/>
      <c r="D22" s="402"/>
      <c r="E22" s="402"/>
      <c r="F22" s="402"/>
      <c r="G22" s="614"/>
      <c r="H22" s="403" t="s">
        <v>1953</v>
      </c>
      <c r="I22" s="611"/>
      <c r="J22" s="400" t="s">
        <v>1953</v>
      </c>
      <c r="K22" s="401"/>
      <c r="L22" s="402"/>
      <c r="M22" s="402"/>
      <c r="N22" s="402"/>
      <c r="O22" s="614"/>
      <c r="P22" s="403" t="s">
        <v>1953</v>
      </c>
    </row>
    <row r="23" spans="1:16" ht="15.75" thickBot="1">
      <c r="A23" s="611"/>
      <c r="B23" s="400" t="s">
        <v>1954</v>
      </c>
      <c r="C23" s="401"/>
      <c r="D23" s="402"/>
      <c r="E23" s="402"/>
      <c r="F23" s="402"/>
      <c r="G23" s="614"/>
      <c r="H23" s="403" t="s">
        <v>1954</v>
      </c>
      <c r="I23" s="611"/>
      <c r="J23" s="400" t="s">
        <v>1954</v>
      </c>
      <c r="K23" s="401"/>
      <c r="L23" s="402"/>
      <c r="M23" s="402"/>
      <c r="N23" s="402"/>
      <c r="O23" s="614"/>
      <c r="P23" s="403" t="s">
        <v>1954</v>
      </c>
    </row>
    <row r="24" spans="1:16" ht="15.75" thickBot="1">
      <c r="A24" s="611"/>
      <c r="B24" s="400" t="s">
        <v>1955</v>
      </c>
      <c r="C24" s="401"/>
      <c r="D24" s="402"/>
      <c r="E24" s="402"/>
      <c r="F24" s="402"/>
      <c r="G24" s="614"/>
      <c r="H24" s="403" t="s">
        <v>1955</v>
      </c>
      <c r="I24" s="611"/>
      <c r="J24" s="400" t="s">
        <v>1955</v>
      </c>
      <c r="K24" s="401"/>
      <c r="L24" s="402"/>
      <c r="M24" s="402"/>
      <c r="N24" s="402"/>
      <c r="O24" s="614"/>
      <c r="P24" s="403" t="s">
        <v>1955</v>
      </c>
    </row>
    <row r="25" spans="1:16" ht="15.75" thickBot="1">
      <c r="A25" s="611"/>
      <c r="B25" s="400" t="s">
        <v>1956</v>
      </c>
      <c r="C25" s="401"/>
      <c r="D25" s="402"/>
      <c r="E25" s="402"/>
      <c r="F25" s="402"/>
      <c r="G25" s="614"/>
      <c r="H25" s="403" t="s">
        <v>1956</v>
      </c>
      <c r="I25" s="611"/>
      <c r="J25" s="400" t="s">
        <v>1956</v>
      </c>
      <c r="K25" s="401"/>
      <c r="L25" s="402"/>
      <c r="M25" s="402"/>
      <c r="N25" s="402"/>
      <c r="O25" s="614"/>
      <c r="P25" s="403" t="s">
        <v>1956</v>
      </c>
    </row>
    <row r="26" spans="1:16" ht="15.75" thickBot="1">
      <c r="A26" s="611"/>
      <c r="B26" s="400" t="s">
        <v>1957</v>
      </c>
      <c r="C26" s="401"/>
      <c r="D26" s="402"/>
      <c r="E26" s="402"/>
      <c r="F26" s="402"/>
      <c r="G26" s="614"/>
      <c r="H26" s="403" t="s">
        <v>1957</v>
      </c>
      <c r="I26" s="611"/>
      <c r="J26" s="400" t="s">
        <v>1957</v>
      </c>
      <c r="K26" s="401"/>
      <c r="L26" s="402"/>
      <c r="M26" s="402"/>
      <c r="N26" s="402"/>
      <c r="O26" s="614"/>
      <c r="P26" s="403" t="s">
        <v>1957</v>
      </c>
    </row>
    <row r="27" spans="1:16" ht="15.75" thickBot="1">
      <c r="A27" s="611"/>
      <c r="B27" s="400" t="s">
        <v>1958</v>
      </c>
      <c r="C27" s="401"/>
      <c r="D27" s="402"/>
      <c r="E27" s="402"/>
      <c r="F27" s="402"/>
      <c r="G27" s="614"/>
      <c r="H27" s="403" t="s">
        <v>1958</v>
      </c>
      <c r="I27" s="611"/>
      <c r="J27" s="400" t="s">
        <v>1958</v>
      </c>
      <c r="K27" s="401"/>
      <c r="L27" s="402"/>
      <c r="M27" s="402"/>
      <c r="N27" s="402"/>
      <c r="O27" s="614"/>
      <c r="P27" s="403" t="s">
        <v>1958</v>
      </c>
    </row>
    <row r="28" spans="1:16" ht="15.75" thickBot="1">
      <c r="A28" s="611"/>
      <c r="B28" s="400" t="s">
        <v>1959</v>
      </c>
      <c r="C28" s="401"/>
      <c r="D28" s="402"/>
      <c r="E28" s="402"/>
      <c r="F28" s="402"/>
      <c r="G28" s="614"/>
      <c r="H28" s="403" t="s">
        <v>1959</v>
      </c>
      <c r="I28" s="611"/>
      <c r="J28" s="400" t="s">
        <v>1959</v>
      </c>
      <c r="K28" s="401"/>
      <c r="L28" s="402"/>
      <c r="M28" s="402"/>
      <c r="N28" s="402"/>
      <c r="O28" s="614"/>
      <c r="P28" s="403" t="s">
        <v>1959</v>
      </c>
    </row>
    <row r="29" spans="1:16" ht="15.75" thickBot="1">
      <c r="A29" s="611"/>
      <c r="B29" s="400" t="s">
        <v>1960</v>
      </c>
      <c r="C29" s="401"/>
      <c r="D29" s="402"/>
      <c r="E29" s="402"/>
      <c r="F29" s="402"/>
      <c r="G29" s="614"/>
      <c r="H29" s="403" t="s">
        <v>1960</v>
      </c>
      <c r="I29" s="611"/>
      <c r="J29" s="400" t="s">
        <v>1960</v>
      </c>
      <c r="K29" s="401"/>
      <c r="L29" s="402"/>
      <c r="M29" s="402"/>
      <c r="N29" s="402"/>
      <c r="O29" s="614"/>
      <c r="P29" s="403" t="s">
        <v>1960</v>
      </c>
    </row>
    <row r="30" spans="1:16" ht="26.25" thickBot="1">
      <c r="A30" s="612"/>
      <c r="B30" s="400" t="s">
        <v>1961</v>
      </c>
      <c r="C30" s="401"/>
      <c r="D30" s="402"/>
      <c r="E30" s="402"/>
      <c r="F30" s="402"/>
      <c r="G30" s="615"/>
      <c r="H30" s="403" t="s">
        <v>1962</v>
      </c>
      <c r="I30" s="612"/>
      <c r="J30" s="400" t="s">
        <v>1961</v>
      </c>
      <c r="K30" s="401"/>
      <c r="L30" s="402"/>
      <c r="M30" s="402"/>
      <c r="N30" s="402"/>
      <c r="O30" s="615"/>
      <c r="P30" s="403" t="s">
        <v>1962</v>
      </c>
    </row>
    <row r="31" spans="1:16" ht="15.75" thickBot="1">
      <c r="A31" s="610" t="s">
        <v>2361</v>
      </c>
      <c r="B31" s="400" t="s">
        <v>1949</v>
      </c>
      <c r="C31" s="401">
        <v>231086000000</v>
      </c>
      <c r="D31" s="402"/>
      <c r="E31" s="402" t="s">
        <v>2400</v>
      </c>
      <c r="F31" s="402"/>
      <c r="G31" s="613" t="s">
        <v>2361</v>
      </c>
      <c r="H31" s="403" t="s">
        <v>1949</v>
      </c>
      <c r="I31" s="610" t="s">
        <v>2361</v>
      </c>
      <c r="J31" s="400" t="s">
        <v>1949</v>
      </c>
      <c r="K31" s="401">
        <v>218281000000</v>
      </c>
      <c r="L31" s="402"/>
      <c r="M31" s="402" t="s">
        <v>2401</v>
      </c>
      <c r="N31" s="402"/>
      <c r="O31" s="613" t="s">
        <v>2361</v>
      </c>
      <c r="P31" s="403" t="s">
        <v>1949</v>
      </c>
    </row>
    <row r="32" spans="1:16" ht="15.75" thickBot="1">
      <c r="A32" s="611"/>
      <c r="B32" s="400" t="s">
        <v>1951</v>
      </c>
      <c r="C32" s="401"/>
      <c r="D32" s="402"/>
      <c r="E32" s="402"/>
      <c r="F32" s="402"/>
      <c r="G32" s="614"/>
      <c r="H32" s="403" t="s">
        <v>1951</v>
      </c>
      <c r="I32" s="611"/>
      <c r="J32" s="400" t="s">
        <v>1951</v>
      </c>
      <c r="K32" s="401"/>
      <c r="L32" s="402"/>
      <c r="M32" s="402"/>
      <c r="N32" s="402"/>
      <c r="O32" s="614"/>
      <c r="P32" s="403" t="s">
        <v>1951</v>
      </c>
    </row>
    <row r="33" spans="1:16" ht="15.75" thickBot="1">
      <c r="A33" s="611"/>
      <c r="B33" s="400" t="s">
        <v>1952</v>
      </c>
      <c r="C33" s="401"/>
      <c r="D33" s="402"/>
      <c r="E33" s="402"/>
      <c r="F33" s="402"/>
      <c r="G33" s="614"/>
      <c r="H33" s="403" t="s">
        <v>1952</v>
      </c>
      <c r="I33" s="611"/>
      <c r="J33" s="400" t="s">
        <v>1952</v>
      </c>
      <c r="K33" s="401"/>
      <c r="L33" s="402"/>
      <c r="M33" s="402"/>
      <c r="N33" s="402"/>
      <c r="O33" s="614"/>
      <c r="P33" s="403" t="s">
        <v>1952</v>
      </c>
    </row>
    <row r="34" spans="1:16" ht="15.75" thickBot="1">
      <c r="A34" s="611"/>
      <c r="B34" s="400" t="s">
        <v>1953</v>
      </c>
      <c r="C34" s="401"/>
      <c r="D34" s="402"/>
      <c r="E34" s="402"/>
      <c r="F34" s="402"/>
      <c r="G34" s="614"/>
      <c r="H34" s="403" t="s">
        <v>1953</v>
      </c>
      <c r="I34" s="611"/>
      <c r="J34" s="400" t="s">
        <v>1953</v>
      </c>
      <c r="K34" s="401"/>
      <c r="L34" s="402"/>
      <c r="M34" s="402"/>
      <c r="N34" s="402"/>
      <c r="O34" s="614"/>
      <c r="P34" s="403" t="s">
        <v>1953</v>
      </c>
    </row>
    <row r="35" spans="1:16" ht="15.75" thickBot="1">
      <c r="A35" s="611"/>
      <c r="B35" s="400" t="s">
        <v>1954</v>
      </c>
      <c r="C35" s="401"/>
      <c r="D35" s="402"/>
      <c r="E35" s="402"/>
      <c r="F35" s="402"/>
      <c r="G35" s="614"/>
      <c r="H35" s="403" t="s">
        <v>1954</v>
      </c>
      <c r="I35" s="611"/>
      <c r="J35" s="400" t="s">
        <v>1954</v>
      </c>
      <c r="K35" s="401"/>
      <c r="L35" s="402"/>
      <c r="M35" s="402"/>
      <c r="N35" s="402"/>
      <c r="O35" s="614"/>
      <c r="P35" s="403" t="s">
        <v>1954</v>
      </c>
    </row>
    <row r="36" spans="1:16" ht="15.75" thickBot="1">
      <c r="A36" s="611"/>
      <c r="B36" s="400" t="s">
        <v>1955</v>
      </c>
      <c r="C36" s="401"/>
      <c r="D36" s="402"/>
      <c r="E36" s="402"/>
      <c r="F36" s="402"/>
      <c r="G36" s="614"/>
      <c r="H36" s="403" t="s">
        <v>1955</v>
      </c>
      <c r="I36" s="611"/>
      <c r="J36" s="400" t="s">
        <v>1955</v>
      </c>
      <c r="K36" s="401"/>
      <c r="L36" s="402"/>
      <c r="M36" s="402"/>
      <c r="N36" s="402"/>
      <c r="O36" s="614"/>
      <c r="P36" s="403" t="s">
        <v>1955</v>
      </c>
    </row>
    <row r="37" spans="1:16" ht="15.75" thickBot="1">
      <c r="A37" s="611"/>
      <c r="B37" s="400" t="s">
        <v>1956</v>
      </c>
      <c r="C37" s="401"/>
      <c r="D37" s="402"/>
      <c r="E37" s="402"/>
      <c r="F37" s="402"/>
      <c r="G37" s="614"/>
      <c r="H37" s="403" t="s">
        <v>1956</v>
      </c>
      <c r="I37" s="611"/>
      <c r="J37" s="400" t="s">
        <v>1956</v>
      </c>
      <c r="K37" s="401"/>
      <c r="L37" s="402"/>
      <c r="M37" s="402"/>
      <c r="N37" s="402"/>
      <c r="O37" s="614"/>
      <c r="P37" s="403" t="s">
        <v>1956</v>
      </c>
    </row>
    <row r="38" spans="1:16" ht="15.75" thickBot="1">
      <c r="A38" s="611"/>
      <c r="B38" s="400" t="s">
        <v>1957</v>
      </c>
      <c r="C38" s="401"/>
      <c r="D38" s="402"/>
      <c r="E38" s="402"/>
      <c r="F38" s="402"/>
      <c r="G38" s="614"/>
      <c r="H38" s="403" t="s">
        <v>1957</v>
      </c>
      <c r="I38" s="611"/>
      <c r="J38" s="400" t="s">
        <v>1957</v>
      </c>
      <c r="K38" s="401"/>
      <c r="L38" s="402"/>
      <c r="M38" s="402"/>
      <c r="N38" s="402"/>
      <c r="O38" s="614"/>
      <c r="P38" s="403" t="s">
        <v>1957</v>
      </c>
    </row>
    <row r="39" spans="1:16" ht="15.75" thickBot="1">
      <c r="A39" s="611"/>
      <c r="B39" s="400" t="s">
        <v>1958</v>
      </c>
      <c r="C39" s="401"/>
      <c r="D39" s="402"/>
      <c r="E39" s="402"/>
      <c r="F39" s="402"/>
      <c r="G39" s="614"/>
      <c r="H39" s="403" t="s">
        <v>1958</v>
      </c>
      <c r="I39" s="611"/>
      <c r="J39" s="400" t="s">
        <v>1958</v>
      </c>
      <c r="K39" s="401"/>
      <c r="L39" s="402"/>
      <c r="M39" s="402"/>
      <c r="N39" s="402"/>
      <c r="O39" s="614"/>
      <c r="P39" s="403" t="s">
        <v>1958</v>
      </c>
    </row>
    <row r="40" spans="1:16" ht="15.75" thickBot="1">
      <c r="A40" s="611"/>
      <c r="B40" s="400" t="s">
        <v>1959</v>
      </c>
      <c r="C40" s="401"/>
      <c r="D40" s="402"/>
      <c r="E40" s="402"/>
      <c r="F40" s="402"/>
      <c r="G40" s="614"/>
      <c r="H40" s="403" t="s">
        <v>1959</v>
      </c>
      <c r="I40" s="611"/>
      <c r="J40" s="400" t="s">
        <v>1959</v>
      </c>
      <c r="K40" s="401"/>
      <c r="L40" s="402"/>
      <c r="M40" s="402"/>
      <c r="N40" s="402"/>
      <c r="O40" s="614"/>
      <c r="P40" s="403" t="s">
        <v>1959</v>
      </c>
    </row>
    <row r="41" spans="1:16" ht="15.75" thickBot="1">
      <c r="A41" s="611"/>
      <c r="B41" s="400" t="s">
        <v>1960</v>
      </c>
      <c r="C41" s="401"/>
      <c r="D41" s="402"/>
      <c r="E41" s="402"/>
      <c r="F41" s="402"/>
      <c r="G41" s="614"/>
      <c r="H41" s="403" t="s">
        <v>1960</v>
      </c>
      <c r="I41" s="611"/>
      <c r="J41" s="400" t="s">
        <v>1960</v>
      </c>
      <c r="K41" s="401"/>
      <c r="L41" s="402"/>
      <c r="M41" s="402"/>
      <c r="N41" s="402"/>
      <c r="O41" s="614"/>
      <c r="P41" s="403" t="s">
        <v>1960</v>
      </c>
    </row>
    <row r="42" spans="1:16" ht="26.25" thickBot="1">
      <c r="A42" s="612"/>
      <c r="B42" s="400" t="s">
        <v>1961</v>
      </c>
      <c r="C42" s="401"/>
      <c r="D42" s="402"/>
      <c r="E42" s="402"/>
      <c r="F42" s="402"/>
      <c r="G42" s="615"/>
      <c r="H42" s="403" t="s">
        <v>1962</v>
      </c>
      <c r="I42" s="612"/>
      <c r="J42" s="400" t="s">
        <v>1961</v>
      </c>
      <c r="K42" s="401"/>
      <c r="L42" s="402"/>
      <c r="M42" s="402"/>
      <c r="N42" s="402"/>
      <c r="O42" s="615"/>
      <c r="P42" s="403" t="s">
        <v>1962</v>
      </c>
    </row>
    <row r="43" spans="1:16" ht="15.75" thickBot="1">
      <c r="A43" s="610" t="s">
        <v>2362</v>
      </c>
      <c r="B43" s="400" t="s">
        <v>1949</v>
      </c>
      <c r="C43" s="401"/>
      <c r="D43" s="402"/>
      <c r="E43" s="402"/>
      <c r="F43" s="402"/>
      <c r="G43" s="613" t="s">
        <v>2362</v>
      </c>
      <c r="H43" s="403" t="s">
        <v>1949</v>
      </c>
      <c r="I43" s="610" t="s">
        <v>2362</v>
      </c>
      <c r="J43" s="400" t="s">
        <v>1949</v>
      </c>
      <c r="K43" s="401"/>
      <c r="L43" s="402"/>
      <c r="M43" s="402"/>
      <c r="N43" s="402"/>
      <c r="O43" s="613" t="s">
        <v>2362</v>
      </c>
      <c r="P43" s="403" t="s">
        <v>1949</v>
      </c>
    </row>
    <row r="44" spans="1:16" ht="15.75" thickBot="1">
      <c r="A44" s="611"/>
      <c r="B44" s="400" t="s">
        <v>1951</v>
      </c>
      <c r="C44" s="401"/>
      <c r="D44" s="402"/>
      <c r="E44" s="402"/>
      <c r="F44" s="402"/>
      <c r="G44" s="614"/>
      <c r="H44" s="403" t="s">
        <v>1951</v>
      </c>
      <c r="I44" s="611"/>
      <c r="J44" s="400" t="s">
        <v>1951</v>
      </c>
      <c r="K44" s="401"/>
      <c r="L44" s="402"/>
      <c r="M44" s="402"/>
      <c r="N44" s="402"/>
      <c r="O44" s="614"/>
      <c r="P44" s="403" t="s">
        <v>1951</v>
      </c>
    </row>
    <row r="45" spans="1:16" ht="15.75" thickBot="1">
      <c r="A45" s="611"/>
      <c r="B45" s="400" t="s">
        <v>1952</v>
      </c>
      <c r="C45" s="401"/>
      <c r="D45" s="402"/>
      <c r="E45" s="402"/>
      <c r="F45" s="402"/>
      <c r="G45" s="614"/>
      <c r="H45" s="403" t="s">
        <v>1952</v>
      </c>
      <c r="I45" s="611"/>
      <c r="J45" s="400" t="s">
        <v>1952</v>
      </c>
      <c r="K45" s="401"/>
      <c r="L45" s="402"/>
      <c r="M45" s="402"/>
      <c r="N45" s="402"/>
      <c r="O45" s="614"/>
      <c r="P45" s="403" t="s">
        <v>1952</v>
      </c>
    </row>
    <row r="46" spans="1:16" ht="15.75" thickBot="1">
      <c r="A46" s="611"/>
      <c r="B46" s="400" t="s">
        <v>1953</v>
      </c>
      <c r="C46" s="401"/>
      <c r="D46" s="402"/>
      <c r="E46" s="402"/>
      <c r="F46" s="402"/>
      <c r="G46" s="614"/>
      <c r="H46" s="403" t="s">
        <v>1953</v>
      </c>
      <c r="I46" s="611"/>
      <c r="J46" s="400" t="s">
        <v>1953</v>
      </c>
      <c r="K46" s="401"/>
      <c r="L46" s="402"/>
      <c r="M46" s="402"/>
      <c r="N46" s="402"/>
      <c r="O46" s="614"/>
      <c r="P46" s="403" t="s">
        <v>1953</v>
      </c>
    </row>
    <row r="47" spans="1:16" ht="15.75" thickBot="1">
      <c r="A47" s="611"/>
      <c r="B47" s="400" t="s">
        <v>1954</v>
      </c>
      <c r="C47" s="401"/>
      <c r="D47" s="402"/>
      <c r="E47" s="402"/>
      <c r="F47" s="402"/>
      <c r="G47" s="614"/>
      <c r="H47" s="403" t="s">
        <v>1954</v>
      </c>
      <c r="I47" s="611"/>
      <c r="J47" s="400" t="s">
        <v>1954</v>
      </c>
      <c r="K47" s="401"/>
      <c r="L47" s="402"/>
      <c r="M47" s="402"/>
      <c r="N47" s="402"/>
      <c r="O47" s="614"/>
      <c r="P47" s="403" t="s">
        <v>1954</v>
      </c>
    </row>
    <row r="48" spans="1:16" ht="15.75" thickBot="1">
      <c r="A48" s="611"/>
      <c r="B48" s="400" t="s">
        <v>1955</v>
      </c>
      <c r="C48" s="401"/>
      <c r="D48" s="402"/>
      <c r="E48" s="402"/>
      <c r="F48" s="402"/>
      <c r="G48" s="614"/>
      <c r="H48" s="403" t="s">
        <v>1955</v>
      </c>
      <c r="I48" s="611"/>
      <c r="J48" s="400" t="s">
        <v>1955</v>
      </c>
      <c r="K48" s="401"/>
      <c r="L48" s="402"/>
      <c r="M48" s="402"/>
      <c r="N48" s="402"/>
      <c r="O48" s="614"/>
      <c r="P48" s="403" t="s">
        <v>1955</v>
      </c>
    </row>
    <row r="49" spans="1:16" ht="15.75" thickBot="1">
      <c r="A49" s="611"/>
      <c r="B49" s="400" t="s">
        <v>1956</v>
      </c>
      <c r="C49" s="401"/>
      <c r="D49" s="402"/>
      <c r="E49" s="402"/>
      <c r="F49" s="402"/>
      <c r="G49" s="614"/>
      <c r="H49" s="403" t="s">
        <v>1956</v>
      </c>
      <c r="I49" s="611"/>
      <c r="J49" s="400" t="s">
        <v>1956</v>
      </c>
      <c r="K49" s="401"/>
      <c r="L49" s="402"/>
      <c r="M49" s="402"/>
      <c r="N49" s="402"/>
      <c r="O49" s="614"/>
      <c r="P49" s="403" t="s">
        <v>1956</v>
      </c>
    </row>
    <row r="50" spans="1:16" ht="15.75" thickBot="1">
      <c r="A50" s="611"/>
      <c r="B50" s="400" t="s">
        <v>1957</v>
      </c>
      <c r="C50" s="401"/>
      <c r="D50" s="402"/>
      <c r="E50" s="402"/>
      <c r="F50" s="402"/>
      <c r="G50" s="614"/>
      <c r="H50" s="403" t="s">
        <v>1957</v>
      </c>
      <c r="I50" s="611"/>
      <c r="J50" s="400" t="s">
        <v>1957</v>
      </c>
      <c r="K50" s="401"/>
      <c r="L50" s="402"/>
      <c r="M50" s="402"/>
      <c r="N50" s="402"/>
      <c r="O50" s="614"/>
      <c r="P50" s="403" t="s">
        <v>1957</v>
      </c>
    </row>
    <row r="51" spans="1:16" ht="15.75" thickBot="1">
      <c r="A51" s="611"/>
      <c r="B51" s="400" t="s">
        <v>1958</v>
      </c>
      <c r="C51" s="401"/>
      <c r="D51" s="402"/>
      <c r="E51" s="402"/>
      <c r="F51" s="402"/>
      <c r="G51" s="614"/>
      <c r="H51" s="403" t="s">
        <v>1958</v>
      </c>
      <c r="I51" s="611"/>
      <c r="J51" s="400" t="s">
        <v>1958</v>
      </c>
      <c r="K51" s="401"/>
      <c r="L51" s="402"/>
      <c r="M51" s="402"/>
      <c r="N51" s="402"/>
      <c r="O51" s="614"/>
      <c r="P51" s="403" t="s">
        <v>1958</v>
      </c>
    </row>
    <row r="52" spans="1:16" ht="15.75" thickBot="1">
      <c r="A52" s="611"/>
      <c r="B52" s="400" t="s">
        <v>1959</v>
      </c>
      <c r="C52" s="401"/>
      <c r="D52" s="402"/>
      <c r="E52" s="402"/>
      <c r="F52" s="402"/>
      <c r="G52" s="614"/>
      <c r="H52" s="403" t="s">
        <v>1959</v>
      </c>
      <c r="I52" s="611"/>
      <c r="J52" s="400" t="s">
        <v>1959</v>
      </c>
      <c r="K52" s="401"/>
      <c r="L52" s="402"/>
      <c r="M52" s="402"/>
      <c r="N52" s="402"/>
      <c r="O52" s="614"/>
      <c r="P52" s="403" t="s">
        <v>1959</v>
      </c>
    </row>
    <row r="53" spans="1:16" ht="15.75" thickBot="1">
      <c r="A53" s="611"/>
      <c r="B53" s="400" t="s">
        <v>1960</v>
      </c>
      <c r="C53" s="401"/>
      <c r="D53" s="402"/>
      <c r="E53" s="402"/>
      <c r="F53" s="402"/>
      <c r="G53" s="614"/>
      <c r="H53" s="403" t="s">
        <v>1960</v>
      </c>
      <c r="I53" s="611"/>
      <c r="J53" s="400" t="s">
        <v>1960</v>
      </c>
      <c r="K53" s="401"/>
      <c r="L53" s="402"/>
      <c r="M53" s="402"/>
      <c r="N53" s="402"/>
      <c r="O53" s="614"/>
      <c r="P53" s="403" t="s">
        <v>1960</v>
      </c>
    </row>
    <row r="54" spans="1:16" ht="26.25" thickBot="1">
      <c r="A54" s="612"/>
      <c r="B54" s="400" t="s">
        <v>1961</v>
      </c>
      <c r="C54" s="401"/>
      <c r="D54" s="402"/>
      <c r="E54" s="402"/>
      <c r="F54" s="402"/>
      <c r="G54" s="615"/>
      <c r="H54" s="403" t="s">
        <v>1962</v>
      </c>
      <c r="I54" s="612"/>
      <c r="J54" s="400" t="s">
        <v>1961</v>
      </c>
      <c r="K54" s="401"/>
      <c r="L54" s="402"/>
      <c r="M54" s="402"/>
      <c r="N54" s="402"/>
      <c r="O54" s="615"/>
      <c r="P54" s="403" t="s">
        <v>1962</v>
      </c>
    </row>
    <row r="55" spans="1:16" ht="15.75" thickBot="1">
      <c r="A55" s="610" t="s">
        <v>2363</v>
      </c>
      <c r="B55" s="400" t="s">
        <v>1949</v>
      </c>
      <c r="C55" s="401">
        <v>688750000000</v>
      </c>
      <c r="D55" s="402"/>
      <c r="E55" s="402" t="s">
        <v>2400</v>
      </c>
      <c r="F55" s="402"/>
      <c r="G55" s="613" t="s">
        <v>2363</v>
      </c>
      <c r="H55" s="403" t="s">
        <v>1949</v>
      </c>
      <c r="I55" s="610" t="s">
        <v>2363</v>
      </c>
      <c r="J55" s="400" t="s">
        <v>1949</v>
      </c>
      <c r="K55" s="401">
        <v>283327000000</v>
      </c>
      <c r="L55" s="402"/>
      <c r="M55" s="402" t="s">
        <v>2401</v>
      </c>
      <c r="N55" s="402"/>
      <c r="O55" s="613" t="s">
        <v>2363</v>
      </c>
      <c r="P55" s="403" t="s">
        <v>1949</v>
      </c>
    </row>
    <row r="56" spans="1:16" ht="15.75" thickBot="1">
      <c r="A56" s="611"/>
      <c r="B56" s="400" t="s">
        <v>1951</v>
      </c>
      <c r="C56" s="401"/>
      <c r="D56" s="402"/>
      <c r="E56" s="402"/>
      <c r="F56" s="402"/>
      <c r="G56" s="614"/>
      <c r="H56" s="403" t="s">
        <v>1951</v>
      </c>
      <c r="I56" s="611"/>
      <c r="J56" s="400" t="s">
        <v>1951</v>
      </c>
      <c r="K56" s="401"/>
      <c r="L56" s="402"/>
      <c r="M56" s="402"/>
      <c r="N56" s="402"/>
      <c r="O56" s="614"/>
      <c r="P56" s="403" t="s">
        <v>1951</v>
      </c>
    </row>
    <row r="57" spans="1:16" ht="15.75" thickBot="1">
      <c r="A57" s="611"/>
      <c r="B57" s="400" t="s">
        <v>1952</v>
      </c>
      <c r="C57" s="401"/>
      <c r="D57" s="402"/>
      <c r="E57" s="402"/>
      <c r="F57" s="402"/>
      <c r="G57" s="614"/>
      <c r="H57" s="403" t="s">
        <v>1952</v>
      </c>
      <c r="I57" s="611"/>
      <c r="J57" s="400" t="s">
        <v>1952</v>
      </c>
      <c r="K57" s="401"/>
      <c r="L57" s="402"/>
      <c r="M57" s="402"/>
      <c r="N57" s="402"/>
      <c r="O57" s="614"/>
      <c r="P57" s="403" t="s">
        <v>1952</v>
      </c>
    </row>
    <row r="58" spans="1:16" ht="15.75" thickBot="1">
      <c r="A58" s="611"/>
      <c r="B58" s="400" t="s">
        <v>1953</v>
      </c>
      <c r="C58" s="401"/>
      <c r="D58" s="402"/>
      <c r="E58" s="402"/>
      <c r="F58" s="402"/>
      <c r="G58" s="614"/>
      <c r="H58" s="403" t="s">
        <v>1953</v>
      </c>
      <c r="I58" s="611"/>
      <c r="J58" s="400" t="s">
        <v>1953</v>
      </c>
      <c r="K58" s="401"/>
      <c r="L58" s="402"/>
      <c r="M58" s="402"/>
      <c r="N58" s="402"/>
      <c r="O58" s="614"/>
      <c r="P58" s="403" t="s">
        <v>1953</v>
      </c>
    </row>
    <row r="59" spans="1:16" ht="15.75" thickBot="1">
      <c r="A59" s="611"/>
      <c r="B59" s="400" t="s">
        <v>1954</v>
      </c>
      <c r="C59" s="401"/>
      <c r="D59" s="402"/>
      <c r="E59" s="402"/>
      <c r="F59" s="402"/>
      <c r="G59" s="614"/>
      <c r="H59" s="403" t="s">
        <v>1954</v>
      </c>
      <c r="I59" s="611"/>
      <c r="J59" s="400" t="s">
        <v>1954</v>
      </c>
      <c r="K59" s="401"/>
      <c r="L59" s="402"/>
      <c r="M59" s="402"/>
      <c r="N59" s="402"/>
      <c r="O59" s="614"/>
      <c r="P59" s="403" t="s">
        <v>1954</v>
      </c>
    </row>
    <row r="60" spans="1:16" ht="15.75" thickBot="1">
      <c r="A60" s="611"/>
      <c r="B60" s="400" t="s">
        <v>1955</v>
      </c>
      <c r="C60" s="401"/>
      <c r="D60" s="402"/>
      <c r="E60" s="402"/>
      <c r="F60" s="402"/>
      <c r="G60" s="614"/>
      <c r="H60" s="403" t="s">
        <v>1955</v>
      </c>
      <c r="I60" s="611"/>
      <c r="J60" s="400" t="s">
        <v>1955</v>
      </c>
      <c r="K60" s="401"/>
      <c r="L60" s="402"/>
      <c r="M60" s="402"/>
      <c r="N60" s="402"/>
      <c r="O60" s="614"/>
      <c r="P60" s="403" t="s">
        <v>1955</v>
      </c>
    </row>
    <row r="61" spans="1:16" ht="15.75" thickBot="1">
      <c r="A61" s="611"/>
      <c r="B61" s="400" t="s">
        <v>1956</v>
      </c>
      <c r="C61" s="401"/>
      <c r="D61" s="402"/>
      <c r="E61" s="402"/>
      <c r="F61" s="402"/>
      <c r="G61" s="614"/>
      <c r="H61" s="403" t="s">
        <v>1956</v>
      </c>
      <c r="I61" s="611"/>
      <c r="J61" s="400" t="s">
        <v>1956</v>
      </c>
      <c r="K61" s="401"/>
      <c r="L61" s="402"/>
      <c r="M61" s="402"/>
      <c r="N61" s="402"/>
      <c r="O61" s="614"/>
      <c r="P61" s="403" t="s">
        <v>1956</v>
      </c>
    </row>
    <row r="62" spans="1:16" ht="15.75" thickBot="1">
      <c r="A62" s="611"/>
      <c r="B62" s="400" t="s">
        <v>1957</v>
      </c>
      <c r="C62" s="401"/>
      <c r="D62" s="402"/>
      <c r="E62" s="402"/>
      <c r="F62" s="402"/>
      <c r="G62" s="614"/>
      <c r="H62" s="403" t="s">
        <v>1957</v>
      </c>
      <c r="I62" s="611"/>
      <c r="J62" s="400" t="s">
        <v>1957</v>
      </c>
      <c r="K62" s="401"/>
      <c r="L62" s="402"/>
      <c r="M62" s="402"/>
      <c r="N62" s="402"/>
      <c r="O62" s="614"/>
      <c r="P62" s="403" t="s">
        <v>1957</v>
      </c>
    </row>
    <row r="63" spans="1:16" ht="15.75" thickBot="1">
      <c r="A63" s="611"/>
      <c r="B63" s="400" t="s">
        <v>1958</v>
      </c>
      <c r="C63" s="401"/>
      <c r="D63" s="402"/>
      <c r="E63" s="402"/>
      <c r="F63" s="402"/>
      <c r="G63" s="614"/>
      <c r="H63" s="403" t="s">
        <v>1958</v>
      </c>
      <c r="I63" s="611"/>
      <c r="J63" s="400" t="s">
        <v>1958</v>
      </c>
      <c r="K63" s="401"/>
      <c r="L63" s="402"/>
      <c r="M63" s="402"/>
      <c r="N63" s="402"/>
      <c r="O63" s="614"/>
      <c r="P63" s="403" t="s">
        <v>1958</v>
      </c>
    </row>
    <row r="64" spans="1:16" ht="15.75" thickBot="1">
      <c r="A64" s="611"/>
      <c r="B64" s="400" t="s">
        <v>1959</v>
      </c>
      <c r="C64" s="401"/>
      <c r="D64" s="402"/>
      <c r="E64" s="402"/>
      <c r="F64" s="402"/>
      <c r="G64" s="614"/>
      <c r="H64" s="403" t="s">
        <v>1959</v>
      </c>
      <c r="I64" s="611"/>
      <c r="J64" s="400" t="s">
        <v>1959</v>
      </c>
      <c r="K64" s="401"/>
      <c r="L64" s="402"/>
      <c r="M64" s="402"/>
      <c r="N64" s="402"/>
      <c r="O64" s="614"/>
      <c r="P64" s="403" t="s">
        <v>1959</v>
      </c>
    </row>
    <row r="65" spans="1:16" ht="15.75" thickBot="1">
      <c r="A65" s="611"/>
      <c r="B65" s="400" t="s">
        <v>1960</v>
      </c>
      <c r="C65" s="401"/>
      <c r="D65" s="402"/>
      <c r="E65" s="402"/>
      <c r="F65" s="402"/>
      <c r="G65" s="614"/>
      <c r="H65" s="403" t="s">
        <v>1960</v>
      </c>
      <c r="I65" s="611"/>
      <c r="J65" s="400" t="s">
        <v>1960</v>
      </c>
      <c r="K65" s="401"/>
      <c r="L65" s="402"/>
      <c r="M65" s="402"/>
      <c r="N65" s="402"/>
      <c r="O65" s="614"/>
      <c r="P65" s="403" t="s">
        <v>1960</v>
      </c>
    </row>
    <row r="66" spans="1:16" ht="26.25" thickBot="1">
      <c r="A66" s="612"/>
      <c r="B66" s="400" t="s">
        <v>1961</v>
      </c>
      <c r="C66" s="401"/>
      <c r="D66" s="402"/>
      <c r="E66" s="402"/>
      <c r="F66" s="402"/>
      <c r="G66" s="615"/>
      <c r="H66" s="403" t="s">
        <v>1962</v>
      </c>
      <c r="I66" s="612"/>
      <c r="J66" s="400" t="s">
        <v>1961</v>
      </c>
      <c r="K66" s="401"/>
      <c r="L66" s="402"/>
      <c r="M66" s="402"/>
      <c r="N66" s="402"/>
      <c r="O66" s="615"/>
      <c r="P66" s="403" t="s">
        <v>1962</v>
      </c>
    </row>
    <row r="67" spans="1:16" ht="15.75" thickBot="1">
      <c r="A67" s="610" t="s">
        <v>2364</v>
      </c>
      <c r="B67" s="400" t="s">
        <v>1949</v>
      </c>
      <c r="C67" s="401"/>
      <c r="D67" s="402"/>
      <c r="E67" s="402"/>
      <c r="F67" s="402"/>
      <c r="G67" s="613" t="s">
        <v>2364</v>
      </c>
      <c r="H67" s="403" t="s">
        <v>1949</v>
      </c>
      <c r="I67" s="610" t="s">
        <v>2364</v>
      </c>
      <c r="J67" s="400" t="s">
        <v>1949</v>
      </c>
      <c r="K67" s="401"/>
      <c r="L67" s="402"/>
      <c r="M67" s="402"/>
      <c r="N67" s="402"/>
      <c r="O67" s="613" t="s">
        <v>2364</v>
      </c>
      <c r="P67" s="403" t="s">
        <v>1949</v>
      </c>
    </row>
    <row r="68" spans="1:16" ht="15.75" thickBot="1">
      <c r="A68" s="611"/>
      <c r="B68" s="400" t="s">
        <v>1951</v>
      </c>
      <c r="C68" s="401"/>
      <c r="D68" s="402"/>
      <c r="E68" s="402"/>
      <c r="F68" s="402"/>
      <c r="G68" s="614"/>
      <c r="H68" s="403" t="s">
        <v>1951</v>
      </c>
      <c r="I68" s="611"/>
      <c r="J68" s="400" t="s">
        <v>1951</v>
      </c>
      <c r="K68" s="401"/>
      <c r="L68" s="402"/>
      <c r="M68" s="402"/>
      <c r="N68" s="402"/>
      <c r="O68" s="614"/>
      <c r="P68" s="403" t="s">
        <v>1951</v>
      </c>
    </row>
    <row r="69" spans="1:16" ht="15.75" thickBot="1">
      <c r="A69" s="611"/>
      <c r="B69" s="400" t="s">
        <v>1952</v>
      </c>
      <c r="C69" s="401"/>
      <c r="D69" s="402"/>
      <c r="E69" s="402"/>
      <c r="F69" s="402"/>
      <c r="G69" s="614"/>
      <c r="H69" s="403" t="s">
        <v>1952</v>
      </c>
      <c r="I69" s="611"/>
      <c r="J69" s="400" t="s">
        <v>1952</v>
      </c>
      <c r="K69" s="401"/>
      <c r="L69" s="402"/>
      <c r="M69" s="402"/>
      <c r="N69" s="402"/>
      <c r="O69" s="614"/>
      <c r="P69" s="403" t="s">
        <v>1952</v>
      </c>
    </row>
    <row r="70" spans="1:16" ht="15.75" thickBot="1">
      <c r="A70" s="611"/>
      <c r="B70" s="400" t="s">
        <v>1953</v>
      </c>
      <c r="C70" s="401"/>
      <c r="D70" s="402"/>
      <c r="E70" s="402"/>
      <c r="F70" s="402"/>
      <c r="G70" s="614"/>
      <c r="H70" s="403" t="s">
        <v>1953</v>
      </c>
      <c r="I70" s="611"/>
      <c r="J70" s="400" t="s">
        <v>1953</v>
      </c>
      <c r="K70" s="401"/>
      <c r="L70" s="402"/>
      <c r="M70" s="402"/>
      <c r="N70" s="402"/>
      <c r="O70" s="614"/>
      <c r="P70" s="403" t="s">
        <v>1953</v>
      </c>
    </row>
    <row r="71" spans="1:16" ht="15.75" thickBot="1">
      <c r="A71" s="611"/>
      <c r="B71" s="400" t="s">
        <v>1954</v>
      </c>
      <c r="C71" s="401"/>
      <c r="D71" s="402"/>
      <c r="E71" s="402"/>
      <c r="F71" s="402"/>
      <c r="G71" s="614"/>
      <c r="H71" s="403" t="s">
        <v>1954</v>
      </c>
      <c r="I71" s="611"/>
      <c r="J71" s="400" t="s">
        <v>1954</v>
      </c>
      <c r="K71" s="401"/>
      <c r="L71" s="402"/>
      <c r="M71" s="402"/>
      <c r="N71" s="402"/>
      <c r="O71" s="614"/>
      <c r="P71" s="403" t="s">
        <v>1954</v>
      </c>
    </row>
    <row r="72" spans="1:16" ht="15.75" thickBot="1">
      <c r="A72" s="611"/>
      <c r="B72" s="400" t="s">
        <v>1955</v>
      </c>
      <c r="C72" s="401"/>
      <c r="D72" s="402"/>
      <c r="E72" s="402"/>
      <c r="F72" s="402"/>
      <c r="G72" s="614"/>
      <c r="H72" s="403" t="s">
        <v>1955</v>
      </c>
      <c r="I72" s="611"/>
      <c r="J72" s="400" t="s">
        <v>1955</v>
      </c>
      <c r="K72" s="401"/>
      <c r="L72" s="402"/>
      <c r="M72" s="402"/>
      <c r="N72" s="402"/>
      <c r="O72" s="614"/>
      <c r="P72" s="403" t="s">
        <v>1955</v>
      </c>
    </row>
    <row r="73" spans="1:16" ht="15.75" thickBot="1">
      <c r="A73" s="611"/>
      <c r="B73" s="400" t="s">
        <v>1956</v>
      </c>
      <c r="C73" s="401"/>
      <c r="D73" s="402"/>
      <c r="E73" s="402"/>
      <c r="F73" s="402"/>
      <c r="G73" s="614"/>
      <c r="H73" s="403" t="s">
        <v>1956</v>
      </c>
      <c r="I73" s="611"/>
      <c r="J73" s="400" t="s">
        <v>1956</v>
      </c>
      <c r="K73" s="401"/>
      <c r="L73" s="402"/>
      <c r="M73" s="402"/>
      <c r="N73" s="402"/>
      <c r="O73" s="614"/>
      <c r="P73" s="403" t="s">
        <v>1956</v>
      </c>
    </row>
    <row r="74" spans="1:16" ht="15.75" thickBot="1">
      <c r="A74" s="611"/>
      <c r="B74" s="400" t="s">
        <v>1957</v>
      </c>
      <c r="C74" s="401"/>
      <c r="D74" s="402"/>
      <c r="E74" s="402"/>
      <c r="F74" s="402"/>
      <c r="G74" s="614"/>
      <c r="H74" s="403" t="s">
        <v>1957</v>
      </c>
      <c r="I74" s="611"/>
      <c r="J74" s="400" t="s">
        <v>1957</v>
      </c>
      <c r="K74" s="401"/>
      <c r="L74" s="402"/>
      <c r="M74" s="402"/>
      <c r="N74" s="402"/>
      <c r="O74" s="614"/>
      <c r="P74" s="403" t="s">
        <v>1957</v>
      </c>
    </row>
    <row r="75" spans="1:16" ht="15.75" thickBot="1">
      <c r="A75" s="611"/>
      <c r="B75" s="400" t="s">
        <v>1958</v>
      </c>
      <c r="C75" s="401"/>
      <c r="D75" s="402"/>
      <c r="E75" s="402"/>
      <c r="F75" s="402"/>
      <c r="G75" s="614"/>
      <c r="H75" s="403" t="s">
        <v>1958</v>
      </c>
      <c r="I75" s="611"/>
      <c r="J75" s="400" t="s">
        <v>1958</v>
      </c>
      <c r="K75" s="401"/>
      <c r="L75" s="402"/>
      <c r="M75" s="402"/>
      <c r="N75" s="402"/>
      <c r="O75" s="614"/>
      <c r="P75" s="403" t="s">
        <v>1958</v>
      </c>
    </row>
    <row r="76" spans="1:16" ht="15.75" thickBot="1">
      <c r="A76" s="611"/>
      <c r="B76" s="400" t="s">
        <v>1959</v>
      </c>
      <c r="C76" s="401"/>
      <c r="D76" s="402"/>
      <c r="E76" s="402"/>
      <c r="F76" s="402"/>
      <c r="G76" s="614"/>
      <c r="H76" s="403" t="s">
        <v>1959</v>
      </c>
      <c r="I76" s="611"/>
      <c r="J76" s="400" t="s">
        <v>1959</v>
      </c>
      <c r="K76" s="401"/>
      <c r="L76" s="402"/>
      <c r="M76" s="402"/>
      <c r="N76" s="402"/>
      <c r="O76" s="614"/>
      <c r="P76" s="403" t="s">
        <v>1959</v>
      </c>
    </row>
    <row r="77" spans="1:16" ht="15.75" thickBot="1">
      <c r="A77" s="611"/>
      <c r="B77" s="400" t="s">
        <v>1960</v>
      </c>
      <c r="C77" s="401"/>
      <c r="D77" s="402"/>
      <c r="E77" s="402"/>
      <c r="F77" s="402"/>
      <c r="G77" s="614"/>
      <c r="H77" s="403" t="s">
        <v>1960</v>
      </c>
      <c r="I77" s="611"/>
      <c r="J77" s="400" t="s">
        <v>1960</v>
      </c>
      <c r="K77" s="401"/>
      <c r="L77" s="402"/>
      <c r="M77" s="402"/>
      <c r="N77" s="402"/>
      <c r="O77" s="614"/>
      <c r="P77" s="403" t="s">
        <v>1960</v>
      </c>
    </row>
    <row r="78" spans="1:16" ht="26.25" thickBot="1">
      <c r="A78" s="612"/>
      <c r="B78" s="400" t="s">
        <v>1961</v>
      </c>
      <c r="C78" s="401"/>
      <c r="D78" s="402"/>
      <c r="E78" s="402"/>
      <c r="F78" s="402"/>
      <c r="G78" s="615"/>
      <c r="H78" s="403" t="s">
        <v>1962</v>
      </c>
      <c r="I78" s="612"/>
      <c r="J78" s="400" t="s">
        <v>1961</v>
      </c>
      <c r="K78" s="401"/>
      <c r="L78" s="402"/>
      <c r="M78" s="402"/>
      <c r="N78" s="402"/>
      <c r="O78" s="615"/>
      <c r="P78" s="403" t="s">
        <v>1962</v>
      </c>
    </row>
    <row r="79" spans="1:16" ht="15.75" thickBot="1">
      <c r="A79" s="610" t="s">
        <v>2365</v>
      </c>
      <c r="B79" s="400" t="s">
        <v>1949</v>
      </c>
      <c r="C79" s="401">
        <v>235537000000</v>
      </c>
      <c r="D79" s="402"/>
      <c r="E79" s="402" t="s">
        <v>2400</v>
      </c>
      <c r="F79" s="402"/>
      <c r="G79" s="613" t="s">
        <v>2365</v>
      </c>
      <c r="H79" s="403" t="s">
        <v>1949</v>
      </c>
      <c r="I79" s="610" t="s">
        <v>2365</v>
      </c>
      <c r="J79" s="400" t="s">
        <v>1949</v>
      </c>
      <c r="K79" s="401">
        <v>136986000000</v>
      </c>
      <c r="L79" s="402"/>
      <c r="M79" s="402" t="s">
        <v>2401</v>
      </c>
      <c r="N79" s="402"/>
      <c r="O79" s="613" t="s">
        <v>2365</v>
      </c>
      <c r="P79" s="403" t="s">
        <v>1949</v>
      </c>
    </row>
    <row r="80" spans="1:16" ht="15.75" thickBot="1">
      <c r="A80" s="611"/>
      <c r="B80" s="400" t="s">
        <v>1951</v>
      </c>
      <c r="C80" s="401"/>
      <c r="D80" s="402"/>
      <c r="E80" s="402"/>
      <c r="F80" s="402"/>
      <c r="G80" s="614"/>
      <c r="H80" s="403" t="s">
        <v>1951</v>
      </c>
      <c r="I80" s="611"/>
      <c r="J80" s="400" t="s">
        <v>1951</v>
      </c>
      <c r="K80" s="401"/>
      <c r="L80" s="402"/>
      <c r="M80" s="402"/>
      <c r="N80" s="402"/>
      <c r="O80" s="614"/>
      <c r="P80" s="403" t="s">
        <v>1951</v>
      </c>
    </row>
    <row r="81" spans="1:16" ht="15.75" thickBot="1">
      <c r="A81" s="611"/>
      <c r="B81" s="400" t="s">
        <v>1952</v>
      </c>
      <c r="C81" s="401"/>
      <c r="D81" s="402"/>
      <c r="E81" s="402"/>
      <c r="F81" s="402"/>
      <c r="G81" s="614"/>
      <c r="H81" s="403" t="s">
        <v>1952</v>
      </c>
      <c r="I81" s="611"/>
      <c r="J81" s="400" t="s">
        <v>1952</v>
      </c>
      <c r="K81" s="401"/>
      <c r="L81" s="402"/>
      <c r="M81" s="402"/>
      <c r="N81" s="402"/>
      <c r="O81" s="614"/>
      <c r="P81" s="403" t="s">
        <v>1952</v>
      </c>
    </row>
    <row r="82" spans="1:16" ht="15.75" thickBot="1">
      <c r="A82" s="611"/>
      <c r="B82" s="400" t="s">
        <v>1953</v>
      </c>
      <c r="C82" s="401"/>
      <c r="D82" s="402"/>
      <c r="E82" s="402"/>
      <c r="F82" s="402"/>
      <c r="G82" s="614"/>
      <c r="H82" s="403" t="s">
        <v>1953</v>
      </c>
      <c r="I82" s="611"/>
      <c r="J82" s="400" t="s">
        <v>1953</v>
      </c>
      <c r="K82" s="401"/>
      <c r="L82" s="402"/>
      <c r="M82" s="402"/>
      <c r="N82" s="402"/>
      <c r="O82" s="614"/>
      <c r="P82" s="403" t="s">
        <v>1953</v>
      </c>
    </row>
    <row r="83" spans="1:16" ht="15.75" thickBot="1">
      <c r="A83" s="611"/>
      <c r="B83" s="400" t="s">
        <v>1954</v>
      </c>
      <c r="C83" s="401"/>
      <c r="D83" s="402"/>
      <c r="E83" s="402"/>
      <c r="F83" s="402"/>
      <c r="G83" s="614"/>
      <c r="H83" s="403" t="s">
        <v>1954</v>
      </c>
      <c r="I83" s="611"/>
      <c r="J83" s="400" t="s">
        <v>1954</v>
      </c>
      <c r="K83" s="401"/>
      <c r="L83" s="402"/>
      <c r="M83" s="402"/>
      <c r="N83" s="402"/>
      <c r="O83" s="614"/>
      <c r="P83" s="403" t="s">
        <v>1954</v>
      </c>
    </row>
    <row r="84" spans="1:16" ht="15.75" thickBot="1">
      <c r="A84" s="611"/>
      <c r="B84" s="400" t="s">
        <v>1955</v>
      </c>
      <c r="C84" s="401"/>
      <c r="D84" s="402"/>
      <c r="E84" s="402"/>
      <c r="F84" s="402"/>
      <c r="G84" s="614"/>
      <c r="H84" s="403" t="s">
        <v>1955</v>
      </c>
      <c r="I84" s="611"/>
      <c r="J84" s="400" t="s">
        <v>1955</v>
      </c>
      <c r="K84" s="401"/>
      <c r="L84" s="402"/>
      <c r="M84" s="402"/>
      <c r="N84" s="402"/>
      <c r="O84" s="614"/>
      <c r="P84" s="403" t="s">
        <v>1955</v>
      </c>
    </row>
    <row r="85" spans="1:16" ht="15.75" thickBot="1">
      <c r="A85" s="611"/>
      <c r="B85" s="400" t="s">
        <v>1956</v>
      </c>
      <c r="C85" s="401"/>
      <c r="D85" s="402"/>
      <c r="E85" s="402"/>
      <c r="F85" s="402"/>
      <c r="G85" s="614"/>
      <c r="H85" s="403" t="s">
        <v>1956</v>
      </c>
      <c r="I85" s="611"/>
      <c r="J85" s="400" t="s">
        <v>1956</v>
      </c>
      <c r="K85" s="401"/>
      <c r="L85" s="402"/>
      <c r="M85" s="402"/>
      <c r="N85" s="402"/>
      <c r="O85" s="614"/>
      <c r="P85" s="403" t="s">
        <v>1956</v>
      </c>
    </row>
    <row r="86" spans="1:16" ht="15.75" thickBot="1">
      <c r="A86" s="611"/>
      <c r="B86" s="400" t="s">
        <v>1957</v>
      </c>
      <c r="C86" s="401"/>
      <c r="D86" s="402"/>
      <c r="E86" s="402"/>
      <c r="F86" s="402"/>
      <c r="G86" s="614"/>
      <c r="H86" s="403" t="s">
        <v>1957</v>
      </c>
      <c r="I86" s="611"/>
      <c r="J86" s="400" t="s">
        <v>1957</v>
      </c>
      <c r="K86" s="401"/>
      <c r="L86" s="402"/>
      <c r="M86" s="402"/>
      <c r="N86" s="402"/>
      <c r="O86" s="614"/>
      <c r="P86" s="403" t="s">
        <v>1957</v>
      </c>
    </row>
    <row r="87" spans="1:16" ht="15.75" thickBot="1">
      <c r="A87" s="611"/>
      <c r="B87" s="400" t="s">
        <v>1958</v>
      </c>
      <c r="C87" s="401"/>
      <c r="D87" s="402"/>
      <c r="E87" s="402"/>
      <c r="F87" s="402"/>
      <c r="G87" s="614"/>
      <c r="H87" s="403" t="s">
        <v>1958</v>
      </c>
      <c r="I87" s="611"/>
      <c r="J87" s="400" t="s">
        <v>1958</v>
      </c>
      <c r="K87" s="401"/>
      <c r="L87" s="402"/>
      <c r="M87" s="402"/>
      <c r="N87" s="402"/>
      <c r="O87" s="614"/>
      <c r="P87" s="403" t="s">
        <v>1958</v>
      </c>
    </row>
    <row r="88" spans="1:16" ht="15.75" thickBot="1">
      <c r="A88" s="611"/>
      <c r="B88" s="400" t="s">
        <v>1959</v>
      </c>
      <c r="C88" s="401"/>
      <c r="D88" s="402"/>
      <c r="E88" s="402"/>
      <c r="F88" s="402"/>
      <c r="G88" s="614"/>
      <c r="H88" s="403" t="s">
        <v>1959</v>
      </c>
      <c r="I88" s="611"/>
      <c r="J88" s="400" t="s">
        <v>1959</v>
      </c>
      <c r="K88" s="401"/>
      <c r="L88" s="402"/>
      <c r="M88" s="402"/>
      <c r="N88" s="402"/>
      <c r="O88" s="614"/>
      <c r="P88" s="403" t="s">
        <v>1959</v>
      </c>
    </row>
    <row r="89" spans="1:16" ht="15.75" thickBot="1">
      <c r="A89" s="611"/>
      <c r="B89" s="400" t="s">
        <v>1960</v>
      </c>
      <c r="C89" s="401"/>
      <c r="D89" s="402"/>
      <c r="E89" s="402"/>
      <c r="F89" s="402"/>
      <c r="G89" s="614"/>
      <c r="H89" s="403" t="s">
        <v>1960</v>
      </c>
      <c r="I89" s="611"/>
      <c r="J89" s="400" t="s">
        <v>1960</v>
      </c>
      <c r="K89" s="401"/>
      <c r="L89" s="402"/>
      <c r="M89" s="402"/>
      <c r="N89" s="402"/>
      <c r="O89" s="614"/>
      <c r="P89" s="403" t="s">
        <v>1960</v>
      </c>
    </row>
    <row r="90" spans="1:16" ht="26.25" thickBot="1">
      <c r="A90" s="612"/>
      <c r="B90" s="400" t="s">
        <v>1961</v>
      </c>
      <c r="C90" s="401"/>
      <c r="D90" s="402"/>
      <c r="E90" s="402"/>
      <c r="F90" s="402"/>
      <c r="G90" s="615"/>
      <c r="H90" s="403" t="s">
        <v>1962</v>
      </c>
      <c r="I90" s="612"/>
      <c r="J90" s="400" t="s">
        <v>1961</v>
      </c>
      <c r="K90" s="401"/>
      <c r="L90" s="402"/>
      <c r="M90" s="402"/>
      <c r="N90" s="402"/>
      <c r="O90" s="615"/>
      <c r="P90" s="403" t="s">
        <v>1962</v>
      </c>
    </row>
    <row r="91" spans="1:16" ht="15.75" thickBot="1">
      <c r="A91" s="610" t="s">
        <v>2366</v>
      </c>
      <c r="B91" s="400" t="s">
        <v>1949</v>
      </c>
      <c r="C91" s="401"/>
      <c r="D91" s="402"/>
      <c r="E91" s="402"/>
      <c r="F91" s="402"/>
      <c r="G91" s="613" t="s">
        <v>2366</v>
      </c>
      <c r="H91" s="403" t="s">
        <v>1949</v>
      </c>
      <c r="I91" s="610" t="s">
        <v>2366</v>
      </c>
      <c r="J91" s="400" t="s">
        <v>1949</v>
      </c>
      <c r="K91" s="401"/>
      <c r="L91" s="402"/>
      <c r="M91" s="402"/>
      <c r="N91" s="402"/>
      <c r="O91" s="613" t="s">
        <v>2366</v>
      </c>
      <c r="P91" s="403" t="s">
        <v>1949</v>
      </c>
    </row>
    <row r="92" spans="1:16" ht="15.75" thickBot="1">
      <c r="A92" s="611"/>
      <c r="B92" s="400" t="s">
        <v>1951</v>
      </c>
      <c r="C92" s="401"/>
      <c r="D92" s="402"/>
      <c r="E92" s="402"/>
      <c r="F92" s="402"/>
      <c r="G92" s="614"/>
      <c r="H92" s="403" t="s">
        <v>1951</v>
      </c>
      <c r="I92" s="611"/>
      <c r="J92" s="400" t="s">
        <v>1951</v>
      </c>
      <c r="K92" s="401"/>
      <c r="L92" s="402"/>
      <c r="M92" s="402"/>
      <c r="N92" s="402"/>
      <c r="O92" s="614"/>
      <c r="P92" s="403" t="s">
        <v>1951</v>
      </c>
    </row>
    <row r="93" spans="1:16" ht="15.75" thickBot="1">
      <c r="A93" s="611"/>
      <c r="B93" s="400" t="s">
        <v>1952</v>
      </c>
      <c r="C93" s="401"/>
      <c r="D93" s="402"/>
      <c r="E93" s="402"/>
      <c r="F93" s="402"/>
      <c r="G93" s="614"/>
      <c r="H93" s="403" t="s">
        <v>1952</v>
      </c>
      <c r="I93" s="611"/>
      <c r="J93" s="400" t="s">
        <v>1952</v>
      </c>
      <c r="K93" s="401"/>
      <c r="L93" s="402"/>
      <c r="M93" s="402"/>
      <c r="N93" s="402"/>
      <c r="O93" s="614"/>
      <c r="P93" s="403" t="s">
        <v>1952</v>
      </c>
    </row>
    <row r="94" spans="1:16" ht="15.75" thickBot="1">
      <c r="A94" s="611"/>
      <c r="B94" s="400" t="s">
        <v>1953</v>
      </c>
      <c r="C94" s="401"/>
      <c r="D94" s="402"/>
      <c r="E94" s="402"/>
      <c r="F94" s="402"/>
      <c r="G94" s="614"/>
      <c r="H94" s="403" t="s">
        <v>1953</v>
      </c>
      <c r="I94" s="611"/>
      <c r="J94" s="400" t="s">
        <v>1953</v>
      </c>
      <c r="K94" s="401"/>
      <c r="L94" s="402"/>
      <c r="M94" s="402"/>
      <c r="N94" s="402"/>
      <c r="O94" s="614"/>
      <c r="P94" s="403" t="s">
        <v>1953</v>
      </c>
    </row>
    <row r="95" spans="1:16" ht="15.75" thickBot="1">
      <c r="A95" s="611"/>
      <c r="B95" s="400" t="s">
        <v>1954</v>
      </c>
      <c r="C95" s="401"/>
      <c r="D95" s="402"/>
      <c r="E95" s="402"/>
      <c r="F95" s="402"/>
      <c r="G95" s="614"/>
      <c r="H95" s="403" t="s">
        <v>1954</v>
      </c>
      <c r="I95" s="611"/>
      <c r="J95" s="400" t="s">
        <v>1954</v>
      </c>
      <c r="K95" s="401"/>
      <c r="L95" s="402"/>
      <c r="M95" s="402"/>
      <c r="N95" s="402"/>
      <c r="O95" s="614"/>
      <c r="P95" s="403" t="s">
        <v>1954</v>
      </c>
    </row>
    <row r="96" spans="1:16" ht="15.75" thickBot="1">
      <c r="A96" s="611"/>
      <c r="B96" s="400" t="s">
        <v>1955</v>
      </c>
      <c r="C96" s="401"/>
      <c r="D96" s="402"/>
      <c r="E96" s="402"/>
      <c r="F96" s="402"/>
      <c r="G96" s="614"/>
      <c r="H96" s="403" t="s">
        <v>1955</v>
      </c>
      <c r="I96" s="611"/>
      <c r="J96" s="400" t="s">
        <v>1955</v>
      </c>
      <c r="K96" s="401"/>
      <c r="L96" s="402"/>
      <c r="M96" s="402"/>
      <c r="N96" s="402"/>
      <c r="O96" s="614"/>
      <c r="P96" s="403" t="s">
        <v>1955</v>
      </c>
    </row>
    <row r="97" spans="1:16" ht="15.75" thickBot="1">
      <c r="A97" s="611"/>
      <c r="B97" s="400" t="s">
        <v>1956</v>
      </c>
      <c r="C97" s="401"/>
      <c r="D97" s="402"/>
      <c r="E97" s="402"/>
      <c r="F97" s="402"/>
      <c r="G97" s="614"/>
      <c r="H97" s="403" t="s">
        <v>1956</v>
      </c>
      <c r="I97" s="611"/>
      <c r="J97" s="400" t="s">
        <v>1956</v>
      </c>
      <c r="K97" s="401"/>
      <c r="L97" s="402"/>
      <c r="M97" s="402"/>
      <c r="N97" s="402"/>
      <c r="O97" s="614"/>
      <c r="P97" s="403" t="s">
        <v>1956</v>
      </c>
    </row>
    <row r="98" spans="1:16" ht="15.75" thickBot="1">
      <c r="A98" s="611"/>
      <c r="B98" s="400" t="s">
        <v>1957</v>
      </c>
      <c r="C98" s="401"/>
      <c r="D98" s="402"/>
      <c r="E98" s="402"/>
      <c r="F98" s="402"/>
      <c r="G98" s="614"/>
      <c r="H98" s="403" t="s">
        <v>1957</v>
      </c>
      <c r="I98" s="611"/>
      <c r="J98" s="400" t="s">
        <v>1957</v>
      </c>
      <c r="K98" s="401"/>
      <c r="L98" s="402"/>
      <c r="M98" s="402"/>
      <c r="N98" s="402"/>
      <c r="O98" s="614"/>
      <c r="P98" s="403" t="s">
        <v>1957</v>
      </c>
    </row>
    <row r="99" spans="1:16" ht="15.75" thickBot="1">
      <c r="A99" s="611"/>
      <c r="B99" s="400" t="s">
        <v>1958</v>
      </c>
      <c r="C99" s="401"/>
      <c r="D99" s="402"/>
      <c r="E99" s="402"/>
      <c r="F99" s="402"/>
      <c r="G99" s="614"/>
      <c r="H99" s="403" t="s">
        <v>1958</v>
      </c>
      <c r="I99" s="611"/>
      <c r="J99" s="400" t="s">
        <v>1958</v>
      </c>
      <c r="K99" s="401"/>
      <c r="L99" s="402"/>
      <c r="M99" s="402"/>
      <c r="N99" s="402"/>
      <c r="O99" s="614"/>
      <c r="P99" s="403" t="s">
        <v>1958</v>
      </c>
    </row>
    <row r="100" spans="1:16" ht="15.75" thickBot="1">
      <c r="A100" s="611"/>
      <c r="B100" s="400" t="s">
        <v>1959</v>
      </c>
      <c r="C100" s="401"/>
      <c r="D100" s="402"/>
      <c r="E100" s="402"/>
      <c r="F100" s="402"/>
      <c r="G100" s="614"/>
      <c r="H100" s="403" t="s">
        <v>1959</v>
      </c>
      <c r="I100" s="611"/>
      <c r="J100" s="400" t="s">
        <v>1959</v>
      </c>
      <c r="K100" s="401"/>
      <c r="L100" s="402"/>
      <c r="M100" s="402"/>
      <c r="N100" s="402"/>
      <c r="O100" s="614"/>
      <c r="P100" s="403" t="s">
        <v>1959</v>
      </c>
    </row>
    <row r="101" spans="1:16" ht="15.75" thickBot="1">
      <c r="A101" s="611"/>
      <c r="B101" s="400" t="s">
        <v>1960</v>
      </c>
      <c r="C101" s="401"/>
      <c r="D101" s="402"/>
      <c r="E101" s="402"/>
      <c r="F101" s="402"/>
      <c r="G101" s="614"/>
      <c r="H101" s="403" t="s">
        <v>1960</v>
      </c>
      <c r="I101" s="611"/>
      <c r="J101" s="400" t="s">
        <v>1960</v>
      </c>
      <c r="K101" s="401"/>
      <c r="L101" s="402"/>
      <c r="M101" s="402"/>
      <c r="N101" s="402"/>
      <c r="O101" s="614"/>
      <c r="P101" s="403" t="s">
        <v>1960</v>
      </c>
    </row>
    <row r="102" spans="1:16" ht="26.25" thickBot="1">
      <c r="A102" s="612"/>
      <c r="B102" s="400" t="s">
        <v>1961</v>
      </c>
      <c r="C102" s="401"/>
      <c r="D102" s="402"/>
      <c r="E102" s="402"/>
      <c r="F102" s="402"/>
      <c r="G102" s="615"/>
      <c r="H102" s="403" t="s">
        <v>1962</v>
      </c>
      <c r="I102" s="612"/>
      <c r="J102" s="400" t="s">
        <v>1961</v>
      </c>
      <c r="K102" s="401"/>
      <c r="L102" s="402"/>
      <c r="M102" s="402"/>
      <c r="N102" s="402"/>
      <c r="O102" s="615"/>
      <c r="P102" s="403" t="s">
        <v>1962</v>
      </c>
    </row>
    <row r="103" spans="1:16" ht="15.75" thickBot="1">
      <c r="A103" s="610" t="s">
        <v>2367</v>
      </c>
      <c r="B103" s="400" t="s">
        <v>1949</v>
      </c>
      <c r="C103" s="401"/>
      <c r="D103" s="402"/>
      <c r="E103" s="402"/>
      <c r="F103" s="402"/>
      <c r="G103" s="613" t="s">
        <v>2367</v>
      </c>
      <c r="H103" s="403" t="s">
        <v>1949</v>
      </c>
      <c r="I103" s="610" t="s">
        <v>2367</v>
      </c>
      <c r="J103" s="400" t="s">
        <v>1949</v>
      </c>
      <c r="K103" s="401"/>
      <c r="L103" s="402"/>
      <c r="M103" s="402"/>
      <c r="N103" s="402"/>
      <c r="O103" s="613" t="s">
        <v>2367</v>
      </c>
      <c r="P103" s="403" t="s">
        <v>1949</v>
      </c>
    </row>
    <row r="104" spans="1:16" ht="15.75" thickBot="1">
      <c r="A104" s="611"/>
      <c r="B104" s="400" t="s">
        <v>1951</v>
      </c>
      <c r="C104" s="401"/>
      <c r="D104" s="402"/>
      <c r="E104" s="402"/>
      <c r="F104" s="402"/>
      <c r="G104" s="614"/>
      <c r="H104" s="403" t="s">
        <v>1951</v>
      </c>
      <c r="I104" s="611"/>
      <c r="J104" s="400" t="s">
        <v>1951</v>
      </c>
      <c r="K104" s="401"/>
      <c r="L104" s="402"/>
      <c r="M104" s="402"/>
      <c r="N104" s="402"/>
      <c r="O104" s="614"/>
      <c r="P104" s="403" t="s">
        <v>1951</v>
      </c>
    </row>
    <row r="105" spans="1:16" ht="15.75" thickBot="1">
      <c r="A105" s="611"/>
      <c r="B105" s="400" t="s">
        <v>1952</v>
      </c>
      <c r="C105" s="401"/>
      <c r="D105" s="402"/>
      <c r="E105" s="402"/>
      <c r="F105" s="402"/>
      <c r="G105" s="614"/>
      <c r="H105" s="403" t="s">
        <v>1952</v>
      </c>
      <c r="I105" s="611"/>
      <c r="J105" s="400" t="s">
        <v>1952</v>
      </c>
      <c r="K105" s="401"/>
      <c r="L105" s="402"/>
      <c r="M105" s="402"/>
      <c r="N105" s="402"/>
      <c r="O105" s="614"/>
      <c r="P105" s="403" t="s">
        <v>1952</v>
      </c>
    </row>
    <row r="106" spans="1:16" ht="15.75" thickBot="1">
      <c r="A106" s="611"/>
      <c r="B106" s="400" t="s">
        <v>1953</v>
      </c>
      <c r="C106" s="401"/>
      <c r="D106" s="402"/>
      <c r="E106" s="402"/>
      <c r="F106" s="402"/>
      <c r="G106" s="614"/>
      <c r="H106" s="403" t="s">
        <v>1953</v>
      </c>
      <c r="I106" s="611"/>
      <c r="J106" s="400" t="s">
        <v>1953</v>
      </c>
      <c r="K106" s="401"/>
      <c r="L106" s="402"/>
      <c r="M106" s="402"/>
      <c r="N106" s="402"/>
      <c r="O106" s="614"/>
      <c r="P106" s="403" t="s">
        <v>1953</v>
      </c>
    </row>
    <row r="107" spans="1:16" ht="15.75" thickBot="1">
      <c r="A107" s="611"/>
      <c r="B107" s="400" t="s">
        <v>1954</v>
      </c>
      <c r="C107" s="401"/>
      <c r="D107" s="402"/>
      <c r="E107" s="402"/>
      <c r="F107" s="402"/>
      <c r="G107" s="614"/>
      <c r="H107" s="403" t="s">
        <v>1954</v>
      </c>
      <c r="I107" s="611"/>
      <c r="J107" s="400" t="s">
        <v>1954</v>
      </c>
      <c r="K107" s="401"/>
      <c r="L107" s="402"/>
      <c r="M107" s="402"/>
      <c r="N107" s="402"/>
      <c r="O107" s="614"/>
      <c r="P107" s="403" t="s">
        <v>1954</v>
      </c>
    </row>
    <row r="108" spans="1:16" ht="15.75" thickBot="1">
      <c r="A108" s="611"/>
      <c r="B108" s="400" t="s">
        <v>1955</v>
      </c>
      <c r="C108" s="401"/>
      <c r="D108" s="402"/>
      <c r="E108" s="402"/>
      <c r="F108" s="402"/>
      <c r="G108" s="614"/>
      <c r="H108" s="403" t="s">
        <v>1955</v>
      </c>
      <c r="I108" s="611"/>
      <c r="J108" s="400" t="s">
        <v>1955</v>
      </c>
      <c r="K108" s="401"/>
      <c r="L108" s="402"/>
      <c r="M108" s="402"/>
      <c r="N108" s="402"/>
      <c r="O108" s="614"/>
      <c r="P108" s="403" t="s">
        <v>1955</v>
      </c>
    </row>
    <row r="109" spans="1:16" ht="15.75" thickBot="1">
      <c r="A109" s="611"/>
      <c r="B109" s="400" t="s">
        <v>1956</v>
      </c>
      <c r="C109" s="401"/>
      <c r="D109" s="402"/>
      <c r="E109" s="402"/>
      <c r="F109" s="402"/>
      <c r="G109" s="614"/>
      <c r="H109" s="403" t="s">
        <v>1956</v>
      </c>
      <c r="I109" s="611"/>
      <c r="J109" s="400" t="s">
        <v>1956</v>
      </c>
      <c r="K109" s="401"/>
      <c r="L109" s="402"/>
      <c r="M109" s="402"/>
      <c r="N109" s="402"/>
      <c r="O109" s="614"/>
      <c r="P109" s="403" t="s">
        <v>1956</v>
      </c>
    </row>
    <row r="110" spans="1:16" ht="15.75" thickBot="1">
      <c r="A110" s="611"/>
      <c r="B110" s="400" t="s">
        <v>1957</v>
      </c>
      <c r="C110" s="401"/>
      <c r="D110" s="402"/>
      <c r="E110" s="402"/>
      <c r="F110" s="402"/>
      <c r="G110" s="614"/>
      <c r="H110" s="403" t="s">
        <v>1957</v>
      </c>
      <c r="I110" s="611"/>
      <c r="J110" s="400" t="s">
        <v>1957</v>
      </c>
      <c r="K110" s="401"/>
      <c r="L110" s="402"/>
      <c r="M110" s="402"/>
      <c r="N110" s="402"/>
      <c r="O110" s="614"/>
      <c r="P110" s="403" t="s">
        <v>1957</v>
      </c>
    </row>
    <row r="111" spans="1:16" ht="15.75" thickBot="1">
      <c r="A111" s="611"/>
      <c r="B111" s="400" t="s">
        <v>1958</v>
      </c>
      <c r="C111" s="401"/>
      <c r="D111" s="402"/>
      <c r="E111" s="402"/>
      <c r="F111" s="402"/>
      <c r="G111" s="614"/>
      <c r="H111" s="403" t="s">
        <v>1958</v>
      </c>
      <c r="I111" s="611"/>
      <c r="J111" s="400" t="s">
        <v>1958</v>
      </c>
      <c r="K111" s="401"/>
      <c r="L111" s="402"/>
      <c r="M111" s="402"/>
      <c r="N111" s="402"/>
      <c r="O111" s="614"/>
      <c r="P111" s="403" t="s">
        <v>1958</v>
      </c>
    </row>
    <row r="112" spans="1:16" ht="15.75" thickBot="1">
      <c r="A112" s="611"/>
      <c r="B112" s="400" t="s">
        <v>1959</v>
      </c>
      <c r="C112" s="401"/>
      <c r="D112" s="402"/>
      <c r="E112" s="402"/>
      <c r="F112" s="402"/>
      <c r="G112" s="614"/>
      <c r="H112" s="403" t="s">
        <v>1959</v>
      </c>
      <c r="I112" s="611"/>
      <c r="J112" s="400" t="s">
        <v>1959</v>
      </c>
      <c r="K112" s="401"/>
      <c r="L112" s="402"/>
      <c r="M112" s="402"/>
      <c r="N112" s="402"/>
      <c r="O112" s="614"/>
      <c r="P112" s="403" t="s">
        <v>1959</v>
      </c>
    </row>
    <row r="113" spans="1:16" ht="15.75" thickBot="1">
      <c r="A113" s="611"/>
      <c r="B113" s="400" t="s">
        <v>1960</v>
      </c>
      <c r="C113" s="401"/>
      <c r="D113" s="402"/>
      <c r="E113" s="402"/>
      <c r="F113" s="402"/>
      <c r="G113" s="614"/>
      <c r="H113" s="403" t="s">
        <v>1960</v>
      </c>
      <c r="I113" s="611"/>
      <c r="J113" s="400" t="s">
        <v>1960</v>
      </c>
      <c r="K113" s="401"/>
      <c r="L113" s="402"/>
      <c r="M113" s="402"/>
      <c r="N113" s="402"/>
      <c r="O113" s="614"/>
      <c r="P113" s="403" t="s">
        <v>1960</v>
      </c>
    </row>
    <row r="114" spans="1:16" ht="26.25" thickBot="1">
      <c r="A114" s="612"/>
      <c r="B114" s="400" t="s">
        <v>1961</v>
      </c>
      <c r="C114" s="401"/>
      <c r="D114" s="402"/>
      <c r="E114" s="402"/>
      <c r="F114" s="402"/>
      <c r="G114" s="615"/>
      <c r="H114" s="403" t="s">
        <v>1962</v>
      </c>
      <c r="I114" s="612"/>
      <c r="J114" s="400" t="s">
        <v>1961</v>
      </c>
      <c r="K114" s="401"/>
      <c r="L114" s="402"/>
      <c r="M114" s="402"/>
      <c r="N114" s="402"/>
      <c r="O114" s="615"/>
      <c r="P114" s="403" t="s">
        <v>1962</v>
      </c>
    </row>
    <row r="115" spans="1:16" ht="15.75" thickBot="1">
      <c r="A115" s="610" t="s">
        <v>2368</v>
      </c>
      <c r="B115" s="400" t="s">
        <v>1949</v>
      </c>
      <c r="C115" s="401">
        <v>300000000000</v>
      </c>
      <c r="D115" s="402"/>
      <c r="E115" s="402" t="s">
        <v>2400</v>
      </c>
      <c r="F115" s="402"/>
      <c r="G115" s="613" t="s">
        <v>2368</v>
      </c>
      <c r="H115" s="403" t="s">
        <v>1949</v>
      </c>
      <c r="I115" s="610" t="s">
        <v>2368</v>
      </c>
      <c r="J115" s="400" t="s">
        <v>1949</v>
      </c>
      <c r="K115" s="401"/>
      <c r="L115" s="402"/>
      <c r="M115" s="402"/>
      <c r="N115" s="402"/>
      <c r="O115" s="613" t="s">
        <v>2368</v>
      </c>
      <c r="P115" s="403" t="s">
        <v>1949</v>
      </c>
    </row>
    <row r="116" spans="1:16" ht="15.75" thickBot="1">
      <c r="A116" s="611"/>
      <c r="B116" s="400" t="s">
        <v>1951</v>
      </c>
      <c r="C116" s="401"/>
      <c r="D116" s="402"/>
      <c r="E116" s="402"/>
      <c r="F116" s="402"/>
      <c r="G116" s="614"/>
      <c r="H116" s="403" t="s">
        <v>1951</v>
      </c>
      <c r="I116" s="611"/>
      <c r="J116" s="400" t="s">
        <v>1951</v>
      </c>
      <c r="K116" s="401"/>
      <c r="L116" s="402"/>
      <c r="M116" s="402"/>
      <c r="N116" s="402"/>
      <c r="O116" s="614"/>
      <c r="P116" s="403" t="s">
        <v>1951</v>
      </c>
    </row>
    <row r="117" spans="1:16" ht="15.75" thickBot="1">
      <c r="A117" s="611"/>
      <c r="B117" s="400" t="s">
        <v>1952</v>
      </c>
      <c r="C117" s="401"/>
      <c r="D117" s="402"/>
      <c r="E117" s="402"/>
      <c r="F117" s="402"/>
      <c r="G117" s="614"/>
      <c r="H117" s="403" t="s">
        <v>1952</v>
      </c>
      <c r="I117" s="611"/>
      <c r="J117" s="400" t="s">
        <v>1952</v>
      </c>
      <c r="K117" s="401"/>
      <c r="L117" s="402"/>
      <c r="M117" s="402"/>
      <c r="N117" s="402"/>
      <c r="O117" s="614"/>
      <c r="P117" s="403" t="s">
        <v>1952</v>
      </c>
    </row>
    <row r="118" spans="1:16" ht="15.75" thickBot="1">
      <c r="A118" s="611"/>
      <c r="B118" s="400" t="s">
        <v>1953</v>
      </c>
      <c r="C118" s="401"/>
      <c r="D118" s="402"/>
      <c r="E118" s="402"/>
      <c r="F118" s="402"/>
      <c r="G118" s="614"/>
      <c r="H118" s="403" t="s">
        <v>1953</v>
      </c>
      <c r="I118" s="611"/>
      <c r="J118" s="400" t="s">
        <v>1953</v>
      </c>
      <c r="K118" s="401"/>
      <c r="L118" s="402"/>
      <c r="M118" s="402"/>
      <c r="N118" s="402"/>
      <c r="O118" s="614"/>
      <c r="P118" s="403" t="s">
        <v>1953</v>
      </c>
    </row>
    <row r="119" spans="1:16" ht="15.75" thickBot="1">
      <c r="A119" s="611"/>
      <c r="B119" s="400" t="s">
        <v>1954</v>
      </c>
      <c r="C119" s="401"/>
      <c r="D119" s="402"/>
      <c r="E119" s="402"/>
      <c r="F119" s="402"/>
      <c r="G119" s="614"/>
      <c r="H119" s="403" t="s">
        <v>1954</v>
      </c>
      <c r="I119" s="611"/>
      <c r="J119" s="400" t="s">
        <v>1954</v>
      </c>
      <c r="K119" s="401"/>
      <c r="L119" s="402"/>
      <c r="M119" s="402"/>
      <c r="N119" s="402"/>
      <c r="O119" s="614"/>
      <c r="P119" s="403" t="s">
        <v>1954</v>
      </c>
    </row>
    <row r="120" spans="1:16" ht="15.75" thickBot="1">
      <c r="A120" s="611"/>
      <c r="B120" s="400" t="s">
        <v>1955</v>
      </c>
      <c r="C120" s="401"/>
      <c r="D120" s="402"/>
      <c r="E120" s="402"/>
      <c r="F120" s="402"/>
      <c r="G120" s="614"/>
      <c r="H120" s="403" t="s">
        <v>1955</v>
      </c>
      <c r="I120" s="611"/>
      <c r="J120" s="400" t="s">
        <v>1955</v>
      </c>
      <c r="K120" s="401"/>
      <c r="L120" s="402"/>
      <c r="M120" s="402"/>
      <c r="N120" s="402"/>
      <c r="O120" s="614"/>
      <c r="P120" s="403" t="s">
        <v>1955</v>
      </c>
    </row>
    <row r="121" spans="1:16" ht="15.75" thickBot="1">
      <c r="A121" s="611"/>
      <c r="B121" s="400" t="s">
        <v>1956</v>
      </c>
      <c r="C121" s="401"/>
      <c r="D121" s="402"/>
      <c r="E121" s="402"/>
      <c r="F121" s="402"/>
      <c r="G121" s="614"/>
      <c r="H121" s="403" t="s">
        <v>1956</v>
      </c>
      <c r="I121" s="611"/>
      <c r="J121" s="400" t="s">
        <v>1956</v>
      </c>
      <c r="K121" s="401"/>
      <c r="L121" s="402"/>
      <c r="M121" s="402"/>
      <c r="N121" s="402"/>
      <c r="O121" s="614"/>
      <c r="P121" s="403" t="s">
        <v>1956</v>
      </c>
    </row>
    <row r="122" spans="1:16" ht="15.75" thickBot="1">
      <c r="A122" s="611"/>
      <c r="B122" s="400" t="s">
        <v>1957</v>
      </c>
      <c r="C122" s="401"/>
      <c r="D122" s="402"/>
      <c r="E122" s="402"/>
      <c r="F122" s="402"/>
      <c r="G122" s="614"/>
      <c r="H122" s="403" t="s">
        <v>1957</v>
      </c>
      <c r="I122" s="611"/>
      <c r="J122" s="400" t="s">
        <v>1957</v>
      </c>
      <c r="K122" s="401"/>
      <c r="L122" s="402"/>
      <c r="M122" s="402"/>
      <c r="N122" s="402"/>
      <c r="O122" s="614"/>
      <c r="P122" s="403" t="s">
        <v>1957</v>
      </c>
    </row>
    <row r="123" spans="1:16" ht="15.75" thickBot="1">
      <c r="A123" s="611"/>
      <c r="B123" s="400" t="s">
        <v>1958</v>
      </c>
      <c r="C123" s="401"/>
      <c r="D123" s="402"/>
      <c r="E123" s="402"/>
      <c r="F123" s="402"/>
      <c r="G123" s="614"/>
      <c r="H123" s="403" t="s">
        <v>1958</v>
      </c>
      <c r="I123" s="611"/>
      <c r="J123" s="400" t="s">
        <v>1958</v>
      </c>
      <c r="K123" s="401"/>
      <c r="L123" s="402"/>
      <c r="M123" s="402"/>
      <c r="N123" s="402"/>
      <c r="O123" s="614"/>
      <c r="P123" s="403" t="s">
        <v>1958</v>
      </c>
    </row>
    <row r="124" spans="1:16" ht="15.75" thickBot="1">
      <c r="A124" s="611"/>
      <c r="B124" s="400" t="s">
        <v>1959</v>
      </c>
      <c r="C124" s="401"/>
      <c r="D124" s="402"/>
      <c r="E124" s="402"/>
      <c r="F124" s="402"/>
      <c r="G124" s="614"/>
      <c r="H124" s="403" t="s">
        <v>1959</v>
      </c>
      <c r="I124" s="611"/>
      <c r="J124" s="400" t="s">
        <v>1959</v>
      </c>
      <c r="K124" s="401"/>
      <c r="L124" s="402"/>
      <c r="M124" s="402"/>
      <c r="N124" s="402"/>
      <c r="O124" s="614"/>
      <c r="P124" s="403" t="s">
        <v>1959</v>
      </c>
    </row>
    <row r="125" spans="1:16" ht="15.75" thickBot="1">
      <c r="A125" s="611"/>
      <c r="B125" s="400" t="s">
        <v>1960</v>
      </c>
      <c r="C125" s="401"/>
      <c r="D125" s="402"/>
      <c r="E125" s="402"/>
      <c r="F125" s="402"/>
      <c r="G125" s="614"/>
      <c r="H125" s="403" t="s">
        <v>1960</v>
      </c>
      <c r="I125" s="611"/>
      <c r="J125" s="400" t="s">
        <v>1960</v>
      </c>
      <c r="K125" s="401"/>
      <c r="L125" s="402"/>
      <c r="M125" s="402"/>
      <c r="N125" s="402"/>
      <c r="O125" s="614"/>
      <c r="P125" s="403" t="s">
        <v>1960</v>
      </c>
    </row>
    <row r="126" spans="1:16" ht="26.25" thickBot="1">
      <c r="A126" s="612"/>
      <c r="B126" s="400" t="s">
        <v>1961</v>
      </c>
      <c r="C126" s="401"/>
      <c r="D126" s="402"/>
      <c r="E126" s="402"/>
      <c r="F126" s="402"/>
      <c r="G126" s="615"/>
      <c r="H126" s="403" t="s">
        <v>1962</v>
      </c>
      <c r="I126" s="612"/>
      <c r="J126" s="400" t="s">
        <v>1961</v>
      </c>
      <c r="K126" s="401"/>
      <c r="L126" s="402"/>
      <c r="M126" s="402"/>
      <c r="N126" s="402"/>
      <c r="O126" s="615"/>
      <c r="P126" s="403" t="s">
        <v>1962</v>
      </c>
    </row>
    <row r="127" spans="1:16" ht="15.75" thickBot="1">
      <c r="A127" s="610" t="s">
        <v>2369</v>
      </c>
      <c r="B127" s="400" t="s">
        <v>1949</v>
      </c>
      <c r="C127" s="401"/>
      <c r="D127" s="402"/>
      <c r="E127" s="402"/>
      <c r="F127" s="402"/>
      <c r="G127" s="613" t="s">
        <v>2369</v>
      </c>
      <c r="H127" s="403" t="s">
        <v>1949</v>
      </c>
      <c r="I127" s="610" t="s">
        <v>2369</v>
      </c>
      <c r="J127" s="400" t="s">
        <v>1949</v>
      </c>
      <c r="K127" s="401"/>
      <c r="L127" s="402"/>
      <c r="M127" s="402"/>
      <c r="N127" s="402"/>
      <c r="O127" s="613" t="s">
        <v>2369</v>
      </c>
      <c r="P127" s="403" t="s">
        <v>1949</v>
      </c>
    </row>
    <row r="128" spans="1:16" ht="15.75" thickBot="1">
      <c r="A128" s="611"/>
      <c r="B128" s="400" t="s">
        <v>1951</v>
      </c>
      <c r="C128" s="401"/>
      <c r="D128" s="402"/>
      <c r="E128" s="402"/>
      <c r="F128" s="402"/>
      <c r="G128" s="614"/>
      <c r="H128" s="403" t="s">
        <v>1951</v>
      </c>
      <c r="I128" s="611"/>
      <c r="J128" s="400" t="s">
        <v>1951</v>
      </c>
      <c r="K128" s="401"/>
      <c r="L128" s="402"/>
      <c r="M128" s="402"/>
      <c r="N128" s="402"/>
      <c r="O128" s="614"/>
      <c r="P128" s="403" t="s">
        <v>1951</v>
      </c>
    </row>
    <row r="129" spans="1:16" ht="15.75" thickBot="1">
      <c r="A129" s="611"/>
      <c r="B129" s="400" t="s">
        <v>1952</v>
      </c>
      <c r="C129" s="401"/>
      <c r="D129" s="402"/>
      <c r="E129" s="402"/>
      <c r="F129" s="402"/>
      <c r="G129" s="614"/>
      <c r="H129" s="403" t="s">
        <v>1952</v>
      </c>
      <c r="I129" s="611"/>
      <c r="J129" s="400" t="s">
        <v>1952</v>
      </c>
      <c r="K129" s="401"/>
      <c r="L129" s="402"/>
      <c r="M129" s="402"/>
      <c r="N129" s="402"/>
      <c r="O129" s="614"/>
      <c r="P129" s="403" t="s">
        <v>1952</v>
      </c>
    </row>
    <row r="130" spans="1:16" ht="15.75" thickBot="1">
      <c r="A130" s="611"/>
      <c r="B130" s="400" t="s">
        <v>1953</v>
      </c>
      <c r="C130" s="401"/>
      <c r="D130" s="402"/>
      <c r="E130" s="402"/>
      <c r="F130" s="402"/>
      <c r="G130" s="614"/>
      <c r="H130" s="403" t="s">
        <v>1953</v>
      </c>
      <c r="I130" s="611"/>
      <c r="J130" s="400" t="s">
        <v>1953</v>
      </c>
      <c r="K130" s="401"/>
      <c r="L130" s="402"/>
      <c r="M130" s="402"/>
      <c r="N130" s="402"/>
      <c r="O130" s="614"/>
      <c r="P130" s="403" t="s">
        <v>1953</v>
      </c>
    </row>
    <row r="131" spans="1:16" ht="15.75" thickBot="1">
      <c r="A131" s="611"/>
      <c r="B131" s="400" t="s">
        <v>1954</v>
      </c>
      <c r="C131" s="401"/>
      <c r="D131" s="402"/>
      <c r="E131" s="402"/>
      <c r="F131" s="402"/>
      <c r="G131" s="614"/>
      <c r="H131" s="403" t="s">
        <v>1954</v>
      </c>
      <c r="I131" s="611"/>
      <c r="J131" s="400" t="s">
        <v>1954</v>
      </c>
      <c r="K131" s="401"/>
      <c r="L131" s="402"/>
      <c r="M131" s="402"/>
      <c r="N131" s="402"/>
      <c r="O131" s="614"/>
      <c r="P131" s="403" t="s">
        <v>1954</v>
      </c>
    </row>
    <row r="132" spans="1:16" ht="15.75" thickBot="1">
      <c r="A132" s="611"/>
      <c r="B132" s="400" t="s">
        <v>1955</v>
      </c>
      <c r="C132" s="401"/>
      <c r="D132" s="402"/>
      <c r="E132" s="402"/>
      <c r="F132" s="402"/>
      <c r="G132" s="614"/>
      <c r="H132" s="403" t="s">
        <v>1955</v>
      </c>
      <c r="I132" s="611"/>
      <c r="J132" s="400" t="s">
        <v>1955</v>
      </c>
      <c r="K132" s="401"/>
      <c r="L132" s="402"/>
      <c r="M132" s="402"/>
      <c r="N132" s="402"/>
      <c r="O132" s="614"/>
      <c r="P132" s="403" t="s">
        <v>1955</v>
      </c>
    </row>
    <row r="133" spans="1:16" ht="15.75" thickBot="1">
      <c r="A133" s="611"/>
      <c r="B133" s="400" t="s">
        <v>1956</v>
      </c>
      <c r="C133" s="401"/>
      <c r="D133" s="402"/>
      <c r="E133" s="402"/>
      <c r="F133" s="402"/>
      <c r="G133" s="614"/>
      <c r="H133" s="403" t="s">
        <v>1956</v>
      </c>
      <c r="I133" s="611"/>
      <c r="J133" s="400" t="s">
        <v>1956</v>
      </c>
      <c r="K133" s="401"/>
      <c r="L133" s="402"/>
      <c r="M133" s="402"/>
      <c r="N133" s="402"/>
      <c r="O133" s="614"/>
      <c r="P133" s="403" t="s">
        <v>1956</v>
      </c>
    </row>
    <row r="134" spans="1:16" ht="15.75" thickBot="1">
      <c r="A134" s="611"/>
      <c r="B134" s="400" t="s">
        <v>1957</v>
      </c>
      <c r="C134" s="401"/>
      <c r="D134" s="402"/>
      <c r="E134" s="402"/>
      <c r="F134" s="402"/>
      <c r="G134" s="614"/>
      <c r="H134" s="403" t="s">
        <v>1957</v>
      </c>
      <c r="I134" s="611"/>
      <c r="J134" s="400" t="s">
        <v>1957</v>
      </c>
      <c r="K134" s="401"/>
      <c r="L134" s="402"/>
      <c r="M134" s="402"/>
      <c r="N134" s="402"/>
      <c r="O134" s="614"/>
      <c r="P134" s="403" t="s">
        <v>1957</v>
      </c>
    </row>
    <row r="135" spans="1:16" ht="15.75" thickBot="1">
      <c r="A135" s="611"/>
      <c r="B135" s="400" t="s">
        <v>1958</v>
      </c>
      <c r="C135" s="401"/>
      <c r="D135" s="402"/>
      <c r="E135" s="402"/>
      <c r="F135" s="402"/>
      <c r="G135" s="614"/>
      <c r="H135" s="403" t="s">
        <v>1958</v>
      </c>
      <c r="I135" s="611"/>
      <c r="J135" s="400" t="s">
        <v>1958</v>
      </c>
      <c r="K135" s="401"/>
      <c r="L135" s="402"/>
      <c r="M135" s="402"/>
      <c r="N135" s="402"/>
      <c r="O135" s="614"/>
      <c r="P135" s="403" t="s">
        <v>1958</v>
      </c>
    </row>
    <row r="136" spans="1:16" ht="15.75" thickBot="1">
      <c r="A136" s="611"/>
      <c r="B136" s="400" t="s">
        <v>1959</v>
      </c>
      <c r="C136" s="401"/>
      <c r="D136" s="402"/>
      <c r="E136" s="402"/>
      <c r="F136" s="402"/>
      <c r="G136" s="614"/>
      <c r="H136" s="403" t="s">
        <v>1959</v>
      </c>
      <c r="I136" s="611"/>
      <c r="J136" s="400" t="s">
        <v>1959</v>
      </c>
      <c r="K136" s="401"/>
      <c r="L136" s="402"/>
      <c r="M136" s="402"/>
      <c r="N136" s="402"/>
      <c r="O136" s="614"/>
      <c r="P136" s="403" t="s">
        <v>1959</v>
      </c>
    </row>
    <row r="137" spans="1:16" ht="15.75" thickBot="1">
      <c r="A137" s="611"/>
      <c r="B137" s="400" t="s">
        <v>1960</v>
      </c>
      <c r="C137" s="401"/>
      <c r="D137" s="402"/>
      <c r="E137" s="402"/>
      <c r="F137" s="402"/>
      <c r="G137" s="614"/>
      <c r="H137" s="403" t="s">
        <v>1960</v>
      </c>
      <c r="I137" s="611"/>
      <c r="J137" s="400" t="s">
        <v>1960</v>
      </c>
      <c r="K137" s="401"/>
      <c r="L137" s="402"/>
      <c r="M137" s="402"/>
      <c r="N137" s="402"/>
      <c r="O137" s="614"/>
      <c r="P137" s="403" t="s">
        <v>1960</v>
      </c>
    </row>
    <row r="138" spans="1:16" ht="26.25" thickBot="1">
      <c r="A138" s="612"/>
      <c r="B138" s="400" t="s">
        <v>1961</v>
      </c>
      <c r="C138" s="401"/>
      <c r="D138" s="402"/>
      <c r="E138" s="402"/>
      <c r="F138" s="402"/>
      <c r="G138" s="615"/>
      <c r="H138" s="403" t="s">
        <v>1962</v>
      </c>
      <c r="I138" s="612"/>
      <c r="J138" s="400" t="s">
        <v>1961</v>
      </c>
      <c r="K138" s="401"/>
      <c r="L138" s="402"/>
      <c r="M138" s="402"/>
      <c r="N138" s="402"/>
      <c r="O138" s="615"/>
      <c r="P138" s="403" t="s">
        <v>1962</v>
      </c>
    </row>
    <row r="139" spans="1:16" ht="15.75" thickBot="1">
      <c r="A139" s="610" t="s">
        <v>2370</v>
      </c>
      <c r="B139" s="400" t="s">
        <v>1949</v>
      </c>
      <c r="C139" s="401"/>
      <c r="D139" s="402"/>
      <c r="E139" s="402"/>
      <c r="F139" s="402"/>
      <c r="G139" s="613" t="s">
        <v>2370</v>
      </c>
      <c r="H139" s="403" t="s">
        <v>1949</v>
      </c>
      <c r="I139" s="610" t="s">
        <v>2370</v>
      </c>
      <c r="J139" s="400" t="s">
        <v>1949</v>
      </c>
      <c r="K139" s="401">
        <v>25000000000</v>
      </c>
      <c r="L139" s="402"/>
      <c r="M139" s="402" t="s">
        <v>2401</v>
      </c>
      <c r="N139" s="402"/>
      <c r="O139" s="613" t="s">
        <v>2370</v>
      </c>
      <c r="P139" s="403" t="s">
        <v>1949</v>
      </c>
    </row>
    <row r="140" spans="1:16" ht="15.75" thickBot="1">
      <c r="A140" s="611"/>
      <c r="B140" s="400" t="s">
        <v>1951</v>
      </c>
      <c r="C140" s="401"/>
      <c r="D140" s="402"/>
      <c r="E140" s="402"/>
      <c r="F140" s="402"/>
      <c r="G140" s="614"/>
      <c r="H140" s="403" t="s">
        <v>1951</v>
      </c>
      <c r="I140" s="611"/>
      <c r="J140" s="400" t="s">
        <v>1951</v>
      </c>
      <c r="K140" s="401"/>
      <c r="L140" s="402"/>
      <c r="M140" s="402"/>
      <c r="N140" s="402"/>
      <c r="O140" s="614"/>
      <c r="P140" s="403" t="s">
        <v>1951</v>
      </c>
    </row>
    <row r="141" spans="1:16" ht="15.75" thickBot="1">
      <c r="A141" s="611"/>
      <c r="B141" s="400" t="s">
        <v>1952</v>
      </c>
      <c r="C141" s="401"/>
      <c r="D141" s="402"/>
      <c r="E141" s="402"/>
      <c r="F141" s="402"/>
      <c r="G141" s="614"/>
      <c r="H141" s="403" t="s">
        <v>1952</v>
      </c>
      <c r="I141" s="611"/>
      <c r="J141" s="400" t="s">
        <v>1952</v>
      </c>
      <c r="K141" s="401"/>
      <c r="L141" s="402"/>
      <c r="M141" s="402"/>
      <c r="N141" s="402"/>
      <c r="O141" s="614"/>
      <c r="P141" s="403" t="s">
        <v>1952</v>
      </c>
    </row>
    <row r="142" spans="1:16" ht="15.75" thickBot="1">
      <c r="A142" s="611"/>
      <c r="B142" s="400" t="s">
        <v>1953</v>
      </c>
      <c r="C142" s="401"/>
      <c r="D142" s="402"/>
      <c r="E142" s="402"/>
      <c r="F142" s="402"/>
      <c r="G142" s="614"/>
      <c r="H142" s="403" t="s">
        <v>1953</v>
      </c>
      <c r="I142" s="611"/>
      <c r="J142" s="400" t="s">
        <v>1953</v>
      </c>
      <c r="K142" s="401"/>
      <c r="L142" s="402"/>
      <c r="M142" s="402"/>
      <c r="N142" s="402"/>
      <c r="O142" s="614"/>
      <c r="P142" s="403" t="s">
        <v>1953</v>
      </c>
    </row>
    <row r="143" spans="1:16" ht="15.75" thickBot="1">
      <c r="A143" s="611"/>
      <c r="B143" s="400" t="s">
        <v>1954</v>
      </c>
      <c r="C143" s="401"/>
      <c r="D143" s="402"/>
      <c r="E143" s="402"/>
      <c r="F143" s="402"/>
      <c r="G143" s="614"/>
      <c r="H143" s="403" t="s">
        <v>1954</v>
      </c>
      <c r="I143" s="611"/>
      <c r="J143" s="400" t="s">
        <v>1954</v>
      </c>
      <c r="K143" s="401"/>
      <c r="L143" s="402"/>
      <c r="M143" s="402"/>
      <c r="N143" s="402"/>
      <c r="O143" s="614"/>
      <c r="P143" s="403" t="s">
        <v>1954</v>
      </c>
    </row>
    <row r="144" spans="1:16" ht="15.75" thickBot="1">
      <c r="A144" s="611"/>
      <c r="B144" s="400" t="s">
        <v>1955</v>
      </c>
      <c r="C144" s="401"/>
      <c r="D144" s="402"/>
      <c r="E144" s="402"/>
      <c r="F144" s="402"/>
      <c r="G144" s="614"/>
      <c r="H144" s="403" t="s">
        <v>1955</v>
      </c>
      <c r="I144" s="611"/>
      <c r="J144" s="400" t="s">
        <v>1955</v>
      </c>
      <c r="K144" s="401"/>
      <c r="L144" s="402"/>
      <c r="M144" s="402"/>
      <c r="N144" s="402"/>
      <c r="O144" s="614"/>
      <c r="P144" s="403" t="s">
        <v>1955</v>
      </c>
    </row>
    <row r="145" spans="1:16" ht="15.75" thickBot="1">
      <c r="A145" s="611"/>
      <c r="B145" s="400" t="s">
        <v>1956</v>
      </c>
      <c r="C145" s="401"/>
      <c r="D145" s="402"/>
      <c r="E145" s="402"/>
      <c r="F145" s="402"/>
      <c r="G145" s="614"/>
      <c r="H145" s="403" t="s">
        <v>1956</v>
      </c>
      <c r="I145" s="611"/>
      <c r="J145" s="400" t="s">
        <v>1956</v>
      </c>
      <c r="K145" s="401"/>
      <c r="L145" s="402"/>
      <c r="M145" s="402"/>
      <c r="N145" s="402"/>
      <c r="O145" s="614"/>
      <c r="P145" s="403" t="s">
        <v>1956</v>
      </c>
    </row>
    <row r="146" spans="1:16" ht="15.75" thickBot="1">
      <c r="A146" s="611"/>
      <c r="B146" s="400" t="s">
        <v>1957</v>
      </c>
      <c r="C146" s="401"/>
      <c r="D146" s="402"/>
      <c r="E146" s="402"/>
      <c r="F146" s="402"/>
      <c r="G146" s="614"/>
      <c r="H146" s="403" t="s">
        <v>1957</v>
      </c>
      <c r="I146" s="611"/>
      <c r="J146" s="400" t="s">
        <v>1957</v>
      </c>
      <c r="K146" s="401"/>
      <c r="L146" s="402"/>
      <c r="M146" s="402"/>
      <c r="N146" s="402"/>
      <c r="O146" s="614"/>
      <c r="P146" s="403" t="s">
        <v>1957</v>
      </c>
    </row>
    <row r="147" spans="1:16" ht="15.75" thickBot="1">
      <c r="A147" s="611"/>
      <c r="B147" s="400" t="s">
        <v>1958</v>
      </c>
      <c r="C147" s="401"/>
      <c r="D147" s="402"/>
      <c r="E147" s="402"/>
      <c r="F147" s="402"/>
      <c r="G147" s="614"/>
      <c r="H147" s="403" t="s">
        <v>1958</v>
      </c>
      <c r="I147" s="611"/>
      <c r="J147" s="400" t="s">
        <v>1958</v>
      </c>
      <c r="K147" s="401"/>
      <c r="L147" s="402"/>
      <c r="M147" s="402"/>
      <c r="N147" s="402"/>
      <c r="O147" s="614"/>
      <c r="P147" s="403" t="s">
        <v>1958</v>
      </c>
    </row>
    <row r="148" spans="1:16" ht="15.75" thickBot="1">
      <c r="A148" s="611"/>
      <c r="B148" s="400" t="s">
        <v>1959</v>
      </c>
      <c r="C148" s="401"/>
      <c r="D148" s="402"/>
      <c r="E148" s="402"/>
      <c r="F148" s="402"/>
      <c r="G148" s="614"/>
      <c r="H148" s="403" t="s">
        <v>1959</v>
      </c>
      <c r="I148" s="611"/>
      <c r="J148" s="400" t="s">
        <v>1959</v>
      </c>
      <c r="K148" s="401"/>
      <c r="L148" s="402"/>
      <c r="M148" s="402"/>
      <c r="N148" s="402"/>
      <c r="O148" s="614"/>
      <c r="P148" s="403" t="s">
        <v>1959</v>
      </c>
    </row>
    <row r="149" spans="1:16" ht="15.75" thickBot="1">
      <c r="A149" s="611"/>
      <c r="B149" s="400" t="s">
        <v>1960</v>
      </c>
      <c r="C149" s="401"/>
      <c r="D149" s="402"/>
      <c r="E149" s="402"/>
      <c r="F149" s="402"/>
      <c r="G149" s="614"/>
      <c r="H149" s="403" t="s">
        <v>1960</v>
      </c>
      <c r="I149" s="611"/>
      <c r="J149" s="400" t="s">
        <v>1960</v>
      </c>
      <c r="K149" s="401"/>
      <c r="L149" s="402"/>
      <c r="M149" s="402"/>
      <c r="N149" s="402"/>
      <c r="O149" s="614"/>
      <c r="P149" s="403" t="s">
        <v>1960</v>
      </c>
    </row>
    <row r="150" spans="1:16" ht="26.25" thickBot="1">
      <c r="A150" s="612"/>
      <c r="B150" s="400" t="s">
        <v>1961</v>
      </c>
      <c r="C150" s="401"/>
      <c r="D150" s="402"/>
      <c r="E150" s="402"/>
      <c r="F150" s="402"/>
      <c r="G150" s="615"/>
      <c r="H150" s="403" t="s">
        <v>1962</v>
      </c>
      <c r="I150" s="612"/>
      <c r="J150" s="400" t="s">
        <v>1961</v>
      </c>
      <c r="K150" s="401"/>
      <c r="L150" s="402"/>
      <c r="M150" s="402"/>
      <c r="N150" s="402"/>
      <c r="O150" s="615"/>
      <c r="P150" s="403" t="s">
        <v>1962</v>
      </c>
    </row>
    <row r="151" spans="1:16" ht="15.75" thickBot="1">
      <c r="A151" s="610" t="s">
        <v>2371</v>
      </c>
      <c r="B151" s="400" t="s">
        <v>1949</v>
      </c>
      <c r="C151" s="401"/>
      <c r="D151" s="402"/>
      <c r="E151" s="402"/>
      <c r="F151" s="402"/>
      <c r="G151" s="613" t="s">
        <v>2371</v>
      </c>
      <c r="H151" s="403" t="s">
        <v>1949</v>
      </c>
      <c r="I151" s="610" t="s">
        <v>2371</v>
      </c>
      <c r="J151" s="400" t="s">
        <v>1949</v>
      </c>
      <c r="K151" s="401"/>
      <c r="L151" s="402"/>
      <c r="M151" s="402"/>
      <c r="N151" s="402"/>
      <c r="O151" s="613" t="s">
        <v>2371</v>
      </c>
      <c r="P151" s="403" t="s">
        <v>1949</v>
      </c>
    </row>
    <row r="152" spans="1:16" ht="15.75" thickBot="1">
      <c r="A152" s="611"/>
      <c r="B152" s="400" t="s">
        <v>1951</v>
      </c>
      <c r="C152" s="401"/>
      <c r="D152" s="402"/>
      <c r="E152" s="402"/>
      <c r="F152" s="402"/>
      <c r="G152" s="614"/>
      <c r="H152" s="403" t="s">
        <v>1951</v>
      </c>
      <c r="I152" s="611"/>
      <c r="J152" s="400" t="s">
        <v>1951</v>
      </c>
      <c r="K152" s="401"/>
      <c r="L152" s="402"/>
      <c r="M152" s="402"/>
      <c r="N152" s="402"/>
      <c r="O152" s="614"/>
      <c r="P152" s="403" t="s">
        <v>1951</v>
      </c>
    </row>
    <row r="153" spans="1:16" ht="15.75" thickBot="1">
      <c r="A153" s="611"/>
      <c r="B153" s="400" t="s">
        <v>1952</v>
      </c>
      <c r="C153" s="401"/>
      <c r="D153" s="402"/>
      <c r="E153" s="402"/>
      <c r="F153" s="402"/>
      <c r="G153" s="614"/>
      <c r="H153" s="403" t="s">
        <v>1952</v>
      </c>
      <c r="I153" s="611"/>
      <c r="J153" s="400" t="s">
        <v>1952</v>
      </c>
      <c r="K153" s="401"/>
      <c r="L153" s="402"/>
      <c r="M153" s="402"/>
      <c r="N153" s="402"/>
      <c r="O153" s="614"/>
      <c r="P153" s="403" t="s">
        <v>1952</v>
      </c>
    </row>
    <row r="154" spans="1:16" ht="15.75" thickBot="1">
      <c r="A154" s="611"/>
      <c r="B154" s="400" t="s">
        <v>1953</v>
      </c>
      <c r="C154" s="401"/>
      <c r="D154" s="402"/>
      <c r="E154" s="402"/>
      <c r="F154" s="402"/>
      <c r="G154" s="614"/>
      <c r="H154" s="403" t="s">
        <v>1953</v>
      </c>
      <c r="I154" s="611"/>
      <c r="J154" s="400" t="s">
        <v>1953</v>
      </c>
      <c r="K154" s="401"/>
      <c r="L154" s="402"/>
      <c r="M154" s="402"/>
      <c r="N154" s="402"/>
      <c r="O154" s="614"/>
      <c r="P154" s="403" t="s">
        <v>1953</v>
      </c>
    </row>
    <row r="155" spans="1:16" ht="15.75" thickBot="1">
      <c r="A155" s="611"/>
      <c r="B155" s="400" t="s">
        <v>1954</v>
      </c>
      <c r="C155" s="401"/>
      <c r="D155" s="402"/>
      <c r="E155" s="402"/>
      <c r="F155" s="402"/>
      <c r="G155" s="614"/>
      <c r="H155" s="403" t="s">
        <v>1954</v>
      </c>
      <c r="I155" s="611"/>
      <c r="J155" s="400" t="s">
        <v>1954</v>
      </c>
      <c r="K155" s="401"/>
      <c r="L155" s="402"/>
      <c r="M155" s="402"/>
      <c r="N155" s="402"/>
      <c r="O155" s="614"/>
      <c r="P155" s="403" t="s">
        <v>1954</v>
      </c>
    </row>
    <row r="156" spans="1:16" ht="15.75" thickBot="1">
      <c r="A156" s="611"/>
      <c r="B156" s="400" t="s">
        <v>1955</v>
      </c>
      <c r="C156" s="401"/>
      <c r="D156" s="402"/>
      <c r="E156" s="402"/>
      <c r="F156" s="402"/>
      <c r="G156" s="614"/>
      <c r="H156" s="403" t="s">
        <v>1955</v>
      </c>
      <c r="I156" s="611"/>
      <c r="J156" s="400" t="s">
        <v>1955</v>
      </c>
      <c r="K156" s="401"/>
      <c r="L156" s="402"/>
      <c r="M156" s="402"/>
      <c r="N156" s="402"/>
      <c r="O156" s="614"/>
      <c r="P156" s="403" t="s">
        <v>1955</v>
      </c>
    </row>
    <row r="157" spans="1:16" ht="15.75" thickBot="1">
      <c r="A157" s="611"/>
      <c r="B157" s="400" t="s">
        <v>1956</v>
      </c>
      <c r="C157" s="401"/>
      <c r="D157" s="402"/>
      <c r="E157" s="402"/>
      <c r="F157" s="402"/>
      <c r="G157" s="614"/>
      <c r="H157" s="403" t="s">
        <v>1956</v>
      </c>
      <c r="I157" s="611"/>
      <c r="J157" s="400" t="s">
        <v>1956</v>
      </c>
      <c r="K157" s="401"/>
      <c r="L157" s="402"/>
      <c r="M157" s="402"/>
      <c r="N157" s="402"/>
      <c r="O157" s="614"/>
      <c r="P157" s="403" t="s">
        <v>1956</v>
      </c>
    </row>
    <row r="158" spans="1:16" ht="15.75" thickBot="1">
      <c r="A158" s="611"/>
      <c r="B158" s="400" t="s">
        <v>1957</v>
      </c>
      <c r="C158" s="401"/>
      <c r="D158" s="402"/>
      <c r="E158" s="402"/>
      <c r="F158" s="402"/>
      <c r="G158" s="614"/>
      <c r="H158" s="403" t="s">
        <v>1957</v>
      </c>
      <c r="I158" s="611"/>
      <c r="J158" s="400" t="s">
        <v>1957</v>
      </c>
      <c r="K158" s="401"/>
      <c r="L158" s="402"/>
      <c r="M158" s="402"/>
      <c r="N158" s="402"/>
      <c r="O158" s="614"/>
      <c r="P158" s="403" t="s">
        <v>1957</v>
      </c>
    </row>
    <row r="159" spans="1:16" ht="15.75" thickBot="1">
      <c r="A159" s="611"/>
      <c r="B159" s="400" t="s">
        <v>1958</v>
      </c>
      <c r="C159" s="401"/>
      <c r="D159" s="402"/>
      <c r="E159" s="402"/>
      <c r="F159" s="402"/>
      <c r="G159" s="614"/>
      <c r="H159" s="403" t="s">
        <v>1958</v>
      </c>
      <c r="I159" s="611"/>
      <c r="J159" s="400" t="s">
        <v>1958</v>
      </c>
      <c r="K159" s="401"/>
      <c r="L159" s="402"/>
      <c r="M159" s="402"/>
      <c r="N159" s="402"/>
      <c r="O159" s="614"/>
      <c r="P159" s="403" t="s">
        <v>1958</v>
      </c>
    </row>
    <row r="160" spans="1:16" ht="15.75" thickBot="1">
      <c r="A160" s="611"/>
      <c r="B160" s="400" t="s">
        <v>1959</v>
      </c>
      <c r="C160" s="401"/>
      <c r="D160" s="402"/>
      <c r="E160" s="402"/>
      <c r="F160" s="402"/>
      <c r="G160" s="614"/>
      <c r="H160" s="403" t="s">
        <v>1959</v>
      </c>
      <c r="I160" s="611"/>
      <c r="J160" s="400" t="s">
        <v>1959</v>
      </c>
      <c r="K160" s="401"/>
      <c r="L160" s="402"/>
      <c r="M160" s="402"/>
      <c r="N160" s="402"/>
      <c r="O160" s="614"/>
      <c r="P160" s="403" t="s">
        <v>1959</v>
      </c>
    </row>
    <row r="161" spans="1:16" ht="15.75" thickBot="1">
      <c r="A161" s="611"/>
      <c r="B161" s="400" t="s">
        <v>1960</v>
      </c>
      <c r="C161" s="401"/>
      <c r="D161" s="402"/>
      <c r="E161" s="402"/>
      <c r="F161" s="402"/>
      <c r="G161" s="614"/>
      <c r="H161" s="403" t="s">
        <v>1960</v>
      </c>
      <c r="I161" s="611"/>
      <c r="J161" s="400" t="s">
        <v>1960</v>
      </c>
      <c r="K161" s="401"/>
      <c r="L161" s="402"/>
      <c r="M161" s="402"/>
      <c r="N161" s="402"/>
      <c r="O161" s="614"/>
      <c r="P161" s="403" t="s">
        <v>1960</v>
      </c>
    </row>
    <row r="162" spans="1:16" ht="26.25" thickBot="1">
      <c r="A162" s="612"/>
      <c r="B162" s="400" t="s">
        <v>1961</v>
      </c>
      <c r="C162" s="401"/>
      <c r="D162" s="402"/>
      <c r="E162" s="402"/>
      <c r="F162" s="402"/>
      <c r="G162" s="615"/>
      <c r="H162" s="403" t="s">
        <v>1962</v>
      </c>
      <c r="I162" s="612"/>
      <c r="J162" s="400" t="s">
        <v>1961</v>
      </c>
      <c r="K162" s="401"/>
      <c r="L162" s="402"/>
      <c r="M162" s="402"/>
      <c r="N162" s="402"/>
      <c r="O162" s="615"/>
      <c r="P162" s="403" t="s">
        <v>1962</v>
      </c>
    </row>
    <row r="163" spans="1:16" ht="15.75" thickBot="1">
      <c r="A163" s="610" t="s">
        <v>2372</v>
      </c>
      <c r="B163" s="400" t="s">
        <v>1949</v>
      </c>
      <c r="C163" s="401">
        <v>150000000000</v>
      </c>
      <c r="D163" s="402"/>
      <c r="E163" s="402" t="s">
        <v>2400</v>
      </c>
      <c r="F163" s="402"/>
      <c r="G163" s="613" t="s">
        <v>2372</v>
      </c>
      <c r="H163" s="403" t="s">
        <v>1949</v>
      </c>
      <c r="I163" s="610" t="s">
        <v>2372</v>
      </c>
      <c r="J163" s="400" t="s">
        <v>1949</v>
      </c>
      <c r="K163" s="401">
        <v>52000000000</v>
      </c>
      <c r="L163" s="402"/>
      <c r="M163" s="402" t="s">
        <v>2401</v>
      </c>
      <c r="N163" s="402"/>
      <c r="O163" s="613" t="s">
        <v>2372</v>
      </c>
      <c r="P163" s="403" t="s">
        <v>1949</v>
      </c>
    </row>
    <row r="164" spans="1:16" ht="15.75" thickBot="1">
      <c r="A164" s="611"/>
      <c r="B164" s="400" t="s">
        <v>1951</v>
      </c>
      <c r="C164" s="401"/>
      <c r="D164" s="402"/>
      <c r="E164" s="402"/>
      <c r="F164" s="402"/>
      <c r="G164" s="614"/>
      <c r="H164" s="403" t="s">
        <v>1951</v>
      </c>
      <c r="I164" s="611"/>
      <c r="J164" s="400" t="s">
        <v>1951</v>
      </c>
      <c r="K164" s="401"/>
      <c r="L164" s="402"/>
      <c r="M164" s="402"/>
      <c r="N164" s="402"/>
      <c r="O164" s="614"/>
      <c r="P164" s="403" t="s">
        <v>1951</v>
      </c>
    </row>
    <row r="165" spans="1:16" ht="15.75" thickBot="1">
      <c r="A165" s="611"/>
      <c r="B165" s="400" t="s">
        <v>1952</v>
      </c>
      <c r="C165" s="401"/>
      <c r="D165" s="402"/>
      <c r="E165" s="402"/>
      <c r="F165" s="402"/>
      <c r="G165" s="614"/>
      <c r="H165" s="403" t="s">
        <v>1952</v>
      </c>
      <c r="I165" s="611"/>
      <c r="J165" s="400" t="s">
        <v>1952</v>
      </c>
      <c r="K165" s="401"/>
      <c r="L165" s="402"/>
      <c r="M165" s="402"/>
      <c r="N165" s="402"/>
      <c r="O165" s="614"/>
      <c r="P165" s="403" t="s">
        <v>1952</v>
      </c>
    </row>
    <row r="166" spans="1:16" ht="15.75" thickBot="1">
      <c r="A166" s="611"/>
      <c r="B166" s="400" t="s">
        <v>1953</v>
      </c>
      <c r="C166" s="401"/>
      <c r="D166" s="402"/>
      <c r="E166" s="402"/>
      <c r="F166" s="402"/>
      <c r="G166" s="614"/>
      <c r="H166" s="403" t="s">
        <v>1953</v>
      </c>
      <c r="I166" s="611"/>
      <c r="J166" s="400" t="s">
        <v>1953</v>
      </c>
      <c r="K166" s="401"/>
      <c r="L166" s="402"/>
      <c r="M166" s="402"/>
      <c r="N166" s="402"/>
      <c r="O166" s="614"/>
      <c r="P166" s="403" t="s">
        <v>1953</v>
      </c>
    </row>
    <row r="167" spans="1:16" ht="15.75" thickBot="1">
      <c r="A167" s="611"/>
      <c r="B167" s="400" t="s">
        <v>1954</v>
      </c>
      <c r="C167" s="401"/>
      <c r="D167" s="402"/>
      <c r="E167" s="402"/>
      <c r="F167" s="402"/>
      <c r="G167" s="614"/>
      <c r="H167" s="403" t="s">
        <v>1954</v>
      </c>
      <c r="I167" s="611"/>
      <c r="J167" s="400" t="s">
        <v>1954</v>
      </c>
      <c r="K167" s="401"/>
      <c r="L167" s="402"/>
      <c r="M167" s="402"/>
      <c r="N167" s="402"/>
      <c r="O167" s="614"/>
      <c r="P167" s="403" t="s">
        <v>1954</v>
      </c>
    </row>
    <row r="168" spans="1:16" ht="15.75" thickBot="1">
      <c r="A168" s="611"/>
      <c r="B168" s="400" t="s">
        <v>1955</v>
      </c>
      <c r="C168" s="401"/>
      <c r="D168" s="402"/>
      <c r="E168" s="402"/>
      <c r="F168" s="402"/>
      <c r="G168" s="614"/>
      <c r="H168" s="403" t="s">
        <v>1955</v>
      </c>
      <c r="I168" s="611"/>
      <c r="J168" s="400" t="s">
        <v>1955</v>
      </c>
      <c r="K168" s="401"/>
      <c r="L168" s="402"/>
      <c r="M168" s="402"/>
      <c r="N168" s="402"/>
      <c r="O168" s="614"/>
      <c r="P168" s="403" t="s">
        <v>1955</v>
      </c>
    </row>
    <row r="169" spans="1:16" ht="15.75" thickBot="1">
      <c r="A169" s="611"/>
      <c r="B169" s="400" t="s">
        <v>1956</v>
      </c>
      <c r="C169" s="401"/>
      <c r="D169" s="402"/>
      <c r="E169" s="402"/>
      <c r="F169" s="402"/>
      <c r="G169" s="614"/>
      <c r="H169" s="403" t="s">
        <v>1956</v>
      </c>
      <c r="I169" s="611"/>
      <c r="J169" s="400" t="s">
        <v>1956</v>
      </c>
      <c r="K169" s="401"/>
      <c r="L169" s="402"/>
      <c r="M169" s="402"/>
      <c r="N169" s="402"/>
      <c r="O169" s="614"/>
      <c r="P169" s="403" t="s">
        <v>1956</v>
      </c>
    </row>
    <row r="170" spans="1:16" ht="15.75" thickBot="1">
      <c r="A170" s="611"/>
      <c r="B170" s="400" t="s">
        <v>1957</v>
      </c>
      <c r="C170" s="401"/>
      <c r="D170" s="402"/>
      <c r="E170" s="402"/>
      <c r="F170" s="402"/>
      <c r="G170" s="614"/>
      <c r="H170" s="403" t="s">
        <v>1957</v>
      </c>
      <c r="I170" s="611"/>
      <c r="J170" s="400" t="s">
        <v>1957</v>
      </c>
      <c r="K170" s="401"/>
      <c r="L170" s="402"/>
      <c r="M170" s="402"/>
      <c r="N170" s="402"/>
      <c r="O170" s="614"/>
      <c r="P170" s="403" t="s">
        <v>1957</v>
      </c>
    </row>
    <row r="171" spans="1:16" ht="15.75" thickBot="1">
      <c r="A171" s="611"/>
      <c r="B171" s="400" t="s">
        <v>1958</v>
      </c>
      <c r="C171" s="401"/>
      <c r="D171" s="402"/>
      <c r="E171" s="402"/>
      <c r="F171" s="402"/>
      <c r="G171" s="614"/>
      <c r="H171" s="403" t="s">
        <v>1958</v>
      </c>
      <c r="I171" s="611"/>
      <c r="J171" s="400" t="s">
        <v>1958</v>
      </c>
      <c r="K171" s="401"/>
      <c r="L171" s="402"/>
      <c r="M171" s="402"/>
      <c r="N171" s="402"/>
      <c r="O171" s="614"/>
      <c r="P171" s="403" t="s">
        <v>1958</v>
      </c>
    </row>
    <row r="172" spans="1:16" ht="15.75" thickBot="1">
      <c r="A172" s="611"/>
      <c r="B172" s="400" t="s">
        <v>1959</v>
      </c>
      <c r="C172" s="401"/>
      <c r="D172" s="402"/>
      <c r="E172" s="402"/>
      <c r="F172" s="402"/>
      <c r="G172" s="614"/>
      <c r="H172" s="403" t="s">
        <v>1959</v>
      </c>
      <c r="I172" s="611"/>
      <c r="J172" s="400" t="s">
        <v>1959</v>
      </c>
      <c r="K172" s="401"/>
      <c r="L172" s="402"/>
      <c r="M172" s="402"/>
      <c r="N172" s="402"/>
      <c r="O172" s="614"/>
      <c r="P172" s="403" t="s">
        <v>1959</v>
      </c>
    </row>
    <row r="173" spans="1:16" ht="15.75" thickBot="1">
      <c r="A173" s="611"/>
      <c r="B173" s="400" t="s">
        <v>1960</v>
      </c>
      <c r="C173" s="401"/>
      <c r="D173" s="402"/>
      <c r="E173" s="402"/>
      <c r="F173" s="402"/>
      <c r="G173" s="614"/>
      <c r="H173" s="403" t="s">
        <v>1960</v>
      </c>
      <c r="I173" s="611"/>
      <c r="J173" s="400" t="s">
        <v>1960</v>
      </c>
      <c r="K173" s="401"/>
      <c r="L173" s="402"/>
      <c r="M173" s="402"/>
      <c r="N173" s="402"/>
      <c r="O173" s="614"/>
      <c r="P173" s="403" t="s">
        <v>1960</v>
      </c>
    </row>
    <row r="174" spans="1:16" ht="26.25" thickBot="1">
      <c r="A174" s="612"/>
      <c r="B174" s="400" t="s">
        <v>1961</v>
      </c>
      <c r="C174" s="401"/>
      <c r="D174" s="402"/>
      <c r="E174" s="402"/>
      <c r="F174" s="402"/>
      <c r="G174" s="615"/>
      <c r="H174" s="403" t="s">
        <v>1962</v>
      </c>
      <c r="I174" s="612"/>
      <c r="J174" s="400" t="s">
        <v>1961</v>
      </c>
      <c r="K174" s="401"/>
      <c r="L174" s="402"/>
      <c r="M174" s="402"/>
      <c r="N174" s="402"/>
      <c r="O174" s="615"/>
      <c r="P174" s="403" t="s">
        <v>1962</v>
      </c>
    </row>
    <row r="175" spans="1:16" ht="15.75" thickBot="1">
      <c r="A175" s="610" t="s">
        <v>2373</v>
      </c>
      <c r="B175" s="400" t="s">
        <v>1949</v>
      </c>
      <c r="C175" s="401"/>
      <c r="D175" s="402"/>
      <c r="E175" s="402"/>
      <c r="F175" s="402"/>
      <c r="G175" s="613" t="s">
        <v>2373</v>
      </c>
      <c r="H175" s="403" t="s">
        <v>1949</v>
      </c>
      <c r="I175" s="610" t="s">
        <v>2373</v>
      </c>
      <c r="J175" s="400" t="s">
        <v>1949</v>
      </c>
      <c r="K175" s="401"/>
      <c r="L175" s="402"/>
      <c r="M175" s="402"/>
      <c r="N175" s="402"/>
      <c r="O175" s="613" t="s">
        <v>2373</v>
      </c>
      <c r="P175" s="403" t="s">
        <v>1949</v>
      </c>
    </row>
    <row r="176" spans="1:16" ht="15.75" thickBot="1">
      <c r="A176" s="611"/>
      <c r="B176" s="400" t="s">
        <v>1951</v>
      </c>
      <c r="C176" s="401"/>
      <c r="D176" s="402"/>
      <c r="E176" s="402"/>
      <c r="F176" s="402"/>
      <c r="G176" s="614"/>
      <c r="H176" s="403" t="s">
        <v>1951</v>
      </c>
      <c r="I176" s="611"/>
      <c r="J176" s="400" t="s">
        <v>1951</v>
      </c>
      <c r="K176" s="401"/>
      <c r="L176" s="402"/>
      <c r="M176" s="402"/>
      <c r="N176" s="402"/>
      <c r="O176" s="614"/>
      <c r="P176" s="403" t="s">
        <v>1951</v>
      </c>
    </row>
    <row r="177" spans="1:16" ht="15.75" thickBot="1">
      <c r="A177" s="611"/>
      <c r="B177" s="400" t="s">
        <v>1952</v>
      </c>
      <c r="C177" s="401"/>
      <c r="D177" s="402"/>
      <c r="E177" s="402"/>
      <c r="F177" s="402"/>
      <c r="G177" s="614"/>
      <c r="H177" s="403" t="s">
        <v>1952</v>
      </c>
      <c r="I177" s="611"/>
      <c r="J177" s="400" t="s">
        <v>1952</v>
      </c>
      <c r="K177" s="401"/>
      <c r="L177" s="402"/>
      <c r="M177" s="402"/>
      <c r="N177" s="402"/>
      <c r="O177" s="614"/>
      <c r="P177" s="403" t="s">
        <v>1952</v>
      </c>
    </row>
    <row r="178" spans="1:16" ht="15.75" thickBot="1">
      <c r="A178" s="611"/>
      <c r="B178" s="400" t="s">
        <v>1953</v>
      </c>
      <c r="C178" s="401"/>
      <c r="D178" s="402"/>
      <c r="E178" s="402"/>
      <c r="F178" s="402"/>
      <c r="G178" s="614"/>
      <c r="H178" s="403" t="s">
        <v>1953</v>
      </c>
      <c r="I178" s="611"/>
      <c r="J178" s="400" t="s">
        <v>1953</v>
      </c>
      <c r="K178" s="401"/>
      <c r="L178" s="402"/>
      <c r="M178" s="402"/>
      <c r="N178" s="402"/>
      <c r="O178" s="614"/>
      <c r="P178" s="403" t="s">
        <v>1953</v>
      </c>
    </row>
    <row r="179" spans="1:16" ht="15.75" thickBot="1">
      <c r="A179" s="611"/>
      <c r="B179" s="400" t="s">
        <v>1954</v>
      </c>
      <c r="C179" s="401"/>
      <c r="D179" s="402"/>
      <c r="E179" s="402"/>
      <c r="F179" s="402"/>
      <c r="G179" s="614"/>
      <c r="H179" s="403" t="s">
        <v>1954</v>
      </c>
      <c r="I179" s="611"/>
      <c r="J179" s="400" t="s">
        <v>1954</v>
      </c>
      <c r="K179" s="401"/>
      <c r="L179" s="402"/>
      <c r="M179" s="402"/>
      <c r="N179" s="402"/>
      <c r="O179" s="614"/>
      <c r="P179" s="403" t="s">
        <v>1954</v>
      </c>
    </row>
    <row r="180" spans="1:16" ht="15.75" thickBot="1">
      <c r="A180" s="611"/>
      <c r="B180" s="400" t="s">
        <v>1955</v>
      </c>
      <c r="C180" s="401"/>
      <c r="D180" s="402"/>
      <c r="E180" s="402"/>
      <c r="F180" s="402"/>
      <c r="G180" s="614"/>
      <c r="H180" s="403" t="s">
        <v>1955</v>
      </c>
      <c r="I180" s="611"/>
      <c r="J180" s="400" t="s">
        <v>1955</v>
      </c>
      <c r="K180" s="401"/>
      <c r="L180" s="402"/>
      <c r="M180" s="402"/>
      <c r="N180" s="402"/>
      <c r="O180" s="614"/>
      <c r="P180" s="403" t="s">
        <v>1955</v>
      </c>
    </row>
    <row r="181" spans="1:16" ht="15.75" thickBot="1">
      <c r="A181" s="611"/>
      <c r="B181" s="400" t="s">
        <v>1956</v>
      </c>
      <c r="C181" s="401"/>
      <c r="D181" s="402"/>
      <c r="E181" s="402"/>
      <c r="F181" s="402"/>
      <c r="G181" s="614"/>
      <c r="H181" s="403" t="s">
        <v>1956</v>
      </c>
      <c r="I181" s="611"/>
      <c r="J181" s="400" t="s">
        <v>1956</v>
      </c>
      <c r="K181" s="401"/>
      <c r="L181" s="402"/>
      <c r="M181" s="402"/>
      <c r="N181" s="402"/>
      <c r="O181" s="614"/>
      <c r="P181" s="403" t="s">
        <v>1956</v>
      </c>
    </row>
    <row r="182" spans="1:16" ht="15.75" thickBot="1">
      <c r="A182" s="611"/>
      <c r="B182" s="400" t="s">
        <v>1957</v>
      </c>
      <c r="C182" s="401"/>
      <c r="D182" s="402"/>
      <c r="E182" s="402"/>
      <c r="F182" s="402"/>
      <c r="G182" s="614"/>
      <c r="H182" s="403" t="s">
        <v>1957</v>
      </c>
      <c r="I182" s="611"/>
      <c r="J182" s="400" t="s">
        <v>1957</v>
      </c>
      <c r="K182" s="401"/>
      <c r="L182" s="402"/>
      <c r="M182" s="402"/>
      <c r="N182" s="402"/>
      <c r="O182" s="614"/>
      <c r="P182" s="403" t="s">
        <v>1957</v>
      </c>
    </row>
    <row r="183" spans="1:16" ht="15.75" thickBot="1">
      <c r="A183" s="611"/>
      <c r="B183" s="400" t="s">
        <v>1958</v>
      </c>
      <c r="C183" s="401"/>
      <c r="D183" s="402"/>
      <c r="E183" s="402"/>
      <c r="F183" s="402"/>
      <c r="G183" s="614"/>
      <c r="H183" s="403" t="s">
        <v>1958</v>
      </c>
      <c r="I183" s="611"/>
      <c r="J183" s="400" t="s">
        <v>1958</v>
      </c>
      <c r="K183" s="401"/>
      <c r="L183" s="402"/>
      <c r="M183" s="402"/>
      <c r="N183" s="402"/>
      <c r="O183" s="614"/>
      <c r="P183" s="403" t="s">
        <v>1958</v>
      </c>
    </row>
    <row r="184" spans="1:16" ht="15.75" thickBot="1">
      <c r="A184" s="611"/>
      <c r="B184" s="400" t="s">
        <v>1959</v>
      </c>
      <c r="C184" s="401"/>
      <c r="D184" s="402"/>
      <c r="E184" s="402"/>
      <c r="F184" s="402"/>
      <c r="G184" s="614"/>
      <c r="H184" s="403" t="s">
        <v>1959</v>
      </c>
      <c r="I184" s="611"/>
      <c r="J184" s="400" t="s">
        <v>1959</v>
      </c>
      <c r="K184" s="401"/>
      <c r="L184" s="402"/>
      <c r="M184" s="402"/>
      <c r="N184" s="402"/>
      <c r="O184" s="614"/>
      <c r="P184" s="403" t="s">
        <v>1959</v>
      </c>
    </row>
    <row r="185" spans="1:16" ht="15.75" thickBot="1">
      <c r="A185" s="611"/>
      <c r="B185" s="400" t="s">
        <v>1960</v>
      </c>
      <c r="C185" s="401"/>
      <c r="D185" s="402"/>
      <c r="E185" s="402"/>
      <c r="F185" s="402"/>
      <c r="G185" s="614"/>
      <c r="H185" s="403" t="s">
        <v>1960</v>
      </c>
      <c r="I185" s="611"/>
      <c r="J185" s="400" t="s">
        <v>1960</v>
      </c>
      <c r="K185" s="401"/>
      <c r="L185" s="402"/>
      <c r="M185" s="402"/>
      <c r="N185" s="402"/>
      <c r="O185" s="614"/>
      <c r="P185" s="403" t="s">
        <v>1960</v>
      </c>
    </row>
    <row r="186" spans="1:16" ht="26.25" thickBot="1">
      <c r="A186" s="612"/>
      <c r="B186" s="400" t="s">
        <v>1961</v>
      </c>
      <c r="C186" s="401"/>
      <c r="D186" s="402"/>
      <c r="E186" s="402"/>
      <c r="F186" s="402"/>
      <c r="G186" s="615"/>
      <c r="H186" s="403" t="s">
        <v>1962</v>
      </c>
      <c r="I186" s="612"/>
      <c r="J186" s="400" t="s">
        <v>1961</v>
      </c>
      <c r="K186" s="401"/>
      <c r="L186" s="402"/>
      <c r="M186" s="402"/>
      <c r="N186" s="402"/>
      <c r="O186" s="615"/>
      <c r="P186" s="403" t="s">
        <v>1962</v>
      </c>
    </row>
    <row r="187" spans="1:16" ht="15.75" thickBot="1">
      <c r="A187" s="610" t="s">
        <v>2374</v>
      </c>
      <c r="B187" s="400" t="s">
        <v>1949</v>
      </c>
      <c r="C187" s="401">
        <v>320000000000</v>
      </c>
      <c r="D187" s="402"/>
      <c r="E187" s="402" t="s">
        <v>2400</v>
      </c>
      <c r="F187" s="402"/>
      <c r="G187" s="613" t="s">
        <v>2374</v>
      </c>
      <c r="H187" s="403" t="s">
        <v>1949</v>
      </c>
      <c r="I187" s="610" t="s">
        <v>2374</v>
      </c>
      <c r="J187" s="400" t="s">
        <v>1949</v>
      </c>
      <c r="K187" s="401">
        <v>425000000000</v>
      </c>
      <c r="L187" s="402"/>
      <c r="M187" s="402" t="s">
        <v>2401</v>
      </c>
      <c r="N187" s="402"/>
      <c r="O187" s="613" t="s">
        <v>2374</v>
      </c>
      <c r="P187" s="403" t="s">
        <v>1949</v>
      </c>
    </row>
    <row r="188" spans="1:16" ht="15.75" thickBot="1">
      <c r="A188" s="611"/>
      <c r="B188" s="400" t="s">
        <v>1951</v>
      </c>
      <c r="C188" s="401"/>
      <c r="D188" s="402"/>
      <c r="E188" s="402"/>
      <c r="F188" s="402"/>
      <c r="G188" s="614"/>
      <c r="H188" s="403" t="s">
        <v>1951</v>
      </c>
      <c r="I188" s="611"/>
      <c r="J188" s="400" t="s">
        <v>1951</v>
      </c>
      <c r="K188" s="401"/>
      <c r="L188" s="402"/>
      <c r="M188" s="402"/>
      <c r="N188" s="402"/>
      <c r="O188" s="614"/>
      <c r="P188" s="403" t="s">
        <v>1951</v>
      </c>
    </row>
    <row r="189" spans="1:16" ht="15.75" thickBot="1">
      <c r="A189" s="611"/>
      <c r="B189" s="400" t="s">
        <v>1952</v>
      </c>
      <c r="C189" s="401"/>
      <c r="D189" s="402"/>
      <c r="E189" s="402"/>
      <c r="F189" s="402"/>
      <c r="G189" s="614"/>
      <c r="H189" s="403" t="s">
        <v>1952</v>
      </c>
      <c r="I189" s="611"/>
      <c r="J189" s="400" t="s">
        <v>1952</v>
      </c>
      <c r="K189" s="401"/>
      <c r="L189" s="402"/>
      <c r="M189" s="402"/>
      <c r="N189" s="402"/>
      <c r="O189" s="614"/>
      <c r="P189" s="403" t="s">
        <v>1952</v>
      </c>
    </row>
    <row r="190" spans="1:16" ht="15.75" thickBot="1">
      <c r="A190" s="611"/>
      <c r="B190" s="400" t="s">
        <v>1953</v>
      </c>
      <c r="C190" s="401"/>
      <c r="D190" s="402"/>
      <c r="E190" s="402"/>
      <c r="F190" s="402"/>
      <c r="G190" s="614"/>
      <c r="H190" s="403" t="s">
        <v>1953</v>
      </c>
      <c r="I190" s="611"/>
      <c r="J190" s="400" t="s">
        <v>1953</v>
      </c>
      <c r="K190" s="401"/>
      <c r="L190" s="402"/>
      <c r="M190" s="402"/>
      <c r="N190" s="402"/>
      <c r="O190" s="614"/>
      <c r="P190" s="403" t="s">
        <v>1953</v>
      </c>
    </row>
    <row r="191" spans="1:16" ht="15.75" thickBot="1">
      <c r="A191" s="611"/>
      <c r="B191" s="400" t="s">
        <v>1954</v>
      </c>
      <c r="C191" s="401"/>
      <c r="D191" s="402"/>
      <c r="E191" s="402"/>
      <c r="F191" s="402"/>
      <c r="G191" s="614"/>
      <c r="H191" s="403" t="s">
        <v>1954</v>
      </c>
      <c r="I191" s="611"/>
      <c r="J191" s="400" t="s">
        <v>1954</v>
      </c>
      <c r="K191" s="401"/>
      <c r="L191" s="402"/>
      <c r="M191" s="402"/>
      <c r="N191" s="402"/>
      <c r="O191" s="614"/>
      <c r="P191" s="403" t="s">
        <v>1954</v>
      </c>
    </row>
    <row r="192" spans="1:16" ht="15.75" thickBot="1">
      <c r="A192" s="611"/>
      <c r="B192" s="400" t="s">
        <v>1955</v>
      </c>
      <c r="C192" s="401"/>
      <c r="D192" s="402"/>
      <c r="E192" s="402"/>
      <c r="F192" s="402"/>
      <c r="G192" s="614"/>
      <c r="H192" s="403" t="s">
        <v>1955</v>
      </c>
      <c r="I192" s="611"/>
      <c r="J192" s="400" t="s">
        <v>1955</v>
      </c>
      <c r="K192" s="401"/>
      <c r="L192" s="402"/>
      <c r="M192" s="402"/>
      <c r="N192" s="402"/>
      <c r="O192" s="614"/>
      <c r="P192" s="403" t="s">
        <v>1955</v>
      </c>
    </row>
    <row r="193" spans="1:16" ht="15.75" thickBot="1">
      <c r="A193" s="611"/>
      <c r="B193" s="400" t="s">
        <v>1956</v>
      </c>
      <c r="C193" s="401"/>
      <c r="D193" s="402"/>
      <c r="E193" s="402"/>
      <c r="F193" s="402"/>
      <c r="G193" s="614"/>
      <c r="H193" s="403" t="s">
        <v>1956</v>
      </c>
      <c r="I193" s="611"/>
      <c r="J193" s="400" t="s">
        <v>1956</v>
      </c>
      <c r="K193" s="401"/>
      <c r="L193" s="402"/>
      <c r="M193" s="402"/>
      <c r="N193" s="402"/>
      <c r="O193" s="614"/>
      <c r="P193" s="403" t="s">
        <v>1956</v>
      </c>
    </row>
    <row r="194" spans="1:16" ht="15.75" thickBot="1">
      <c r="A194" s="611"/>
      <c r="B194" s="400" t="s">
        <v>1957</v>
      </c>
      <c r="C194" s="401"/>
      <c r="D194" s="402"/>
      <c r="E194" s="402"/>
      <c r="F194" s="402"/>
      <c r="G194" s="614"/>
      <c r="H194" s="403" t="s">
        <v>1957</v>
      </c>
      <c r="I194" s="611"/>
      <c r="J194" s="400" t="s">
        <v>1957</v>
      </c>
      <c r="K194" s="401"/>
      <c r="L194" s="402"/>
      <c r="M194" s="402"/>
      <c r="N194" s="402"/>
      <c r="O194" s="614"/>
      <c r="P194" s="403" t="s">
        <v>1957</v>
      </c>
    </row>
    <row r="195" spans="1:16" ht="15.75" thickBot="1">
      <c r="A195" s="611"/>
      <c r="B195" s="400" t="s">
        <v>1958</v>
      </c>
      <c r="C195" s="401"/>
      <c r="D195" s="402"/>
      <c r="E195" s="402"/>
      <c r="F195" s="402"/>
      <c r="G195" s="614"/>
      <c r="H195" s="403" t="s">
        <v>1958</v>
      </c>
      <c r="I195" s="611"/>
      <c r="J195" s="400" t="s">
        <v>1958</v>
      </c>
      <c r="K195" s="401"/>
      <c r="L195" s="402"/>
      <c r="M195" s="402"/>
      <c r="N195" s="402"/>
      <c r="O195" s="614"/>
      <c r="P195" s="403" t="s">
        <v>1958</v>
      </c>
    </row>
    <row r="196" spans="1:16" ht="15.75" thickBot="1">
      <c r="A196" s="611"/>
      <c r="B196" s="400" t="s">
        <v>1959</v>
      </c>
      <c r="C196" s="401"/>
      <c r="D196" s="402"/>
      <c r="E196" s="402"/>
      <c r="F196" s="402"/>
      <c r="G196" s="614"/>
      <c r="H196" s="403" t="s">
        <v>1959</v>
      </c>
      <c r="I196" s="611"/>
      <c r="J196" s="400" t="s">
        <v>1959</v>
      </c>
      <c r="K196" s="401"/>
      <c r="L196" s="402"/>
      <c r="M196" s="402"/>
      <c r="N196" s="402"/>
      <c r="O196" s="614"/>
      <c r="P196" s="403" t="s">
        <v>1959</v>
      </c>
    </row>
    <row r="197" spans="1:16" ht="15.75" thickBot="1">
      <c r="A197" s="611"/>
      <c r="B197" s="400" t="s">
        <v>1960</v>
      </c>
      <c r="C197" s="401"/>
      <c r="D197" s="402"/>
      <c r="E197" s="402"/>
      <c r="F197" s="402"/>
      <c r="G197" s="614"/>
      <c r="H197" s="403" t="s">
        <v>1960</v>
      </c>
      <c r="I197" s="611"/>
      <c r="J197" s="400" t="s">
        <v>1960</v>
      </c>
      <c r="K197" s="401"/>
      <c r="L197" s="402"/>
      <c r="M197" s="402"/>
      <c r="N197" s="402"/>
      <c r="O197" s="614"/>
      <c r="P197" s="403" t="s">
        <v>1960</v>
      </c>
    </row>
    <row r="198" spans="1:16" ht="26.25" thickBot="1">
      <c r="A198" s="612"/>
      <c r="B198" s="400" t="s">
        <v>1961</v>
      </c>
      <c r="C198" s="401"/>
      <c r="D198" s="402"/>
      <c r="E198" s="402"/>
      <c r="F198" s="402"/>
      <c r="G198" s="615"/>
      <c r="H198" s="403" t="s">
        <v>1962</v>
      </c>
      <c r="I198" s="612"/>
      <c r="J198" s="400" t="s">
        <v>1961</v>
      </c>
      <c r="K198" s="401"/>
      <c r="L198" s="402"/>
      <c r="M198" s="402"/>
      <c r="N198" s="402"/>
      <c r="O198" s="615"/>
      <c r="P198" s="403" t="s">
        <v>1962</v>
      </c>
    </row>
    <row r="199" spans="1:16" ht="15.75" thickBot="1">
      <c r="A199" s="610" t="s">
        <v>2375</v>
      </c>
      <c r="B199" s="400" t="s">
        <v>1949</v>
      </c>
      <c r="C199" s="401"/>
      <c r="D199" s="402"/>
      <c r="E199" s="402"/>
      <c r="F199" s="402"/>
      <c r="G199" s="613" t="s">
        <v>2375</v>
      </c>
      <c r="H199" s="403" t="s">
        <v>1949</v>
      </c>
      <c r="I199" s="610" t="s">
        <v>2375</v>
      </c>
      <c r="J199" s="400" t="s">
        <v>1949</v>
      </c>
      <c r="K199" s="401"/>
      <c r="L199" s="402"/>
      <c r="M199" s="402"/>
      <c r="N199" s="402"/>
      <c r="O199" s="613" t="s">
        <v>2375</v>
      </c>
      <c r="P199" s="403" t="s">
        <v>1949</v>
      </c>
    </row>
    <row r="200" spans="1:16" ht="15.75" thickBot="1">
      <c r="A200" s="611"/>
      <c r="B200" s="400" t="s">
        <v>1951</v>
      </c>
      <c r="C200" s="401"/>
      <c r="D200" s="402"/>
      <c r="E200" s="402"/>
      <c r="F200" s="402"/>
      <c r="G200" s="614"/>
      <c r="H200" s="403" t="s">
        <v>1951</v>
      </c>
      <c r="I200" s="611"/>
      <c r="J200" s="400" t="s">
        <v>1951</v>
      </c>
      <c r="K200" s="401"/>
      <c r="L200" s="402"/>
      <c r="M200" s="402"/>
      <c r="N200" s="402"/>
      <c r="O200" s="614"/>
      <c r="P200" s="403" t="s">
        <v>1951</v>
      </c>
    </row>
    <row r="201" spans="1:16" ht="15.75" thickBot="1">
      <c r="A201" s="611"/>
      <c r="B201" s="400" t="s">
        <v>1952</v>
      </c>
      <c r="C201" s="401"/>
      <c r="D201" s="402"/>
      <c r="E201" s="402"/>
      <c r="F201" s="402"/>
      <c r="G201" s="614"/>
      <c r="H201" s="403" t="s">
        <v>1952</v>
      </c>
      <c r="I201" s="611"/>
      <c r="J201" s="400" t="s">
        <v>1952</v>
      </c>
      <c r="K201" s="401"/>
      <c r="L201" s="402"/>
      <c r="M201" s="402"/>
      <c r="N201" s="402"/>
      <c r="O201" s="614"/>
      <c r="P201" s="403" t="s">
        <v>1952</v>
      </c>
    </row>
    <row r="202" spans="1:16" ht="15.75" thickBot="1">
      <c r="A202" s="611"/>
      <c r="B202" s="400" t="s">
        <v>1953</v>
      </c>
      <c r="C202" s="401"/>
      <c r="D202" s="402"/>
      <c r="E202" s="402"/>
      <c r="F202" s="402"/>
      <c r="G202" s="614"/>
      <c r="H202" s="403" t="s">
        <v>1953</v>
      </c>
      <c r="I202" s="611"/>
      <c r="J202" s="400" t="s">
        <v>1953</v>
      </c>
      <c r="K202" s="401"/>
      <c r="L202" s="402"/>
      <c r="M202" s="402"/>
      <c r="N202" s="402"/>
      <c r="O202" s="614"/>
      <c r="P202" s="403" t="s">
        <v>1953</v>
      </c>
    </row>
    <row r="203" spans="1:16" ht="15.75" thickBot="1">
      <c r="A203" s="611"/>
      <c r="B203" s="400" t="s">
        <v>1954</v>
      </c>
      <c r="C203" s="401"/>
      <c r="D203" s="402"/>
      <c r="E203" s="402"/>
      <c r="F203" s="402"/>
      <c r="G203" s="614"/>
      <c r="H203" s="403" t="s">
        <v>1954</v>
      </c>
      <c r="I203" s="611"/>
      <c r="J203" s="400" t="s">
        <v>1954</v>
      </c>
      <c r="K203" s="401"/>
      <c r="L203" s="402"/>
      <c r="M203" s="402"/>
      <c r="N203" s="402"/>
      <c r="O203" s="614"/>
      <c r="P203" s="403" t="s">
        <v>1954</v>
      </c>
    </row>
    <row r="204" spans="1:16" ht="15.75" thickBot="1">
      <c r="A204" s="611"/>
      <c r="B204" s="400" t="s">
        <v>1955</v>
      </c>
      <c r="C204" s="401"/>
      <c r="D204" s="402"/>
      <c r="E204" s="402"/>
      <c r="F204" s="402"/>
      <c r="G204" s="614"/>
      <c r="H204" s="403" t="s">
        <v>1955</v>
      </c>
      <c r="I204" s="611"/>
      <c r="J204" s="400" t="s">
        <v>1955</v>
      </c>
      <c r="K204" s="401"/>
      <c r="L204" s="402"/>
      <c r="M204" s="402"/>
      <c r="N204" s="402"/>
      <c r="O204" s="614"/>
      <c r="P204" s="403" t="s">
        <v>1955</v>
      </c>
    </row>
    <row r="205" spans="1:16" ht="15.75" thickBot="1">
      <c r="A205" s="611"/>
      <c r="B205" s="400" t="s">
        <v>1956</v>
      </c>
      <c r="C205" s="401"/>
      <c r="D205" s="402"/>
      <c r="E205" s="402"/>
      <c r="F205" s="402"/>
      <c r="G205" s="614"/>
      <c r="H205" s="403" t="s">
        <v>1956</v>
      </c>
      <c r="I205" s="611"/>
      <c r="J205" s="400" t="s">
        <v>1956</v>
      </c>
      <c r="K205" s="401"/>
      <c r="L205" s="402"/>
      <c r="M205" s="402"/>
      <c r="N205" s="402"/>
      <c r="O205" s="614"/>
      <c r="P205" s="403" t="s">
        <v>1956</v>
      </c>
    </row>
    <row r="206" spans="1:16" ht="15.75" thickBot="1">
      <c r="A206" s="611"/>
      <c r="B206" s="400" t="s">
        <v>1957</v>
      </c>
      <c r="C206" s="401"/>
      <c r="D206" s="402"/>
      <c r="E206" s="402"/>
      <c r="F206" s="402"/>
      <c r="G206" s="614"/>
      <c r="H206" s="403" t="s">
        <v>1957</v>
      </c>
      <c r="I206" s="611"/>
      <c r="J206" s="400" t="s">
        <v>1957</v>
      </c>
      <c r="K206" s="401"/>
      <c r="L206" s="402"/>
      <c r="M206" s="402"/>
      <c r="N206" s="402"/>
      <c r="O206" s="614"/>
      <c r="P206" s="403" t="s">
        <v>1957</v>
      </c>
    </row>
    <row r="207" spans="1:16" ht="15.75" thickBot="1">
      <c r="A207" s="611"/>
      <c r="B207" s="400" t="s">
        <v>1958</v>
      </c>
      <c r="C207" s="401"/>
      <c r="D207" s="402"/>
      <c r="E207" s="402"/>
      <c r="F207" s="402"/>
      <c r="G207" s="614"/>
      <c r="H207" s="403" t="s">
        <v>1958</v>
      </c>
      <c r="I207" s="611"/>
      <c r="J207" s="400" t="s">
        <v>1958</v>
      </c>
      <c r="K207" s="401"/>
      <c r="L207" s="402"/>
      <c r="M207" s="402"/>
      <c r="N207" s="402"/>
      <c r="O207" s="614"/>
      <c r="P207" s="403" t="s">
        <v>1958</v>
      </c>
    </row>
    <row r="208" spans="1:16" ht="15.75" thickBot="1">
      <c r="A208" s="611"/>
      <c r="B208" s="400" t="s">
        <v>1959</v>
      </c>
      <c r="C208" s="401"/>
      <c r="D208" s="402"/>
      <c r="E208" s="402"/>
      <c r="F208" s="402"/>
      <c r="G208" s="614"/>
      <c r="H208" s="403" t="s">
        <v>1959</v>
      </c>
      <c r="I208" s="611"/>
      <c r="J208" s="400" t="s">
        <v>1959</v>
      </c>
      <c r="K208" s="401"/>
      <c r="L208" s="402"/>
      <c r="M208" s="402"/>
      <c r="N208" s="402"/>
      <c r="O208" s="614"/>
      <c r="P208" s="403" t="s">
        <v>1959</v>
      </c>
    </row>
    <row r="209" spans="1:16" ht="15.75" thickBot="1">
      <c r="A209" s="611"/>
      <c r="B209" s="400" t="s">
        <v>1960</v>
      </c>
      <c r="C209" s="401"/>
      <c r="D209" s="402"/>
      <c r="E209" s="402"/>
      <c r="F209" s="402"/>
      <c r="G209" s="614"/>
      <c r="H209" s="403" t="s">
        <v>1960</v>
      </c>
      <c r="I209" s="611"/>
      <c r="J209" s="400" t="s">
        <v>1960</v>
      </c>
      <c r="K209" s="401"/>
      <c r="L209" s="402"/>
      <c r="M209" s="402"/>
      <c r="N209" s="402"/>
      <c r="O209" s="614"/>
      <c r="P209" s="403" t="s">
        <v>1960</v>
      </c>
    </row>
    <row r="210" spans="1:16" ht="26.25" thickBot="1">
      <c r="A210" s="612"/>
      <c r="B210" s="400" t="s">
        <v>1961</v>
      </c>
      <c r="C210" s="401"/>
      <c r="D210" s="402"/>
      <c r="E210" s="402"/>
      <c r="F210" s="402"/>
      <c r="G210" s="615"/>
      <c r="H210" s="403" t="s">
        <v>1962</v>
      </c>
      <c r="I210" s="612"/>
      <c r="J210" s="400" t="s">
        <v>1961</v>
      </c>
      <c r="K210" s="401"/>
      <c r="L210" s="402"/>
      <c r="M210" s="402"/>
      <c r="N210" s="402"/>
      <c r="O210" s="615"/>
      <c r="P210" s="403" t="s">
        <v>1962</v>
      </c>
    </row>
    <row r="211" spans="1:16" ht="15.75" thickBot="1">
      <c r="A211" s="610" t="s">
        <v>2376</v>
      </c>
      <c r="B211" s="400" t="s">
        <v>1949</v>
      </c>
      <c r="C211" s="401"/>
      <c r="D211" s="402"/>
      <c r="E211" s="402"/>
      <c r="F211" s="402"/>
      <c r="G211" s="613" t="s">
        <v>2376</v>
      </c>
      <c r="H211" s="403" t="s">
        <v>1949</v>
      </c>
      <c r="I211" s="610" t="s">
        <v>2376</v>
      </c>
      <c r="J211" s="400" t="s">
        <v>1949</v>
      </c>
      <c r="K211" s="401"/>
      <c r="L211" s="402"/>
      <c r="M211" s="402"/>
      <c r="N211" s="402"/>
      <c r="O211" s="613" t="s">
        <v>2376</v>
      </c>
      <c r="P211" s="403" t="s">
        <v>1949</v>
      </c>
    </row>
    <row r="212" spans="1:16" ht="15.75" thickBot="1">
      <c r="A212" s="611"/>
      <c r="B212" s="400" t="s">
        <v>1951</v>
      </c>
      <c r="C212" s="401"/>
      <c r="D212" s="402"/>
      <c r="E212" s="402"/>
      <c r="F212" s="402"/>
      <c r="G212" s="614"/>
      <c r="H212" s="403" t="s">
        <v>1951</v>
      </c>
      <c r="I212" s="611"/>
      <c r="J212" s="400" t="s">
        <v>1951</v>
      </c>
      <c r="K212" s="401"/>
      <c r="L212" s="402"/>
      <c r="M212" s="402"/>
      <c r="N212" s="402"/>
      <c r="O212" s="614"/>
      <c r="P212" s="403" t="s">
        <v>1951</v>
      </c>
    </row>
    <row r="213" spans="1:16" ht="15.75" thickBot="1">
      <c r="A213" s="611"/>
      <c r="B213" s="400" t="s">
        <v>1952</v>
      </c>
      <c r="C213" s="401"/>
      <c r="D213" s="402"/>
      <c r="E213" s="402"/>
      <c r="F213" s="402"/>
      <c r="G213" s="614"/>
      <c r="H213" s="403" t="s">
        <v>1952</v>
      </c>
      <c r="I213" s="611"/>
      <c r="J213" s="400" t="s">
        <v>1952</v>
      </c>
      <c r="K213" s="401"/>
      <c r="L213" s="402"/>
      <c r="M213" s="402"/>
      <c r="N213" s="402"/>
      <c r="O213" s="614"/>
      <c r="P213" s="403" t="s">
        <v>1952</v>
      </c>
    </row>
    <row r="214" spans="1:16" ht="15.75" thickBot="1">
      <c r="A214" s="611"/>
      <c r="B214" s="400" t="s">
        <v>1953</v>
      </c>
      <c r="C214" s="401"/>
      <c r="D214" s="402"/>
      <c r="E214" s="402"/>
      <c r="F214" s="402"/>
      <c r="G214" s="614"/>
      <c r="H214" s="403" t="s">
        <v>1953</v>
      </c>
      <c r="I214" s="611"/>
      <c r="J214" s="400" t="s">
        <v>1953</v>
      </c>
      <c r="K214" s="401"/>
      <c r="L214" s="402"/>
      <c r="M214" s="402"/>
      <c r="N214" s="402"/>
      <c r="O214" s="614"/>
      <c r="P214" s="403" t="s">
        <v>1953</v>
      </c>
    </row>
    <row r="215" spans="1:16" ht="15.75" thickBot="1">
      <c r="A215" s="611"/>
      <c r="B215" s="400" t="s">
        <v>1954</v>
      </c>
      <c r="C215" s="401"/>
      <c r="D215" s="402"/>
      <c r="E215" s="402"/>
      <c r="F215" s="402"/>
      <c r="G215" s="614"/>
      <c r="H215" s="403" t="s">
        <v>1954</v>
      </c>
      <c r="I215" s="611"/>
      <c r="J215" s="400" t="s">
        <v>1954</v>
      </c>
      <c r="K215" s="401"/>
      <c r="L215" s="402"/>
      <c r="M215" s="402"/>
      <c r="N215" s="402"/>
      <c r="O215" s="614"/>
      <c r="P215" s="403" t="s">
        <v>1954</v>
      </c>
    </row>
    <row r="216" spans="1:16" ht="15.75" thickBot="1">
      <c r="A216" s="611"/>
      <c r="B216" s="400" t="s">
        <v>1955</v>
      </c>
      <c r="C216" s="401"/>
      <c r="D216" s="402"/>
      <c r="E216" s="402"/>
      <c r="F216" s="402"/>
      <c r="G216" s="614"/>
      <c r="H216" s="403" t="s">
        <v>1955</v>
      </c>
      <c r="I216" s="611"/>
      <c r="J216" s="400" t="s">
        <v>1955</v>
      </c>
      <c r="K216" s="401"/>
      <c r="L216" s="402"/>
      <c r="M216" s="402"/>
      <c r="N216" s="402"/>
      <c r="O216" s="614"/>
      <c r="P216" s="403" t="s">
        <v>1955</v>
      </c>
    </row>
    <row r="217" spans="1:16" ht="15.75" thickBot="1">
      <c r="A217" s="611"/>
      <c r="B217" s="400" t="s">
        <v>1956</v>
      </c>
      <c r="C217" s="401"/>
      <c r="D217" s="402"/>
      <c r="E217" s="402"/>
      <c r="F217" s="402"/>
      <c r="G217" s="614"/>
      <c r="H217" s="403" t="s">
        <v>1956</v>
      </c>
      <c r="I217" s="611"/>
      <c r="J217" s="400" t="s">
        <v>1956</v>
      </c>
      <c r="K217" s="401"/>
      <c r="L217" s="402"/>
      <c r="M217" s="402"/>
      <c r="N217" s="402"/>
      <c r="O217" s="614"/>
      <c r="P217" s="403" t="s">
        <v>1956</v>
      </c>
    </row>
    <row r="218" spans="1:16" ht="15.75" thickBot="1">
      <c r="A218" s="611"/>
      <c r="B218" s="400" t="s">
        <v>1957</v>
      </c>
      <c r="C218" s="401"/>
      <c r="D218" s="402"/>
      <c r="E218" s="402"/>
      <c r="F218" s="402"/>
      <c r="G218" s="614"/>
      <c r="H218" s="403" t="s">
        <v>1957</v>
      </c>
      <c r="I218" s="611"/>
      <c r="J218" s="400" t="s">
        <v>1957</v>
      </c>
      <c r="K218" s="401"/>
      <c r="L218" s="402"/>
      <c r="M218" s="402"/>
      <c r="N218" s="402"/>
      <c r="O218" s="614"/>
      <c r="P218" s="403" t="s">
        <v>1957</v>
      </c>
    </row>
    <row r="219" spans="1:16" ht="15.75" thickBot="1">
      <c r="A219" s="611"/>
      <c r="B219" s="400" t="s">
        <v>1958</v>
      </c>
      <c r="C219" s="401"/>
      <c r="D219" s="402"/>
      <c r="E219" s="402"/>
      <c r="F219" s="402"/>
      <c r="G219" s="614"/>
      <c r="H219" s="403" t="s">
        <v>1958</v>
      </c>
      <c r="I219" s="611"/>
      <c r="J219" s="400" t="s">
        <v>1958</v>
      </c>
      <c r="K219" s="401"/>
      <c r="L219" s="402"/>
      <c r="M219" s="402"/>
      <c r="N219" s="402"/>
      <c r="O219" s="614"/>
      <c r="P219" s="403" t="s">
        <v>1958</v>
      </c>
    </row>
    <row r="220" spans="1:16" ht="15.75" thickBot="1">
      <c r="A220" s="611"/>
      <c r="B220" s="400" t="s">
        <v>1959</v>
      </c>
      <c r="C220" s="401"/>
      <c r="D220" s="402"/>
      <c r="E220" s="402"/>
      <c r="F220" s="402"/>
      <c r="G220" s="614"/>
      <c r="H220" s="403" t="s">
        <v>1959</v>
      </c>
      <c r="I220" s="611"/>
      <c r="J220" s="400" t="s">
        <v>1959</v>
      </c>
      <c r="K220" s="401"/>
      <c r="L220" s="402"/>
      <c r="M220" s="402"/>
      <c r="N220" s="402"/>
      <c r="O220" s="614"/>
      <c r="P220" s="403" t="s">
        <v>1959</v>
      </c>
    </row>
    <row r="221" spans="1:16" ht="15.75" thickBot="1">
      <c r="A221" s="611"/>
      <c r="B221" s="400" t="s">
        <v>1960</v>
      </c>
      <c r="C221" s="401"/>
      <c r="D221" s="402"/>
      <c r="E221" s="402"/>
      <c r="F221" s="402"/>
      <c r="G221" s="614"/>
      <c r="H221" s="403" t="s">
        <v>1960</v>
      </c>
      <c r="I221" s="611"/>
      <c r="J221" s="400" t="s">
        <v>1960</v>
      </c>
      <c r="K221" s="401"/>
      <c r="L221" s="402"/>
      <c r="M221" s="402"/>
      <c r="N221" s="402"/>
      <c r="O221" s="614"/>
      <c r="P221" s="403" t="s">
        <v>1960</v>
      </c>
    </row>
    <row r="222" spans="1:16" ht="26.25" thickBot="1">
      <c r="A222" s="612"/>
      <c r="B222" s="400" t="s">
        <v>1961</v>
      </c>
      <c r="C222" s="401"/>
      <c r="D222" s="402"/>
      <c r="E222" s="402"/>
      <c r="F222" s="402"/>
      <c r="G222" s="615"/>
      <c r="H222" s="403" t="s">
        <v>1962</v>
      </c>
      <c r="I222" s="612"/>
      <c r="J222" s="400" t="s">
        <v>1961</v>
      </c>
      <c r="K222" s="401"/>
      <c r="L222" s="402"/>
      <c r="M222" s="402"/>
      <c r="N222" s="402"/>
      <c r="O222" s="615"/>
      <c r="P222" s="403" t="s">
        <v>1962</v>
      </c>
    </row>
    <row r="223" spans="1:16" ht="15.75" thickBot="1">
      <c r="A223" s="610" t="s">
        <v>2377</v>
      </c>
      <c r="B223" s="400" t="s">
        <v>1949</v>
      </c>
      <c r="C223" s="401"/>
      <c r="D223" s="402"/>
      <c r="E223" s="402"/>
      <c r="F223" s="402"/>
      <c r="G223" s="613" t="s">
        <v>2377</v>
      </c>
      <c r="H223" s="403" t="s">
        <v>1949</v>
      </c>
      <c r="I223" s="610" t="s">
        <v>2377</v>
      </c>
      <c r="J223" s="400" t="s">
        <v>1949</v>
      </c>
      <c r="K223" s="401"/>
      <c r="L223" s="402"/>
      <c r="M223" s="402"/>
      <c r="N223" s="402"/>
      <c r="O223" s="613" t="s">
        <v>2377</v>
      </c>
      <c r="P223" s="403" t="s">
        <v>1949</v>
      </c>
    </row>
    <row r="224" spans="1:16" ht="15.75" thickBot="1">
      <c r="A224" s="611"/>
      <c r="B224" s="400" t="s">
        <v>1951</v>
      </c>
      <c r="C224" s="401"/>
      <c r="D224" s="402"/>
      <c r="E224" s="402"/>
      <c r="F224" s="402"/>
      <c r="G224" s="614"/>
      <c r="H224" s="403" t="s">
        <v>1951</v>
      </c>
      <c r="I224" s="611"/>
      <c r="J224" s="400" t="s">
        <v>1951</v>
      </c>
      <c r="K224" s="401"/>
      <c r="L224" s="402"/>
      <c r="M224" s="402"/>
      <c r="N224" s="402"/>
      <c r="O224" s="614"/>
      <c r="P224" s="403" t="s">
        <v>1951</v>
      </c>
    </row>
    <row r="225" spans="1:16" ht="15.75" thickBot="1">
      <c r="A225" s="611"/>
      <c r="B225" s="400" t="s">
        <v>1952</v>
      </c>
      <c r="C225" s="401"/>
      <c r="D225" s="402"/>
      <c r="E225" s="402"/>
      <c r="F225" s="402"/>
      <c r="G225" s="614"/>
      <c r="H225" s="403" t="s">
        <v>1952</v>
      </c>
      <c r="I225" s="611"/>
      <c r="J225" s="400" t="s">
        <v>1952</v>
      </c>
      <c r="K225" s="401"/>
      <c r="L225" s="402"/>
      <c r="M225" s="402"/>
      <c r="N225" s="402"/>
      <c r="O225" s="614"/>
      <c r="P225" s="403" t="s">
        <v>1952</v>
      </c>
    </row>
    <row r="226" spans="1:16" ht="15.75" thickBot="1">
      <c r="A226" s="611"/>
      <c r="B226" s="400" t="s">
        <v>1953</v>
      </c>
      <c r="C226" s="401"/>
      <c r="D226" s="402"/>
      <c r="E226" s="402"/>
      <c r="F226" s="402"/>
      <c r="G226" s="614"/>
      <c r="H226" s="403" t="s">
        <v>1953</v>
      </c>
      <c r="I226" s="611"/>
      <c r="J226" s="400" t="s">
        <v>1953</v>
      </c>
      <c r="K226" s="401"/>
      <c r="L226" s="402"/>
      <c r="M226" s="402"/>
      <c r="N226" s="402"/>
      <c r="O226" s="614"/>
      <c r="P226" s="403" t="s">
        <v>1953</v>
      </c>
    </row>
    <row r="227" spans="1:16" ht="15.75" thickBot="1">
      <c r="A227" s="611"/>
      <c r="B227" s="400" t="s">
        <v>1954</v>
      </c>
      <c r="C227" s="401"/>
      <c r="D227" s="402"/>
      <c r="E227" s="402"/>
      <c r="F227" s="402"/>
      <c r="G227" s="614"/>
      <c r="H227" s="403" t="s">
        <v>1954</v>
      </c>
      <c r="I227" s="611"/>
      <c r="J227" s="400" t="s">
        <v>1954</v>
      </c>
      <c r="K227" s="401"/>
      <c r="L227" s="402"/>
      <c r="M227" s="402"/>
      <c r="N227" s="402"/>
      <c r="O227" s="614"/>
      <c r="P227" s="403" t="s">
        <v>1954</v>
      </c>
    </row>
    <row r="228" spans="1:16" ht="15.75" thickBot="1">
      <c r="A228" s="611"/>
      <c r="B228" s="400" t="s">
        <v>1955</v>
      </c>
      <c r="C228" s="401"/>
      <c r="D228" s="402"/>
      <c r="E228" s="402"/>
      <c r="F228" s="402"/>
      <c r="G228" s="614"/>
      <c r="H228" s="403" t="s">
        <v>1955</v>
      </c>
      <c r="I228" s="611"/>
      <c r="J228" s="400" t="s">
        <v>1955</v>
      </c>
      <c r="K228" s="401"/>
      <c r="L228" s="402"/>
      <c r="M228" s="402"/>
      <c r="N228" s="402"/>
      <c r="O228" s="614"/>
      <c r="P228" s="403" t="s">
        <v>1955</v>
      </c>
    </row>
    <row r="229" spans="1:16" ht="15.75" thickBot="1">
      <c r="A229" s="611"/>
      <c r="B229" s="400" t="s">
        <v>1956</v>
      </c>
      <c r="C229" s="401"/>
      <c r="D229" s="402"/>
      <c r="E229" s="402"/>
      <c r="F229" s="402"/>
      <c r="G229" s="614"/>
      <c r="H229" s="403" t="s">
        <v>1956</v>
      </c>
      <c r="I229" s="611"/>
      <c r="J229" s="400" t="s">
        <v>1956</v>
      </c>
      <c r="K229" s="401"/>
      <c r="L229" s="402"/>
      <c r="M229" s="402"/>
      <c r="N229" s="402"/>
      <c r="O229" s="614"/>
      <c r="P229" s="403" t="s">
        <v>1956</v>
      </c>
    </row>
    <row r="230" spans="1:16" ht="15.75" thickBot="1">
      <c r="A230" s="611"/>
      <c r="B230" s="400" t="s">
        <v>1957</v>
      </c>
      <c r="C230" s="401"/>
      <c r="D230" s="402"/>
      <c r="E230" s="402"/>
      <c r="F230" s="402"/>
      <c r="G230" s="614"/>
      <c r="H230" s="403" t="s">
        <v>1957</v>
      </c>
      <c r="I230" s="611"/>
      <c r="J230" s="400" t="s">
        <v>1957</v>
      </c>
      <c r="K230" s="401"/>
      <c r="L230" s="402"/>
      <c r="M230" s="402"/>
      <c r="N230" s="402"/>
      <c r="O230" s="614"/>
      <c r="P230" s="403" t="s">
        <v>1957</v>
      </c>
    </row>
    <row r="231" spans="1:16" ht="15.75" thickBot="1">
      <c r="A231" s="611"/>
      <c r="B231" s="400" t="s">
        <v>1958</v>
      </c>
      <c r="C231" s="401"/>
      <c r="D231" s="402"/>
      <c r="E231" s="402"/>
      <c r="F231" s="402"/>
      <c r="G231" s="614"/>
      <c r="H231" s="403" t="s">
        <v>1958</v>
      </c>
      <c r="I231" s="611"/>
      <c r="J231" s="400" t="s">
        <v>1958</v>
      </c>
      <c r="K231" s="401"/>
      <c r="L231" s="402"/>
      <c r="M231" s="402"/>
      <c r="N231" s="402"/>
      <c r="O231" s="614"/>
      <c r="P231" s="403" t="s">
        <v>1958</v>
      </c>
    </row>
    <row r="232" spans="1:16" ht="15.75" thickBot="1">
      <c r="A232" s="611"/>
      <c r="B232" s="400" t="s">
        <v>1959</v>
      </c>
      <c r="C232" s="401"/>
      <c r="D232" s="402"/>
      <c r="E232" s="402"/>
      <c r="F232" s="402"/>
      <c r="G232" s="614"/>
      <c r="H232" s="403" t="s">
        <v>1959</v>
      </c>
      <c r="I232" s="611"/>
      <c r="J232" s="400" t="s">
        <v>1959</v>
      </c>
      <c r="K232" s="401"/>
      <c r="L232" s="402"/>
      <c r="M232" s="402"/>
      <c r="N232" s="402"/>
      <c r="O232" s="614"/>
      <c r="P232" s="403" t="s">
        <v>1959</v>
      </c>
    </row>
    <row r="233" spans="1:16" ht="15.75" thickBot="1">
      <c r="A233" s="611"/>
      <c r="B233" s="400" t="s">
        <v>1960</v>
      </c>
      <c r="C233" s="401"/>
      <c r="D233" s="402"/>
      <c r="E233" s="402"/>
      <c r="F233" s="402"/>
      <c r="G233" s="614"/>
      <c r="H233" s="403" t="s">
        <v>1960</v>
      </c>
      <c r="I233" s="611"/>
      <c r="J233" s="400" t="s">
        <v>1960</v>
      </c>
      <c r="K233" s="401"/>
      <c r="L233" s="402"/>
      <c r="M233" s="402"/>
      <c r="N233" s="402"/>
      <c r="O233" s="614"/>
      <c r="P233" s="403" t="s">
        <v>1960</v>
      </c>
    </row>
    <row r="234" spans="1:16" ht="26.25" thickBot="1">
      <c r="A234" s="612"/>
      <c r="B234" s="400" t="s">
        <v>1961</v>
      </c>
      <c r="C234" s="401"/>
      <c r="D234" s="402"/>
      <c r="E234" s="402"/>
      <c r="F234" s="402"/>
      <c r="G234" s="615"/>
      <c r="H234" s="403" t="s">
        <v>1962</v>
      </c>
      <c r="I234" s="612"/>
      <c r="J234" s="400" t="s">
        <v>1961</v>
      </c>
      <c r="K234" s="401"/>
      <c r="L234" s="402"/>
      <c r="M234" s="402"/>
      <c r="N234" s="402"/>
      <c r="O234" s="615"/>
      <c r="P234" s="403" t="s">
        <v>1962</v>
      </c>
    </row>
    <row r="235" spans="1:16" ht="15.75" thickBot="1">
      <c r="A235" s="610" t="s">
        <v>2378</v>
      </c>
      <c r="B235" s="400" t="s">
        <v>1949</v>
      </c>
      <c r="C235" s="401"/>
      <c r="D235" s="402"/>
      <c r="E235" s="402"/>
      <c r="F235" s="402"/>
      <c r="G235" s="613" t="s">
        <v>2378</v>
      </c>
      <c r="H235" s="403" t="s">
        <v>1949</v>
      </c>
      <c r="I235" s="610" t="s">
        <v>2378</v>
      </c>
      <c r="J235" s="400" t="s">
        <v>1949</v>
      </c>
      <c r="K235" s="401"/>
      <c r="L235" s="402"/>
      <c r="M235" s="402"/>
      <c r="N235" s="402"/>
      <c r="O235" s="613" t="s">
        <v>2378</v>
      </c>
      <c r="P235" s="403" t="s">
        <v>1949</v>
      </c>
    </row>
    <row r="236" spans="1:16" ht="15.75" thickBot="1">
      <c r="A236" s="611"/>
      <c r="B236" s="400" t="s">
        <v>1951</v>
      </c>
      <c r="C236" s="401"/>
      <c r="D236" s="402"/>
      <c r="E236" s="402"/>
      <c r="F236" s="402"/>
      <c r="G236" s="614"/>
      <c r="H236" s="403" t="s">
        <v>1951</v>
      </c>
      <c r="I236" s="611"/>
      <c r="J236" s="400" t="s">
        <v>1951</v>
      </c>
      <c r="K236" s="401"/>
      <c r="L236" s="402"/>
      <c r="M236" s="402"/>
      <c r="N236" s="402"/>
      <c r="O236" s="614"/>
      <c r="P236" s="403" t="s">
        <v>1951</v>
      </c>
    </row>
    <row r="237" spans="1:16" ht="15.75" thickBot="1">
      <c r="A237" s="611"/>
      <c r="B237" s="400" t="s">
        <v>1952</v>
      </c>
      <c r="C237" s="401"/>
      <c r="D237" s="402"/>
      <c r="E237" s="402"/>
      <c r="F237" s="402"/>
      <c r="G237" s="614"/>
      <c r="H237" s="403" t="s">
        <v>1952</v>
      </c>
      <c r="I237" s="611"/>
      <c r="J237" s="400" t="s">
        <v>1952</v>
      </c>
      <c r="K237" s="401"/>
      <c r="L237" s="402"/>
      <c r="M237" s="402"/>
      <c r="N237" s="402"/>
      <c r="O237" s="614"/>
      <c r="P237" s="403" t="s">
        <v>1952</v>
      </c>
    </row>
    <row r="238" spans="1:16" ht="15.75" thickBot="1">
      <c r="A238" s="611"/>
      <c r="B238" s="400" t="s">
        <v>1953</v>
      </c>
      <c r="C238" s="401"/>
      <c r="D238" s="402"/>
      <c r="E238" s="402"/>
      <c r="F238" s="402"/>
      <c r="G238" s="614"/>
      <c r="H238" s="403" t="s">
        <v>1953</v>
      </c>
      <c r="I238" s="611"/>
      <c r="J238" s="400" t="s">
        <v>1953</v>
      </c>
      <c r="K238" s="401"/>
      <c r="L238" s="402"/>
      <c r="M238" s="402"/>
      <c r="N238" s="402"/>
      <c r="O238" s="614"/>
      <c r="P238" s="403" t="s">
        <v>1953</v>
      </c>
    </row>
    <row r="239" spans="1:16" ht="15.75" thickBot="1">
      <c r="A239" s="611"/>
      <c r="B239" s="400" t="s">
        <v>1954</v>
      </c>
      <c r="C239" s="401"/>
      <c r="D239" s="402"/>
      <c r="E239" s="402"/>
      <c r="F239" s="402"/>
      <c r="G239" s="614"/>
      <c r="H239" s="403" t="s">
        <v>1954</v>
      </c>
      <c r="I239" s="611"/>
      <c r="J239" s="400" t="s">
        <v>1954</v>
      </c>
      <c r="K239" s="401"/>
      <c r="L239" s="402"/>
      <c r="M239" s="402"/>
      <c r="N239" s="402"/>
      <c r="O239" s="614"/>
      <c r="P239" s="403" t="s">
        <v>1954</v>
      </c>
    </row>
    <row r="240" spans="1:16" ht="15.75" thickBot="1">
      <c r="A240" s="611"/>
      <c r="B240" s="400" t="s">
        <v>1955</v>
      </c>
      <c r="C240" s="401"/>
      <c r="D240" s="402"/>
      <c r="E240" s="402"/>
      <c r="F240" s="402"/>
      <c r="G240" s="614"/>
      <c r="H240" s="403" t="s">
        <v>1955</v>
      </c>
      <c r="I240" s="611"/>
      <c r="J240" s="400" t="s">
        <v>1955</v>
      </c>
      <c r="K240" s="401"/>
      <c r="L240" s="402"/>
      <c r="M240" s="402"/>
      <c r="N240" s="402"/>
      <c r="O240" s="614"/>
      <c r="P240" s="403" t="s">
        <v>1955</v>
      </c>
    </row>
    <row r="241" spans="1:16" ht="15.75" thickBot="1">
      <c r="A241" s="611"/>
      <c r="B241" s="400" t="s">
        <v>1956</v>
      </c>
      <c r="C241" s="401"/>
      <c r="D241" s="402"/>
      <c r="E241" s="402"/>
      <c r="F241" s="402"/>
      <c r="G241" s="614"/>
      <c r="H241" s="403" t="s">
        <v>1956</v>
      </c>
      <c r="I241" s="611"/>
      <c r="J241" s="400" t="s">
        <v>1956</v>
      </c>
      <c r="K241" s="401"/>
      <c r="L241" s="402"/>
      <c r="M241" s="402"/>
      <c r="N241" s="402"/>
      <c r="O241" s="614"/>
      <c r="P241" s="403" t="s">
        <v>1956</v>
      </c>
    </row>
    <row r="242" spans="1:16" ht="15.75" thickBot="1">
      <c r="A242" s="611"/>
      <c r="B242" s="400" t="s">
        <v>1957</v>
      </c>
      <c r="C242" s="401"/>
      <c r="D242" s="402"/>
      <c r="E242" s="402"/>
      <c r="F242" s="402"/>
      <c r="G242" s="614"/>
      <c r="H242" s="403" t="s">
        <v>1957</v>
      </c>
      <c r="I242" s="611"/>
      <c r="J242" s="400" t="s">
        <v>1957</v>
      </c>
      <c r="K242" s="401"/>
      <c r="L242" s="402"/>
      <c r="M242" s="402"/>
      <c r="N242" s="402"/>
      <c r="O242" s="614"/>
      <c r="P242" s="403" t="s">
        <v>1957</v>
      </c>
    </row>
    <row r="243" spans="1:16" ht="15.75" thickBot="1">
      <c r="A243" s="611"/>
      <c r="B243" s="400" t="s">
        <v>1958</v>
      </c>
      <c r="C243" s="401"/>
      <c r="D243" s="402"/>
      <c r="E243" s="402"/>
      <c r="F243" s="402"/>
      <c r="G243" s="614"/>
      <c r="H243" s="403" t="s">
        <v>1958</v>
      </c>
      <c r="I243" s="611"/>
      <c r="J243" s="400" t="s">
        <v>1958</v>
      </c>
      <c r="K243" s="401"/>
      <c r="L243" s="402"/>
      <c r="M243" s="402"/>
      <c r="N243" s="402"/>
      <c r="O243" s="614"/>
      <c r="P243" s="403" t="s">
        <v>1958</v>
      </c>
    </row>
    <row r="244" spans="1:16" ht="15.75" thickBot="1">
      <c r="A244" s="611"/>
      <c r="B244" s="400" t="s">
        <v>1959</v>
      </c>
      <c r="C244" s="401"/>
      <c r="D244" s="402"/>
      <c r="E244" s="402"/>
      <c r="F244" s="402"/>
      <c r="G244" s="614"/>
      <c r="H244" s="403" t="s">
        <v>1959</v>
      </c>
      <c r="I244" s="611"/>
      <c r="J244" s="400" t="s">
        <v>1959</v>
      </c>
      <c r="K244" s="401"/>
      <c r="L244" s="402"/>
      <c r="M244" s="402"/>
      <c r="N244" s="402"/>
      <c r="O244" s="614"/>
      <c r="P244" s="403" t="s">
        <v>1959</v>
      </c>
    </row>
    <row r="245" spans="1:16" ht="15.75" thickBot="1">
      <c r="A245" s="611"/>
      <c r="B245" s="400" t="s">
        <v>1960</v>
      </c>
      <c r="C245" s="401"/>
      <c r="D245" s="402"/>
      <c r="E245" s="402"/>
      <c r="F245" s="402"/>
      <c r="G245" s="614"/>
      <c r="H245" s="403" t="s">
        <v>1960</v>
      </c>
      <c r="I245" s="611"/>
      <c r="J245" s="400" t="s">
        <v>1960</v>
      </c>
      <c r="K245" s="401"/>
      <c r="L245" s="402"/>
      <c r="M245" s="402"/>
      <c r="N245" s="402"/>
      <c r="O245" s="614"/>
      <c r="P245" s="403" t="s">
        <v>1960</v>
      </c>
    </row>
    <row r="246" spans="1:16" ht="26.25" thickBot="1">
      <c r="A246" s="612"/>
      <c r="B246" s="400" t="s">
        <v>1961</v>
      </c>
      <c r="C246" s="401"/>
      <c r="D246" s="402"/>
      <c r="E246" s="402"/>
      <c r="F246" s="402"/>
      <c r="G246" s="615"/>
      <c r="H246" s="403" t="s">
        <v>1962</v>
      </c>
      <c r="I246" s="612"/>
      <c r="J246" s="400" t="s">
        <v>1961</v>
      </c>
      <c r="K246" s="401"/>
      <c r="L246" s="402"/>
      <c r="M246" s="402"/>
      <c r="N246" s="402"/>
      <c r="O246" s="615"/>
      <c r="P246" s="403" t="s">
        <v>1962</v>
      </c>
    </row>
    <row r="247" spans="1:16" ht="15.75" thickBot="1">
      <c r="A247" s="610" t="s">
        <v>2379</v>
      </c>
      <c r="B247" s="400" t="s">
        <v>1949</v>
      </c>
      <c r="C247" s="401"/>
      <c r="D247" s="402"/>
      <c r="E247" s="402"/>
      <c r="F247" s="402"/>
      <c r="G247" s="613" t="s">
        <v>2380</v>
      </c>
      <c r="H247" s="403" t="s">
        <v>1949</v>
      </c>
      <c r="I247" s="610" t="s">
        <v>2379</v>
      </c>
      <c r="J247" s="400" t="s">
        <v>1949</v>
      </c>
      <c r="K247" s="401"/>
      <c r="L247" s="402"/>
      <c r="M247" s="402"/>
      <c r="N247" s="402"/>
      <c r="O247" s="613" t="s">
        <v>2380</v>
      </c>
      <c r="P247" s="403" t="s">
        <v>1949</v>
      </c>
    </row>
    <row r="248" spans="1:16" ht="15.75" thickBot="1">
      <c r="A248" s="611"/>
      <c r="B248" s="400" t="s">
        <v>1951</v>
      </c>
      <c r="C248" s="401"/>
      <c r="D248" s="402"/>
      <c r="E248" s="402"/>
      <c r="F248" s="402"/>
      <c r="G248" s="614"/>
      <c r="H248" s="403" t="s">
        <v>1951</v>
      </c>
      <c r="I248" s="611"/>
      <c r="J248" s="400" t="s">
        <v>1951</v>
      </c>
      <c r="K248" s="401"/>
      <c r="L248" s="402"/>
      <c r="M248" s="402"/>
      <c r="N248" s="402"/>
      <c r="O248" s="614"/>
      <c r="P248" s="403" t="s">
        <v>1951</v>
      </c>
    </row>
    <row r="249" spans="1:16" ht="15.75" thickBot="1">
      <c r="A249" s="611"/>
      <c r="B249" s="400" t="s">
        <v>1952</v>
      </c>
      <c r="C249" s="401"/>
      <c r="D249" s="402"/>
      <c r="E249" s="402"/>
      <c r="F249" s="402"/>
      <c r="G249" s="614"/>
      <c r="H249" s="403" t="s">
        <v>1952</v>
      </c>
      <c r="I249" s="611"/>
      <c r="J249" s="400" t="s">
        <v>1952</v>
      </c>
      <c r="K249" s="401"/>
      <c r="L249" s="402"/>
      <c r="M249" s="402"/>
      <c r="N249" s="402"/>
      <c r="O249" s="614"/>
      <c r="P249" s="403" t="s">
        <v>1952</v>
      </c>
    </row>
    <row r="250" spans="1:16" ht="15.75" thickBot="1">
      <c r="A250" s="611"/>
      <c r="B250" s="400" t="s">
        <v>1953</v>
      </c>
      <c r="C250" s="401"/>
      <c r="D250" s="402"/>
      <c r="E250" s="402"/>
      <c r="F250" s="402"/>
      <c r="G250" s="614"/>
      <c r="H250" s="403" t="s">
        <v>1953</v>
      </c>
      <c r="I250" s="611"/>
      <c r="J250" s="400" t="s">
        <v>1953</v>
      </c>
      <c r="K250" s="401"/>
      <c r="L250" s="402"/>
      <c r="M250" s="402"/>
      <c r="N250" s="402"/>
      <c r="O250" s="614"/>
      <c r="P250" s="403" t="s">
        <v>1953</v>
      </c>
    </row>
    <row r="251" spans="1:16" ht="15.75" thickBot="1">
      <c r="A251" s="611"/>
      <c r="B251" s="400" t="s">
        <v>1954</v>
      </c>
      <c r="C251" s="401"/>
      <c r="D251" s="402"/>
      <c r="E251" s="402"/>
      <c r="F251" s="402"/>
      <c r="G251" s="614"/>
      <c r="H251" s="403" t="s">
        <v>1954</v>
      </c>
      <c r="I251" s="611"/>
      <c r="J251" s="400" t="s">
        <v>1954</v>
      </c>
      <c r="K251" s="401"/>
      <c r="L251" s="402"/>
      <c r="M251" s="402"/>
      <c r="N251" s="402"/>
      <c r="O251" s="614"/>
      <c r="P251" s="403" t="s">
        <v>1954</v>
      </c>
    </row>
    <row r="252" spans="1:16" ht="15.75" thickBot="1">
      <c r="A252" s="611"/>
      <c r="B252" s="400" t="s">
        <v>1955</v>
      </c>
      <c r="C252" s="401"/>
      <c r="D252" s="402"/>
      <c r="E252" s="402"/>
      <c r="F252" s="402"/>
      <c r="G252" s="614"/>
      <c r="H252" s="403" t="s">
        <v>1955</v>
      </c>
      <c r="I252" s="611"/>
      <c r="J252" s="400" t="s">
        <v>1955</v>
      </c>
      <c r="K252" s="401"/>
      <c r="L252" s="402"/>
      <c r="M252" s="402"/>
      <c r="N252" s="402"/>
      <c r="O252" s="614"/>
      <c r="P252" s="403" t="s">
        <v>1955</v>
      </c>
    </row>
    <row r="253" spans="1:16" ht="15.75" thickBot="1">
      <c r="A253" s="611"/>
      <c r="B253" s="400" t="s">
        <v>1956</v>
      </c>
      <c r="C253" s="401"/>
      <c r="D253" s="402"/>
      <c r="E253" s="402"/>
      <c r="F253" s="402"/>
      <c r="G253" s="614"/>
      <c r="H253" s="403" t="s">
        <v>1956</v>
      </c>
      <c r="I253" s="611"/>
      <c r="J253" s="400" t="s">
        <v>1956</v>
      </c>
      <c r="K253" s="401"/>
      <c r="L253" s="402"/>
      <c r="M253" s="402"/>
      <c r="N253" s="402"/>
      <c r="O253" s="614"/>
      <c r="P253" s="403" t="s">
        <v>1956</v>
      </c>
    </row>
    <row r="254" spans="1:16" ht="15.75" thickBot="1">
      <c r="A254" s="611"/>
      <c r="B254" s="400" t="s">
        <v>1957</v>
      </c>
      <c r="C254" s="401"/>
      <c r="D254" s="402"/>
      <c r="E254" s="402"/>
      <c r="F254" s="402"/>
      <c r="G254" s="614"/>
      <c r="H254" s="403" t="s">
        <v>1957</v>
      </c>
      <c r="I254" s="611"/>
      <c r="J254" s="400" t="s">
        <v>1957</v>
      </c>
      <c r="K254" s="401"/>
      <c r="L254" s="402"/>
      <c r="M254" s="402"/>
      <c r="N254" s="402"/>
      <c r="O254" s="614"/>
      <c r="P254" s="403" t="s">
        <v>1957</v>
      </c>
    </row>
    <row r="255" spans="1:16" ht="15.75" thickBot="1">
      <c r="A255" s="611"/>
      <c r="B255" s="400" t="s">
        <v>1958</v>
      </c>
      <c r="C255" s="401"/>
      <c r="D255" s="402"/>
      <c r="E255" s="402"/>
      <c r="F255" s="402"/>
      <c r="G255" s="614"/>
      <c r="H255" s="403" t="s">
        <v>1958</v>
      </c>
      <c r="I255" s="611"/>
      <c r="J255" s="400" t="s">
        <v>1958</v>
      </c>
      <c r="K255" s="401"/>
      <c r="L255" s="402"/>
      <c r="M255" s="402"/>
      <c r="N255" s="402"/>
      <c r="O255" s="614"/>
      <c r="P255" s="403" t="s">
        <v>1958</v>
      </c>
    </row>
    <row r="256" spans="1:16" ht="15.75" thickBot="1">
      <c r="A256" s="611"/>
      <c r="B256" s="400" t="s">
        <v>1959</v>
      </c>
      <c r="C256" s="401"/>
      <c r="D256" s="402"/>
      <c r="E256" s="402"/>
      <c r="F256" s="402"/>
      <c r="G256" s="614"/>
      <c r="H256" s="403" t="s">
        <v>1959</v>
      </c>
      <c r="I256" s="611"/>
      <c r="J256" s="400" t="s">
        <v>1959</v>
      </c>
      <c r="K256" s="401"/>
      <c r="L256" s="402"/>
      <c r="M256" s="402"/>
      <c r="N256" s="402"/>
      <c r="O256" s="614"/>
      <c r="P256" s="403" t="s">
        <v>1959</v>
      </c>
    </row>
    <row r="257" spans="1:16" ht="15.75" thickBot="1">
      <c r="A257" s="611"/>
      <c r="B257" s="400" t="s">
        <v>1960</v>
      </c>
      <c r="C257" s="401"/>
      <c r="D257" s="402"/>
      <c r="E257" s="402"/>
      <c r="F257" s="402"/>
      <c r="G257" s="614"/>
      <c r="H257" s="403" t="s">
        <v>1960</v>
      </c>
      <c r="I257" s="611"/>
      <c r="J257" s="400" t="s">
        <v>1960</v>
      </c>
      <c r="K257" s="401"/>
      <c r="L257" s="402"/>
      <c r="M257" s="402"/>
      <c r="N257" s="402"/>
      <c r="O257" s="614"/>
      <c r="P257" s="403" t="s">
        <v>1960</v>
      </c>
    </row>
    <row r="258" spans="1:16" ht="26.25" thickBot="1">
      <c r="A258" s="612"/>
      <c r="B258" s="400" t="s">
        <v>1961</v>
      </c>
      <c r="C258" s="401"/>
      <c r="D258" s="402"/>
      <c r="E258" s="402"/>
      <c r="F258" s="402"/>
      <c r="G258" s="615"/>
      <c r="H258" s="403" t="s">
        <v>1962</v>
      </c>
      <c r="I258" s="612"/>
      <c r="J258" s="400" t="s">
        <v>1961</v>
      </c>
      <c r="K258" s="401"/>
      <c r="L258" s="402"/>
      <c r="M258" s="402"/>
      <c r="N258" s="402"/>
      <c r="O258" s="615"/>
      <c r="P258" s="403" t="s">
        <v>1962</v>
      </c>
    </row>
    <row r="259" spans="1:16" ht="15.75" thickBot="1">
      <c r="A259" s="610" t="s">
        <v>2381</v>
      </c>
      <c r="B259" s="400" t="s">
        <v>1949</v>
      </c>
      <c r="C259" s="401">
        <v>143713125000</v>
      </c>
      <c r="D259" s="402"/>
      <c r="E259" s="402" t="s">
        <v>2402</v>
      </c>
      <c r="F259" s="402"/>
      <c r="G259" s="613" t="s">
        <v>2382</v>
      </c>
      <c r="H259" s="403" t="s">
        <v>1949</v>
      </c>
      <c r="I259" s="610" t="s">
        <v>2381</v>
      </c>
      <c r="J259" s="400" t="s">
        <v>1949</v>
      </c>
      <c r="K259" s="401">
        <v>154129500000</v>
      </c>
      <c r="L259" s="402"/>
      <c r="M259" s="402" t="s">
        <v>2403</v>
      </c>
      <c r="N259" s="402"/>
      <c r="O259" s="613" t="s">
        <v>2382</v>
      </c>
      <c r="P259" s="403" t="s">
        <v>1949</v>
      </c>
    </row>
    <row r="260" spans="1:16" ht="15.75" thickBot="1">
      <c r="A260" s="611"/>
      <c r="B260" s="400" t="s">
        <v>1951</v>
      </c>
      <c r="C260" s="401"/>
      <c r="D260" s="402"/>
      <c r="E260" s="402"/>
      <c r="F260" s="402"/>
      <c r="G260" s="614"/>
      <c r="H260" s="403" t="s">
        <v>1951</v>
      </c>
      <c r="I260" s="611"/>
      <c r="J260" s="400" t="s">
        <v>1951</v>
      </c>
      <c r="K260" s="401"/>
      <c r="L260" s="402"/>
      <c r="M260" s="402"/>
      <c r="N260" s="402"/>
      <c r="O260" s="614"/>
      <c r="P260" s="403" t="s">
        <v>1951</v>
      </c>
    </row>
    <row r="261" spans="1:16" ht="15.75" thickBot="1">
      <c r="A261" s="611"/>
      <c r="B261" s="400" t="s">
        <v>1952</v>
      </c>
      <c r="C261" s="401"/>
      <c r="D261" s="402"/>
      <c r="E261" s="402"/>
      <c r="F261" s="402"/>
      <c r="G261" s="614"/>
      <c r="H261" s="403" t="s">
        <v>1952</v>
      </c>
      <c r="I261" s="611"/>
      <c r="J261" s="400" t="s">
        <v>1952</v>
      </c>
      <c r="K261" s="401"/>
      <c r="L261" s="402"/>
      <c r="M261" s="402"/>
      <c r="N261" s="402"/>
      <c r="O261" s="614"/>
      <c r="P261" s="403" t="s">
        <v>1952</v>
      </c>
    </row>
    <row r="262" spans="1:16" ht="15.75" thickBot="1">
      <c r="A262" s="611"/>
      <c r="B262" s="400" t="s">
        <v>1953</v>
      </c>
      <c r="C262" s="401"/>
      <c r="D262" s="402"/>
      <c r="E262" s="402"/>
      <c r="F262" s="402"/>
      <c r="G262" s="614"/>
      <c r="H262" s="403" t="s">
        <v>1953</v>
      </c>
      <c r="I262" s="611"/>
      <c r="J262" s="400" t="s">
        <v>1953</v>
      </c>
      <c r="K262" s="401"/>
      <c r="L262" s="402"/>
      <c r="M262" s="402"/>
      <c r="N262" s="402"/>
      <c r="O262" s="614"/>
      <c r="P262" s="403" t="s">
        <v>1953</v>
      </c>
    </row>
    <row r="263" spans="1:16" ht="15.75" thickBot="1">
      <c r="A263" s="611"/>
      <c r="B263" s="400" t="s">
        <v>1954</v>
      </c>
      <c r="C263" s="401"/>
      <c r="D263" s="402"/>
      <c r="E263" s="402"/>
      <c r="F263" s="402"/>
      <c r="G263" s="614"/>
      <c r="H263" s="403" t="s">
        <v>1954</v>
      </c>
      <c r="I263" s="611"/>
      <c r="J263" s="400" t="s">
        <v>1954</v>
      </c>
      <c r="K263" s="401"/>
      <c r="L263" s="402"/>
      <c r="M263" s="402"/>
      <c r="N263" s="402"/>
      <c r="O263" s="614"/>
      <c r="P263" s="403" t="s">
        <v>1954</v>
      </c>
    </row>
    <row r="264" spans="1:16" ht="15.75" thickBot="1">
      <c r="A264" s="611"/>
      <c r="B264" s="400" t="s">
        <v>1955</v>
      </c>
      <c r="C264" s="401"/>
      <c r="D264" s="402"/>
      <c r="E264" s="402"/>
      <c r="F264" s="402"/>
      <c r="G264" s="614"/>
      <c r="H264" s="403" t="s">
        <v>1955</v>
      </c>
      <c r="I264" s="611"/>
      <c r="J264" s="400" t="s">
        <v>1955</v>
      </c>
      <c r="K264" s="401"/>
      <c r="L264" s="402"/>
      <c r="M264" s="402"/>
      <c r="N264" s="402"/>
      <c r="O264" s="614"/>
      <c r="P264" s="403" t="s">
        <v>1955</v>
      </c>
    </row>
    <row r="265" spans="1:16" ht="15.75" thickBot="1">
      <c r="A265" s="611"/>
      <c r="B265" s="400" t="s">
        <v>1956</v>
      </c>
      <c r="C265" s="401"/>
      <c r="D265" s="402"/>
      <c r="E265" s="402"/>
      <c r="F265" s="402"/>
      <c r="G265" s="614"/>
      <c r="H265" s="403" t="s">
        <v>1956</v>
      </c>
      <c r="I265" s="611"/>
      <c r="J265" s="400" t="s">
        <v>1956</v>
      </c>
      <c r="K265" s="401"/>
      <c r="L265" s="402"/>
      <c r="M265" s="402"/>
      <c r="N265" s="402"/>
      <c r="O265" s="614"/>
      <c r="P265" s="403" t="s">
        <v>1956</v>
      </c>
    </row>
    <row r="266" spans="1:16" ht="15.75" thickBot="1">
      <c r="A266" s="611"/>
      <c r="B266" s="400" t="s">
        <v>1957</v>
      </c>
      <c r="C266" s="401"/>
      <c r="D266" s="402"/>
      <c r="E266" s="402"/>
      <c r="F266" s="402"/>
      <c r="G266" s="614"/>
      <c r="H266" s="403" t="s">
        <v>1957</v>
      </c>
      <c r="I266" s="611"/>
      <c r="J266" s="400" t="s">
        <v>1957</v>
      </c>
      <c r="K266" s="401"/>
      <c r="L266" s="402"/>
      <c r="M266" s="402"/>
      <c r="N266" s="402"/>
      <c r="O266" s="614"/>
      <c r="P266" s="403" t="s">
        <v>1957</v>
      </c>
    </row>
    <row r="267" spans="1:16" ht="15.75" thickBot="1">
      <c r="A267" s="611"/>
      <c r="B267" s="400" t="s">
        <v>1958</v>
      </c>
      <c r="C267" s="401"/>
      <c r="D267" s="402"/>
      <c r="E267" s="402"/>
      <c r="F267" s="402"/>
      <c r="G267" s="614"/>
      <c r="H267" s="403" t="s">
        <v>1958</v>
      </c>
      <c r="I267" s="611"/>
      <c r="J267" s="400" t="s">
        <v>1958</v>
      </c>
      <c r="K267" s="401"/>
      <c r="L267" s="402"/>
      <c r="M267" s="402"/>
      <c r="N267" s="402"/>
      <c r="O267" s="614"/>
      <c r="P267" s="403" t="s">
        <v>1958</v>
      </c>
    </row>
    <row r="268" spans="1:16" ht="15.75" thickBot="1">
      <c r="A268" s="611"/>
      <c r="B268" s="400" t="s">
        <v>1959</v>
      </c>
      <c r="C268" s="401"/>
      <c r="D268" s="402"/>
      <c r="E268" s="402"/>
      <c r="F268" s="402"/>
      <c r="G268" s="614"/>
      <c r="H268" s="403" t="s">
        <v>1959</v>
      </c>
      <c r="I268" s="611"/>
      <c r="J268" s="400" t="s">
        <v>1959</v>
      </c>
      <c r="K268" s="401"/>
      <c r="L268" s="402"/>
      <c r="M268" s="402"/>
      <c r="N268" s="402"/>
      <c r="O268" s="614"/>
      <c r="P268" s="403" t="s">
        <v>1959</v>
      </c>
    </row>
    <row r="269" spans="1:16" ht="15.75" thickBot="1">
      <c r="A269" s="611"/>
      <c r="B269" s="400" t="s">
        <v>1960</v>
      </c>
      <c r="C269" s="401"/>
      <c r="D269" s="402"/>
      <c r="E269" s="402"/>
      <c r="F269" s="402"/>
      <c r="G269" s="614"/>
      <c r="H269" s="403" t="s">
        <v>1960</v>
      </c>
      <c r="I269" s="611"/>
      <c r="J269" s="400" t="s">
        <v>1960</v>
      </c>
      <c r="K269" s="401"/>
      <c r="L269" s="402"/>
      <c r="M269" s="402"/>
      <c r="N269" s="402"/>
      <c r="O269" s="614"/>
      <c r="P269" s="403" t="s">
        <v>1960</v>
      </c>
    </row>
    <row r="270" spans="1:16" ht="26.25" thickBot="1">
      <c r="A270" s="612"/>
      <c r="B270" s="400" t="s">
        <v>1961</v>
      </c>
      <c r="C270" s="401"/>
      <c r="D270" s="402"/>
      <c r="E270" s="402"/>
      <c r="F270" s="402"/>
      <c r="G270" s="615"/>
      <c r="H270" s="403" t="s">
        <v>1962</v>
      </c>
      <c r="I270" s="612"/>
      <c r="J270" s="400" t="s">
        <v>1961</v>
      </c>
      <c r="K270" s="401"/>
      <c r="L270" s="402"/>
      <c r="M270" s="402"/>
      <c r="N270" s="402"/>
      <c r="O270" s="615"/>
      <c r="P270" s="403" t="s">
        <v>1962</v>
      </c>
    </row>
    <row r="271" spans="1:16" ht="15.75" thickBot="1">
      <c r="A271" s="610" t="s">
        <v>2383</v>
      </c>
      <c r="B271" s="400" t="s">
        <v>1949</v>
      </c>
      <c r="C271" s="401">
        <v>722200000000</v>
      </c>
      <c r="D271" s="402"/>
      <c r="E271" s="402" t="s">
        <v>2400</v>
      </c>
      <c r="F271" s="402"/>
      <c r="G271" s="613" t="s">
        <v>2384</v>
      </c>
      <c r="H271" s="403" t="s">
        <v>1949</v>
      </c>
      <c r="I271" s="610" t="s">
        <v>2383</v>
      </c>
      <c r="J271" s="400" t="s">
        <v>1949</v>
      </c>
      <c r="K271" s="401">
        <v>783038000003</v>
      </c>
      <c r="L271" s="402"/>
      <c r="M271" s="402" t="s">
        <v>2401</v>
      </c>
      <c r="N271" s="402"/>
      <c r="O271" s="613" t="s">
        <v>2384</v>
      </c>
      <c r="P271" s="403" t="s">
        <v>1949</v>
      </c>
    </row>
    <row r="272" spans="1:16" ht="15.75" thickBot="1">
      <c r="A272" s="611"/>
      <c r="B272" s="400" t="s">
        <v>1951</v>
      </c>
      <c r="C272" s="401"/>
      <c r="D272" s="402"/>
      <c r="E272" s="402"/>
      <c r="F272" s="402"/>
      <c r="G272" s="614"/>
      <c r="H272" s="403" t="s">
        <v>1951</v>
      </c>
      <c r="I272" s="611"/>
      <c r="J272" s="400" t="s">
        <v>1951</v>
      </c>
      <c r="K272" s="401"/>
      <c r="L272" s="402"/>
      <c r="M272" s="402"/>
      <c r="N272" s="402"/>
      <c r="O272" s="614"/>
      <c r="P272" s="403" t="s">
        <v>1951</v>
      </c>
    </row>
    <row r="273" spans="1:16" ht="15.75" thickBot="1">
      <c r="A273" s="611"/>
      <c r="B273" s="400" t="s">
        <v>1952</v>
      </c>
      <c r="C273" s="401"/>
      <c r="D273" s="402"/>
      <c r="E273" s="402"/>
      <c r="F273" s="402"/>
      <c r="G273" s="614"/>
      <c r="H273" s="403" t="s">
        <v>1952</v>
      </c>
      <c r="I273" s="611"/>
      <c r="J273" s="400" t="s">
        <v>1952</v>
      </c>
      <c r="K273" s="401"/>
      <c r="L273" s="402"/>
      <c r="M273" s="402"/>
      <c r="N273" s="402"/>
      <c r="O273" s="614"/>
      <c r="P273" s="403" t="s">
        <v>1952</v>
      </c>
    </row>
    <row r="274" spans="1:16" ht="15.75" thickBot="1">
      <c r="A274" s="611"/>
      <c r="B274" s="400" t="s">
        <v>1953</v>
      </c>
      <c r="C274" s="401"/>
      <c r="D274" s="402"/>
      <c r="E274" s="402"/>
      <c r="F274" s="402"/>
      <c r="G274" s="614"/>
      <c r="H274" s="403" t="s">
        <v>1953</v>
      </c>
      <c r="I274" s="611"/>
      <c r="J274" s="400" t="s">
        <v>1953</v>
      </c>
      <c r="K274" s="401"/>
      <c r="L274" s="402"/>
      <c r="M274" s="402"/>
      <c r="N274" s="402"/>
      <c r="O274" s="614"/>
      <c r="P274" s="403" t="s">
        <v>1953</v>
      </c>
    </row>
    <row r="275" spans="1:16" ht="15.75" thickBot="1">
      <c r="A275" s="611"/>
      <c r="B275" s="400" t="s">
        <v>1954</v>
      </c>
      <c r="C275" s="401"/>
      <c r="D275" s="402"/>
      <c r="E275" s="402"/>
      <c r="F275" s="402"/>
      <c r="G275" s="614"/>
      <c r="H275" s="403" t="s">
        <v>1954</v>
      </c>
      <c r="I275" s="611"/>
      <c r="J275" s="400" t="s">
        <v>1954</v>
      </c>
      <c r="K275" s="401"/>
      <c r="L275" s="402"/>
      <c r="M275" s="402"/>
      <c r="N275" s="402"/>
      <c r="O275" s="614"/>
      <c r="P275" s="403" t="s">
        <v>1954</v>
      </c>
    </row>
    <row r="276" spans="1:16" ht="15.75" thickBot="1">
      <c r="A276" s="611"/>
      <c r="B276" s="400" t="s">
        <v>1955</v>
      </c>
      <c r="C276" s="401"/>
      <c r="D276" s="402"/>
      <c r="E276" s="402"/>
      <c r="F276" s="402"/>
      <c r="G276" s="614"/>
      <c r="H276" s="403" t="s">
        <v>1955</v>
      </c>
      <c r="I276" s="611"/>
      <c r="J276" s="400" t="s">
        <v>1955</v>
      </c>
      <c r="K276" s="401"/>
      <c r="L276" s="402"/>
      <c r="M276" s="402"/>
      <c r="N276" s="402"/>
      <c r="O276" s="614"/>
      <c r="P276" s="403" t="s">
        <v>1955</v>
      </c>
    </row>
    <row r="277" spans="1:16" ht="15.75" thickBot="1">
      <c r="A277" s="611"/>
      <c r="B277" s="400" t="s">
        <v>1956</v>
      </c>
      <c r="C277" s="401"/>
      <c r="D277" s="402"/>
      <c r="E277" s="402"/>
      <c r="F277" s="402"/>
      <c r="G277" s="614"/>
      <c r="H277" s="403" t="s">
        <v>1956</v>
      </c>
      <c r="I277" s="611"/>
      <c r="J277" s="400" t="s">
        <v>1956</v>
      </c>
      <c r="K277" s="401"/>
      <c r="L277" s="402"/>
      <c r="M277" s="402"/>
      <c r="N277" s="402"/>
      <c r="O277" s="614"/>
      <c r="P277" s="403" t="s">
        <v>1956</v>
      </c>
    </row>
    <row r="278" spans="1:16" ht="15.75" thickBot="1">
      <c r="A278" s="611"/>
      <c r="B278" s="400" t="s">
        <v>1957</v>
      </c>
      <c r="C278" s="401"/>
      <c r="D278" s="402"/>
      <c r="E278" s="402"/>
      <c r="F278" s="402"/>
      <c r="G278" s="614"/>
      <c r="H278" s="403" t="s">
        <v>1957</v>
      </c>
      <c r="I278" s="611"/>
      <c r="J278" s="400" t="s">
        <v>1957</v>
      </c>
      <c r="K278" s="401"/>
      <c r="L278" s="402"/>
      <c r="M278" s="402"/>
      <c r="N278" s="402"/>
      <c r="O278" s="614"/>
      <c r="P278" s="403" t="s">
        <v>1957</v>
      </c>
    </row>
    <row r="279" spans="1:16" ht="15.75" thickBot="1">
      <c r="A279" s="611"/>
      <c r="B279" s="400" t="s">
        <v>1958</v>
      </c>
      <c r="C279" s="401"/>
      <c r="D279" s="402"/>
      <c r="E279" s="402"/>
      <c r="F279" s="402"/>
      <c r="G279" s="614"/>
      <c r="H279" s="403" t="s">
        <v>1958</v>
      </c>
      <c r="I279" s="611"/>
      <c r="J279" s="400" t="s">
        <v>1958</v>
      </c>
      <c r="K279" s="401"/>
      <c r="L279" s="402"/>
      <c r="M279" s="402"/>
      <c r="N279" s="402"/>
      <c r="O279" s="614"/>
      <c r="P279" s="403" t="s">
        <v>1958</v>
      </c>
    </row>
    <row r="280" spans="1:16" ht="15.75" thickBot="1">
      <c r="A280" s="611"/>
      <c r="B280" s="400" t="s">
        <v>1959</v>
      </c>
      <c r="C280" s="401"/>
      <c r="D280" s="402"/>
      <c r="E280" s="402"/>
      <c r="F280" s="402"/>
      <c r="G280" s="614"/>
      <c r="H280" s="403" t="s">
        <v>1959</v>
      </c>
      <c r="I280" s="611"/>
      <c r="J280" s="400" t="s">
        <v>1959</v>
      </c>
      <c r="K280" s="401"/>
      <c r="L280" s="402"/>
      <c r="M280" s="402"/>
      <c r="N280" s="402"/>
      <c r="O280" s="614"/>
      <c r="P280" s="403" t="s">
        <v>1959</v>
      </c>
    </row>
    <row r="281" spans="1:16" ht="15.75" thickBot="1">
      <c r="A281" s="611"/>
      <c r="B281" s="400" t="s">
        <v>1960</v>
      </c>
      <c r="C281" s="401"/>
      <c r="D281" s="402"/>
      <c r="E281" s="402"/>
      <c r="F281" s="402"/>
      <c r="G281" s="614"/>
      <c r="H281" s="403" t="s">
        <v>1960</v>
      </c>
      <c r="I281" s="611"/>
      <c r="J281" s="400" t="s">
        <v>1960</v>
      </c>
      <c r="K281" s="401"/>
      <c r="L281" s="402"/>
      <c r="M281" s="402"/>
      <c r="N281" s="402"/>
      <c r="O281" s="614"/>
      <c r="P281" s="403" t="s">
        <v>1960</v>
      </c>
    </row>
    <row r="282" spans="1:16" ht="26.25" thickBot="1">
      <c r="A282" s="612"/>
      <c r="B282" s="400" t="s">
        <v>1961</v>
      </c>
      <c r="C282" s="401"/>
      <c r="D282" s="402"/>
      <c r="E282" s="402"/>
      <c r="F282" s="402"/>
      <c r="G282" s="615"/>
      <c r="H282" s="403" t="s">
        <v>1962</v>
      </c>
      <c r="I282" s="612"/>
      <c r="J282" s="400" t="s">
        <v>1961</v>
      </c>
      <c r="K282" s="401"/>
      <c r="L282" s="402"/>
      <c r="M282" s="402"/>
      <c r="N282" s="402"/>
      <c r="O282" s="615"/>
      <c r="P282" s="403" t="s">
        <v>1962</v>
      </c>
    </row>
    <row r="283" spans="1:16" ht="17.25" customHeight="1">
      <c r="A283" s="616" t="s">
        <v>17</v>
      </c>
      <c r="B283" s="616"/>
      <c r="C283" s="616"/>
      <c r="D283" s="616"/>
      <c r="E283" s="616"/>
      <c r="F283" s="616"/>
      <c r="G283" s="616"/>
      <c r="H283" s="616"/>
      <c r="I283" s="617" t="s">
        <v>104</v>
      </c>
      <c r="J283" s="617"/>
      <c r="K283" s="617"/>
      <c r="L283" s="617"/>
      <c r="M283" s="617"/>
      <c r="N283" s="617"/>
      <c r="O283" s="617"/>
      <c r="P283" s="617"/>
    </row>
    <row r="284" spans="1:16" ht="17.25" customHeight="1">
      <c r="A284" s="606" t="s">
        <v>2354</v>
      </c>
      <c r="B284" s="606"/>
      <c r="C284" s="606"/>
      <c r="D284" s="606"/>
      <c r="E284" s="607" t="s">
        <v>2355</v>
      </c>
      <c r="F284" s="607"/>
      <c r="G284" s="607"/>
      <c r="H284" s="607"/>
      <c r="I284" s="606" t="s">
        <v>2354</v>
      </c>
      <c r="J284" s="606"/>
      <c r="K284" s="606"/>
      <c r="L284" s="606"/>
      <c r="M284" s="607" t="s">
        <v>2355</v>
      </c>
      <c r="N284" s="607"/>
      <c r="O284" s="607"/>
      <c r="P284" s="607"/>
    </row>
    <row r="285" spans="1:16">
      <c r="A285" s="608"/>
      <c r="B285" s="608"/>
      <c r="C285" s="609" t="s">
        <v>2356</v>
      </c>
      <c r="D285" s="609"/>
      <c r="E285" s="609"/>
      <c r="F285" s="609"/>
      <c r="G285" s="608"/>
      <c r="H285" s="608"/>
      <c r="I285" s="608"/>
      <c r="J285" s="608"/>
      <c r="K285" s="609" t="s">
        <v>2356</v>
      </c>
      <c r="L285" s="609"/>
      <c r="M285" s="609"/>
      <c r="N285" s="609"/>
      <c r="O285" s="608"/>
      <c r="P285" s="608"/>
    </row>
    <row r="286" spans="1:16" ht="23.25">
      <c r="A286" s="608"/>
      <c r="B286" s="608"/>
      <c r="C286" s="399" t="s">
        <v>2357</v>
      </c>
      <c r="D286" s="399" t="s">
        <v>2397</v>
      </c>
      <c r="E286" s="399" t="s">
        <v>2398</v>
      </c>
      <c r="F286" s="399" t="s">
        <v>2399</v>
      </c>
      <c r="G286" s="608"/>
      <c r="H286" s="608"/>
      <c r="I286" s="608"/>
      <c r="J286" s="608"/>
      <c r="K286" s="399" t="s">
        <v>2357</v>
      </c>
      <c r="L286" s="399" t="s">
        <v>2397</v>
      </c>
      <c r="M286" s="399" t="s">
        <v>2398</v>
      </c>
      <c r="N286" s="399" t="s">
        <v>2399</v>
      </c>
      <c r="O286" s="608"/>
      <c r="P286" s="608"/>
    </row>
    <row r="287" spans="1:16" ht="15.75" thickBot="1">
      <c r="A287" s="400" t="s">
        <v>2385</v>
      </c>
      <c r="B287" s="404" t="s">
        <v>1963</v>
      </c>
      <c r="C287" s="405">
        <v>3071286125000</v>
      </c>
      <c r="D287" s="405"/>
      <c r="E287" s="405" t="s">
        <v>2400</v>
      </c>
      <c r="F287" s="405"/>
      <c r="G287" s="403" t="s">
        <v>2386</v>
      </c>
      <c r="H287" s="406" t="s">
        <v>1964</v>
      </c>
      <c r="I287" s="400" t="s">
        <v>2385</v>
      </c>
      <c r="J287" s="404" t="s">
        <v>1963</v>
      </c>
      <c r="K287" s="405">
        <v>2357761500003</v>
      </c>
      <c r="L287" s="405"/>
      <c r="M287" s="405" t="s">
        <v>2404</v>
      </c>
      <c r="N287" s="405"/>
      <c r="O287" s="403" t="s">
        <v>2386</v>
      </c>
      <c r="P287" s="406" t="s">
        <v>1964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71D12CD-6503-4E96-8F64-0539F0578D2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173CD32-E58C-43CE-9D35-A3CDD05AE030}">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42D0E-FCE5-4538-834F-FF301F670E47}">
  <dimension ref="A1:L310"/>
  <sheetViews>
    <sheetView showGridLines="0" workbookViewId="0"/>
  </sheetViews>
  <sheetFormatPr defaultRowHeight="15"/>
  <cols>
    <col min="1" max="1" width="42.6640625" style="408" bestFit="1" customWidth="1" collapsed="1"/>
    <col min="2" max="2" width="19" style="408" bestFit="1" customWidth="1" collapsed="1"/>
    <col min="3" max="3" width="42.6640625" style="408" bestFit="1" customWidth="1" collapsed="1"/>
    <col min="4" max="4" width="25.83203125" style="408" bestFit="1" customWidth="1" collapsed="1"/>
    <col min="5" max="5" width="42.6640625" style="408" bestFit="1" customWidth="1" collapsed="1"/>
    <col min="6" max="6" width="15.6640625" style="408" bestFit="1" customWidth="1" collapsed="1"/>
    <col min="7" max="7" width="42.6640625" style="408" bestFit="1" customWidth="1" collapsed="1"/>
    <col min="8" max="8" width="19" style="408" bestFit="1" customWidth="1" collapsed="1"/>
    <col min="9" max="9" width="42.6640625" style="408" bestFit="1" customWidth="1" collapsed="1"/>
    <col min="10" max="10" width="25.83203125" style="408" bestFit="1" customWidth="1" collapsed="1"/>
    <col min="11" max="11" width="42.6640625" style="408" bestFit="1" customWidth="1" collapsed="1"/>
    <col min="12" max="12" width="15.6640625" style="408" bestFit="1" customWidth="1" collapsed="1"/>
    <col min="13" max="16384" width="9.33203125" style="408" collapsed="1"/>
  </cols>
  <sheetData>
    <row r="1" spans="1:12" ht="17.25">
      <c r="A1" s="407" t="s">
        <v>2405</v>
      </c>
    </row>
    <row r="3" spans="1:12" ht="17.25" customHeight="1">
      <c r="A3" s="620" t="s">
        <v>17</v>
      </c>
      <c r="B3" s="620"/>
      <c r="C3" s="620"/>
      <c r="D3" s="620"/>
      <c r="E3" s="620"/>
      <c r="F3" s="620"/>
      <c r="G3" s="621" t="s">
        <v>104</v>
      </c>
      <c r="H3" s="621"/>
      <c r="I3" s="621"/>
      <c r="J3" s="621"/>
      <c r="K3" s="621"/>
      <c r="L3" s="621"/>
    </row>
    <row r="4" spans="1:12" ht="17.25" customHeight="1">
      <c r="A4" s="620" t="s">
        <v>2406</v>
      </c>
      <c r="B4" s="620"/>
      <c r="C4" s="620"/>
      <c r="D4" s="621" t="s">
        <v>2407</v>
      </c>
      <c r="E4" s="621"/>
      <c r="F4" s="621"/>
      <c r="G4" s="620" t="s">
        <v>2406</v>
      </c>
      <c r="H4" s="620"/>
      <c r="I4" s="620"/>
      <c r="J4" s="621" t="s">
        <v>2407</v>
      </c>
      <c r="K4" s="621"/>
      <c r="L4" s="621"/>
    </row>
    <row r="5" spans="1:12">
      <c r="A5" s="618"/>
      <c r="B5" s="618"/>
      <c r="C5" s="619" t="s">
        <v>2408</v>
      </c>
      <c r="D5" s="619"/>
      <c r="E5" s="618"/>
      <c r="F5" s="618"/>
      <c r="G5" s="618"/>
      <c r="H5" s="618"/>
      <c r="I5" s="619" t="s">
        <v>2408</v>
      </c>
      <c r="J5" s="619"/>
      <c r="K5" s="618"/>
      <c r="L5" s="618"/>
    </row>
    <row r="6" spans="1:12" ht="23.25">
      <c r="A6" s="618"/>
      <c r="B6" s="618"/>
      <c r="C6" s="409" t="s">
        <v>2409</v>
      </c>
      <c r="D6" s="409" t="s">
        <v>675</v>
      </c>
      <c r="E6" s="618"/>
      <c r="F6" s="618"/>
      <c r="G6" s="618"/>
      <c r="H6" s="618"/>
      <c r="I6" s="409" t="s">
        <v>2409</v>
      </c>
      <c r="J6" s="409" t="s">
        <v>675</v>
      </c>
      <c r="K6" s="618"/>
      <c r="L6" s="618"/>
    </row>
    <row r="7" spans="1:12" ht="15.75" thickBot="1">
      <c r="A7" s="623" t="s">
        <v>2359</v>
      </c>
      <c r="B7" s="410" t="s">
        <v>1949</v>
      </c>
      <c r="C7" s="411"/>
      <c r="D7" s="411"/>
      <c r="E7" s="626" t="s">
        <v>2359</v>
      </c>
      <c r="F7" s="412" t="s">
        <v>1949</v>
      </c>
      <c r="G7" s="623" t="s">
        <v>2359</v>
      </c>
      <c r="H7" s="410" t="s">
        <v>1949</v>
      </c>
      <c r="I7" s="411">
        <v>20000000000</v>
      </c>
      <c r="J7" s="411">
        <v>20000000000</v>
      </c>
      <c r="K7" s="626" t="s">
        <v>2359</v>
      </c>
      <c r="L7" s="412" t="s">
        <v>1949</v>
      </c>
    </row>
    <row r="8" spans="1:12" ht="15.75" thickBot="1">
      <c r="A8" s="623"/>
      <c r="B8" s="410" t="s">
        <v>1951</v>
      </c>
      <c r="C8" s="411"/>
      <c r="D8" s="411"/>
      <c r="E8" s="626"/>
      <c r="F8" s="412" t="s">
        <v>1951</v>
      </c>
      <c r="G8" s="623"/>
      <c r="H8" s="410" t="s">
        <v>1951</v>
      </c>
      <c r="I8" s="411"/>
      <c r="J8" s="411"/>
      <c r="K8" s="626"/>
      <c r="L8" s="412" t="s">
        <v>1951</v>
      </c>
    </row>
    <row r="9" spans="1:12" ht="15.75" thickBot="1">
      <c r="A9" s="623"/>
      <c r="B9" s="410" t="s">
        <v>1952</v>
      </c>
      <c r="C9" s="411"/>
      <c r="D9" s="411"/>
      <c r="E9" s="626"/>
      <c r="F9" s="412" t="s">
        <v>1952</v>
      </c>
      <c r="G9" s="623"/>
      <c r="H9" s="410" t="s">
        <v>1952</v>
      </c>
      <c r="I9" s="411"/>
      <c r="J9" s="411"/>
      <c r="K9" s="626"/>
      <c r="L9" s="412" t="s">
        <v>1952</v>
      </c>
    </row>
    <row r="10" spans="1:12" ht="15.75" thickBot="1">
      <c r="A10" s="623"/>
      <c r="B10" s="410" t="s">
        <v>1953</v>
      </c>
      <c r="C10" s="411"/>
      <c r="D10" s="411"/>
      <c r="E10" s="626"/>
      <c r="F10" s="412" t="s">
        <v>1953</v>
      </c>
      <c r="G10" s="623"/>
      <c r="H10" s="410" t="s">
        <v>1953</v>
      </c>
      <c r="I10" s="411"/>
      <c r="J10" s="411"/>
      <c r="K10" s="626"/>
      <c r="L10" s="412" t="s">
        <v>1953</v>
      </c>
    </row>
    <row r="11" spans="1:12" ht="15.75" thickBot="1">
      <c r="A11" s="623"/>
      <c r="B11" s="410" t="s">
        <v>1954</v>
      </c>
      <c r="C11" s="411"/>
      <c r="D11" s="411"/>
      <c r="E11" s="626"/>
      <c r="F11" s="412" t="s">
        <v>1954</v>
      </c>
      <c r="G11" s="623"/>
      <c r="H11" s="410" t="s">
        <v>1954</v>
      </c>
      <c r="I11" s="411"/>
      <c r="J11" s="411"/>
      <c r="K11" s="626"/>
      <c r="L11" s="412" t="s">
        <v>1954</v>
      </c>
    </row>
    <row r="12" spans="1:12" ht="15.75" thickBot="1">
      <c r="A12" s="623"/>
      <c r="B12" s="410" t="s">
        <v>1955</v>
      </c>
      <c r="C12" s="411"/>
      <c r="D12" s="411"/>
      <c r="E12" s="626"/>
      <c r="F12" s="412" t="s">
        <v>1955</v>
      </c>
      <c r="G12" s="623"/>
      <c r="H12" s="410" t="s">
        <v>1955</v>
      </c>
      <c r="I12" s="411"/>
      <c r="J12" s="411"/>
      <c r="K12" s="626"/>
      <c r="L12" s="412" t="s">
        <v>1955</v>
      </c>
    </row>
    <row r="13" spans="1:12" ht="15.75" thickBot="1">
      <c r="A13" s="623"/>
      <c r="B13" s="410" t="s">
        <v>1956</v>
      </c>
      <c r="C13" s="411"/>
      <c r="D13" s="411"/>
      <c r="E13" s="626"/>
      <c r="F13" s="412" t="s">
        <v>1956</v>
      </c>
      <c r="G13" s="623"/>
      <c r="H13" s="410" t="s">
        <v>1956</v>
      </c>
      <c r="I13" s="411"/>
      <c r="J13" s="411"/>
      <c r="K13" s="626"/>
      <c r="L13" s="412" t="s">
        <v>1956</v>
      </c>
    </row>
    <row r="14" spans="1:12" ht="15.75" thickBot="1">
      <c r="A14" s="623"/>
      <c r="B14" s="410" t="s">
        <v>1957</v>
      </c>
      <c r="C14" s="411"/>
      <c r="D14" s="411"/>
      <c r="E14" s="626"/>
      <c r="F14" s="412" t="s">
        <v>1957</v>
      </c>
      <c r="G14" s="623"/>
      <c r="H14" s="410" t="s">
        <v>1957</v>
      </c>
      <c r="I14" s="411"/>
      <c r="J14" s="411"/>
      <c r="K14" s="626"/>
      <c r="L14" s="412" t="s">
        <v>1957</v>
      </c>
    </row>
    <row r="15" spans="1:12" ht="15.75" thickBot="1">
      <c r="A15" s="623"/>
      <c r="B15" s="410" t="s">
        <v>1958</v>
      </c>
      <c r="C15" s="411"/>
      <c r="D15" s="411"/>
      <c r="E15" s="626"/>
      <c r="F15" s="412" t="s">
        <v>1958</v>
      </c>
      <c r="G15" s="623"/>
      <c r="H15" s="410" t="s">
        <v>1958</v>
      </c>
      <c r="I15" s="411"/>
      <c r="J15" s="411"/>
      <c r="K15" s="626"/>
      <c r="L15" s="412" t="s">
        <v>1958</v>
      </c>
    </row>
    <row r="16" spans="1:12" ht="15.75" thickBot="1">
      <c r="A16" s="623"/>
      <c r="B16" s="410" t="s">
        <v>1959</v>
      </c>
      <c r="C16" s="411"/>
      <c r="D16" s="411"/>
      <c r="E16" s="626"/>
      <c r="F16" s="412" t="s">
        <v>1959</v>
      </c>
      <c r="G16" s="623"/>
      <c r="H16" s="410" t="s">
        <v>1959</v>
      </c>
      <c r="I16" s="411"/>
      <c r="J16" s="411"/>
      <c r="K16" s="626"/>
      <c r="L16" s="412" t="s">
        <v>1959</v>
      </c>
    </row>
    <row r="17" spans="1:12" ht="15.75" thickBot="1">
      <c r="A17" s="623"/>
      <c r="B17" s="410" t="s">
        <v>1960</v>
      </c>
      <c r="C17" s="411"/>
      <c r="D17" s="411"/>
      <c r="E17" s="626"/>
      <c r="F17" s="412" t="s">
        <v>1960</v>
      </c>
      <c r="G17" s="623"/>
      <c r="H17" s="410" t="s">
        <v>1960</v>
      </c>
      <c r="I17" s="411"/>
      <c r="J17" s="411"/>
      <c r="K17" s="626"/>
      <c r="L17" s="412" t="s">
        <v>1960</v>
      </c>
    </row>
    <row r="18" spans="1:12" ht="26.25" thickBot="1">
      <c r="A18" s="623"/>
      <c r="B18" s="410" t="s">
        <v>1961</v>
      </c>
      <c r="C18" s="411"/>
      <c r="D18" s="411"/>
      <c r="E18" s="626"/>
      <c r="F18" s="412" t="s">
        <v>1962</v>
      </c>
      <c r="G18" s="623"/>
      <c r="H18" s="410" t="s">
        <v>1961</v>
      </c>
      <c r="I18" s="411"/>
      <c r="J18" s="411"/>
      <c r="K18" s="626"/>
      <c r="L18" s="412" t="s">
        <v>1962</v>
      </c>
    </row>
    <row r="19" spans="1:12" ht="15.75" thickBot="1">
      <c r="A19" s="624"/>
      <c r="B19" s="413" t="s">
        <v>1963</v>
      </c>
      <c r="C19" s="414"/>
      <c r="D19" s="415"/>
      <c r="E19" s="627"/>
      <c r="F19" s="416" t="s">
        <v>1964</v>
      </c>
      <c r="G19" s="624"/>
      <c r="H19" s="413" t="s">
        <v>1963</v>
      </c>
      <c r="I19" s="414"/>
      <c r="J19" s="415">
        <v>20000000000</v>
      </c>
      <c r="K19" s="627"/>
      <c r="L19" s="416" t="s">
        <v>1964</v>
      </c>
    </row>
    <row r="20" spans="1:12" ht="15.75" thickBot="1">
      <c r="A20" s="622" t="s">
        <v>2360</v>
      </c>
      <c r="B20" s="410" t="s">
        <v>1949</v>
      </c>
      <c r="C20" s="411"/>
      <c r="D20" s="411"/>
      <c r="E20" s="625" t="s">
        <v>2360</v>
      </c>
      <c r="F20" s="412" t="s">
        <v>1949</v>
      </c>
      <c r="G20" s="622" t="s">
        <v>2360</v>
      </c>
      <c r="H20" s="410" t="s">
        <v>1949</v>
      </c>
      <c r="I20" s="411"/>
      <c r="J20" s="411"/>
      <c r="K20" s="625" t="s">
        <v>2360</v>
      </c>
      <c r="L20" s="412" t="s">
        <v>1949</v>
      </c>
    </row>
    <row r="21" spans="1:12" ht="15.75" thickBot="1">
      <c r="A21" s="623"/>
      <c r="B21" s="410" t="s">
        <v>1951</v>
      </c>
      <c r="C21" s="411"/>
      <c r="D21" s="411"/>
      <c r="E21" s="626"/>
      <c r="F21" s="412" t="s">
        <v>1951</v>
      </c>
      <c r="G21" s="623"/>
      <c r="H21" s="410" t="s">
        <v>1951</v>
      </c>
      <c r="I21" s="411"/>
      <c r="J21" s="411"/>
      <c r="K21" s="626"/>
      <c r="L21" s="412" t="s">
        <v>1951</v>
      </c>
    </row>
    <row r="22" spans="1:12" ht="15.75" thickBot="1">
      <c r="A22" s="623"/>
      <c r="B22" s="410" t="s">
        <v>1952</v>
      </c>
      <c r="C22" s="411"/>
      <c r="D22" s="411"/>
      <c r="E22" s="626"/>
      <c r="F22" s="412" t="s">
        <v>1952</v>
      </c>
      <c r="G22" s="623"/>
      <c r="H22" s="410" t="s">
        <v>1952</v>
      </c>
      <c r="I22" s="411"/>
      <c r="J22" s="411"/>
      <c r="K22" s="626"/>
      <c r="L22" s="412" t="s">
        <v>1952</v>
      </c>
    </row>
    <row r="23" spans="1:12" ht="15.75" thickBot="1">
      <c r="A23" s="623"/>
      <c r="B23" s="410" t="s">
        <v>1953</v>
      </c>
      <c r="C23" s="411"/>
      <c r="D23" s="411"/>
      <c r="E23" s="626"/>
      <c r="F23" s="412" t="s">
        <v>1953</v>
      </c>
      <c r="G23" s="623"/>
      <c r="H23" s="410" t="s">
        <v>1953</v>
      </c>
      <c r="I23" s="411"/>
      <c r="J23" s="411"/>
      <c r="K23" s="626"/>
      <c r="L23" s="412" t="s">
        <v>1953</v>
      </c>
    </row>
    <row r="24" spans="1:12" ht="15.75" thickBot="1">
      <c r="A24" s="623"/>
      <c r="B24" s="410" t="s">
        <v>1954</v>
      </c>
      <c r="C24" s="411"/>
      <c r="D24" s="411"/>
      <c r="E24" s="626"/>
      <c r="F24" s="412" t="s">
        <v>1954</v>
      </c>
      <c r="G24" s="623"/>
      <c r="H24" s="410" t="s">
        <v>1954</v>
      </c>
      <c r="I24" s="411"/>
      <c r="J24" s="411"/>
      <c r="K24" s="626"/>
      <c r="L24" s="412" t="s">
        <v>1954</v>
      </c>
    </row>
    <row r="25" spans="1:12" ht="15.75" thickBot="1">
      <c r="A25" s="623"/>
      <c r="B25" s="410" t="s">
        <v>1955</v>
      </c>
      <c r="C25" s="411"/>
      <c r="D25" s="411"/>
      <c r="E25" s="626"/>
      <c r="F25" s="412" t="s">
        <v>1955</v>
      </c>
      <c r="G25" s="623"/>
      <c r="H25" s="410" t="s">
        <v>1955</v>
      </c>
      <c r="I25" s="411"/>
      <c r="J25" s="411"/>
      <c r="K25" s="626"/>
      <c r="L25" s="412" t="s">
        <v>1955</v>
      </c>
    </row>
    <row r="26" spans="1:12" ht="15.75" thickBot="1">
      <c r="A26" s="623"/>
      <c r="B26" s="410" t="s">
        <v>1956</v>
      </c>
      <c r="C26" s="411"/>
      <c r="D26" s="411"/>
      <c r="E26" s="626"/>
      <c r="F26" s="412" t="s">
        <v>1956</v>
      </c>
      <c r="G26" s="623"/>
      <c r="H26" s="410" t="s">
        <v>1956</v>
      </c>
      <c r="I26" s="411"/>
      <c r="J26" s="411"/>
      <c r="K26" s="626"/>
      <c r="L26" s="412" t="s">
        <v>1956</v>
      </c>
    </row>
    <row r="27" spans="1:12" ht="15.75" thickBot="1">
      <c r="A27" s="623"/>
      <c r="B27" s="410" t="s">
        <v>1957</v>
      </c>
      <c r="C27" s="411"/>
      <c r="D27" s="411"/>
      <c r="E27" s="626"/>
      <c r="F27" s="412" t="s">
        <v>1957</v>
      </c>
      <c r="G27" s="623"/>
      <c r="H27" s="410" t="s">
        <v>1957</v>
      </c>
      <c r="I27" s="411"/>
      <c r="J27" s="411"/>
      <c r="K27" s="626"/>
      <c r="L27" s="412" t="s">
        <v>1957</v>
      </c>
    </row>
    <row r="28" spans="1:12" ht="15.75" thickBot="1">
      <c r="A28" s="623"/>
      <c r="B28" s="410" t="s">
        <v>1958</v>
      </c>
      <c r="C28" s="411"/>
      <c r="D28" s="411"/>
      <c r="E28" s="626"/>
      <c r="F28" s="412" t="s">
        <v>1958</v>
      </c>
      <c r="G28" s="623"/>
      <c r="H28" s="410" t="s">
        <v>1958</v>
      </c>
      <c r="I28" s="411"/>
      <c r="J28" s="411"/>
      <c r="K28" s="626"/>
      <c r="L28" s="412" t="s">
        <v>1958</v>
      </c>
    </row>
    <row r="29" spans="1:12" ht="15.75" thickBot="1">
      <c r="A29" s="623"/>
      <c r="B29" s="410" t="s">
        <v>1959</v>
      </c>
      <c r="C29" s="411"/>
      <c r="D29" s="411"/>
      <c r="E29" s="626"/>
      <c r="F29" s="412" t="s">
        <v>1959</v>
      </c>
      <c r="G29" s="623"/>
      <c r="H29" s="410" t="s">
        <v>1959</v>
      </c>
      <c r="I29" s="411"/>
      <c r="J29" s="411"/>
      <c r="K29" s="626"/>
      <c r="L29" s="412" t="s">
        <v>1959</v>
      </c>
    </row>
    <row r="30" spans="1:12" ht="15.75" thickBot="1">
      <c r="A30" s="623"/>
      <c r="B30" s="410" t="s">
        <v>1960</v>
      </c>
      <c r="C30" s="411"/>
      <c r="D30" s="411"/>
      <c r="E30" s="626"/>
      <c r="F30" s="412" t="s">
        <v>1960</v>
      </c>
      <c r="G30" s="623"/>
      <c r="H30" s="410" t="s">
        <v>1960</v>
      </c>
      <c r="I30" s="411"/>
      <c r="J30" s="411"/>
      <c r="K30" s="626"/>
      <c r="L30" s="412" t="s">
        <v>1960</v>
      </c>
    </row>
    <row r="31" spans="1:12" ht="26.25" thickBot="1">
      <c r="A31" s="623"/>
      <c r="B31" s="410" t="s">
        <v>1961</v>
      </c>
      <c r="C31" s="411"/>
      <c r="D31" s="411"/>
      <c r="E31" s="626"/>
      <c r="F31" s="412" t="s">
        <v>1962</v>
      </c>
      <c r="G31" s="623"/>
      <c r="H31" s="410" t="s">
        <v>1961</v>
      </c>
      <c r="I31" s="411"/>
      <c r="J31" s="411"/>
      <c r="K31" s="626"/>
      <c r="L31" s="412" t="s">
        <v>1962</v>
      </c>
    </row>
    <row r="32" spans="1:12" ht="15.75" thickBot="1">
      <c r="A32" s="624"/>
      <c r="B32" s="413" t="s">
        <v>1963</v>
      </c>
      <c r="C32" s="414"/>
      <c r="D32" s="415"/>
      <c r="E32" s="627"/>
      <c r="F32" s="416" t="s">
        <v>1964</v>
      </c>
      <c r="G32" s="624"/>
      <c r="H32" s="413" t="s">
        <v>1963</v>
      </c>
      <c r="I32" s="414"/>
      <c r="J32" s="415"/>
      <c r="K32" s="627"/>
      <c r="L32" s="416" t="s">
        <v>1964</v>
      </c>
    </row>
    <row r="33" spans="1:12" ht="15.75" thickBot="1">
      <c r="A33" s="622" t="s">
        <v>2361</v>
      </c>
      <c r="B33" s="410" t="s">
        <v>1949</v>
      </c>
      <c r="C33" s="411">
        <v>610000000000</v>
      </c>
      <c r="D33" s="411">
        <v>610000000000</v>
      </c>
      <c r="E33" s="625" t="s">
        <v>2361</v>
      </c>
      <c r="F33" s="412" t="s">
        <v>1949</v>
      </c>
      <c r="G33" s="622" t="s">
        <v>2361</v>
      </c>
      <c r="H33" s="410" t="s">
        <v>1949</v>
      </c>
      <c r="I33" s="411"/>
      <c r="J33" s="411"/>
      <c r="K33" s="625" t="s">
        <v>2361</v>
      </c>
      <c r="L33" s="412" t="s">
        <v>1949</v>
      </c>
    </row>
    <row r="34" spans="1:12" ht="15.75" thickBot="1">
      <c r="A34" s="623"/>
      <c r="B34" s="410" t="s">
        <v>1951</v>
      </c>
      <c r="C34" s="411"/>
      <c r="D34" s="411"/>
      <c r="E34" s="626"/>
      <c r="F34" s="412" t="s">
        <v>1951</v>
      </c>
      <c r="G34" s="623"/>
      <c r="H34" s="410" t="s">
        <v>1951</v>
      </c>
      <c r="I34" s="411"/>
      <c r="J34" s="411"/>
      <c r="K34" s="626"/>
      <c r="L34" s="412" t="s">
        <v>1951</v>
      </c>
    </row>
    <row r="35" spans="1:12" ht="15.75" thickBot="1">
      <c r="A35" s="623"/>
      <c r="B35" s="410" t="s">
        <v>1952</v>
      </c>
      <c r="C35" s="411"/>
      <c r="D35" s="411"/>
      <c r="E35" s="626"/>
      <c r="F35" s="412" t="s">
        <v>1952</v>
      </c>
      <c r="G35" s="623"/>
      <c r="H35" s="410" t="s">
        <v>1952</v>
      </c>
      <c r="I35" s="411"/>
      <c r="J35" s="411"/>
      <c r="K35" s="626"/>
      <c r="L35" s="412" t="s">
        <v>1952</v>
      </c>
    </row>
    <row r="36" spans="1:12" ht="15.75" thickBot="1">
      <c r="A36" s="623"/>
      <c r="B36" s="410" t="s">
        <v>1953</v>
      </c>
      <c r="C36" s="411"/>
      <c r="D36" s="411"/>
      <c r="E36" s="626"/>
      <c r="F36" s="412" t="s">
        <v>1953</v>
      </c>
      <c r="G36" s="623"/>
      <c r="H36" s="410" t="s">
        <v>1953</v>
      </c>
      <c r="I36" s="411"/>
      <c r="J36" s="411"/>
      <c r="K36" s="626"/>
      <c r="L36" s="412" t="s">
        <v>1953</v>
      </c>
    </row>
    <row r="37" spans="1:12" ht="15.75" thickBot="1">
      <c r="A37" s="623"/>
      <c r="B37" s="410" t="s">
        <v>1954</v>
      </c>
      <c r="C37" s="411"/>
      <c r="D37" s="411"/>
      <c r="E37" s="626"/>
      <c r="F37" s="412" t="s">
        <v>1954</v>
      </c>
      <c r="G37" s="623"/>
      <c r="H37" s="410" t="s">
        <v>1954</v>
      </c>
      <c r="I37" s="411"/>
      <c r="J37" s="411"/>
      <c r="K37" s="626"/>
      <c r="L37" s="412" t="s">
        <v>1954</v>
      </c>
    </row>
    <row r="38" spans="1:12" ht="15.75" thickBot="1">
      <c r="A38" s="623"/>
      <c r="B38" s="410" t="s">
        <v>1955</v>
      </c>
      <c r="C38" s="411"/>
      <c r="D38" s="411"/>
      <c r="E38" s="626"/>
      <c r="F38" s="412" t="s">
        <v>1955</v>
      </c>
      <c r="G38" s="623"/>
      <c r="H38" s="410" t="s">
        <v>1955</v>
      </c>
      <c r="I38" s="411"/>
      <c r="J38" s="411"/>
      <c r="K38" s="626"/>
      <c r="L38" s="412" t="s">
        <v>1955</v>
      </c>
    </row>
    <row r="39" spans="1:12" ht="15.75" thickBot="1">
      <c r="A39" s="623"/>
      <c r="B39" s="410" t="s">
        <v>1956</v>
      </c>
      <c r="C39" s="411"/>
      <c r="D39" s="411"/>
      <c r="E39" s="626"/>
      <c r="F39" s="412" t="s">
        <v>1956</v>
      </c>
      <c r="G39" s="623"/>
      <c r="H39" s="410" t="s">
        <v>1956</v>
      </c>
      <c r="I39" s="411"/>
      <c r="J39" s="411"/>
      <c r="K39" s="626"/>
      <c r="L39" s="412" t="s">
        <v>1956</v>
      </c>
    </row>
    <row r="40" spans="1:12" ht="15.75" thickBot="1">
      <c r="A40" s="623"/>
      <c r="B40" s="410" t="s">
        <v>1957</v>
      </c>
      <c r="C40" s="411"/>
      <c r="D40" s="411"/>
      <c r="E40" s="626"/>
      <c r="F40" s="412" t="s">
        <v>1957</v>
      </c>
      <c r="G40" s="623"/>
      <c r="H40" s="410" t="s">
        <v>1957</v>
      </c>
      <c r="I40" s="411"/>
      <c r="J40" s="411"/>
      <c r="K40" s="626"/>
      <c r="L40" s="412" t="s">
        <v>1957</v>
      </c>
    </row>
    <row r="41" spans="1:12" ht="15.75" thickBot="1">
      <c r="A41" s="623"/>
      <c r="B41" s="410" t="s">
        <v>1958</v>
      </c>
      <c r="C41" s="411"/>
      <c r="D41" s="411"/>
      <c r="E41" s="626"/>
      <c r="F41" s="412" t="s">
        <v>1958</v>
      </c>
      <c r="G41" s="623"/>
      <c r="H41" s="410" t="s">
        <v>1958</v>
      </c>
      <c r="I41" s="411"/>
      <c r="J41" s="411"/>
      <c r="K41" s="626"/>
      <c r="L41" s="412" t="s">
        <v>1958</v>
      </c>
    </row>
    <row r="42" spans="1:12" ht="15.75" thickBot="1">
      <c r="A42" s="623"/>
      <c r="B42" s="410" t="s">
        <v>1959</v>
      </c>
      <c r="C42" s="411"/>
      <c r="D42" s="411"/>
      <c r="E42" s="626"/>
      <c r="F42" s="412" t="s">
        <v>1959</v>
      </c>
      <c r="G42" s="623"/>
      <c r="H42" s="410" t="s">
        <v>1959</v>
      </c>
      <c r="I42" s="411"/>
      <c r="J42" s="411"/>
      <c r="K42" s="626"/>
      <c r="L42" s="412" t="s">
        <v>1959</v>
      </c>
    </row>
    <row r="43" spans="1:12" ht="15.75" thickBot="1">
      <c r="A43" s="623"/>
      <c r="B43" s="410" t="s">
        <v>1960</v>
      </c>
      <c r="C43" s="411"/>
      <c r="D43" s="411"/>
      <c r="E43" s="626"/>
      <c r="F43" s="412" t="s">
        <v>1960</v>
      </c>
      <c r="G43" s="623"/>
      <c r="H43" s="410" t="s">
        <v>1960</v>
      </c>
      <c r="I43" s="411"/>
      <c r="J43" s="411"/>
      <c r="K43" s="626"/>
      <c r="L43" s="412" t="s">
        <v>1960</v>
      </c>
    </row>
    <row r="44" spans="1:12" ht="26.25" thickBot="1">
      <c r="A44" s="623"/>
      <c r="B44" s="410" t="s">
        <v>1961</v>
      </c>
      <c r="C44" s="411"/>
      <c r="D44" s="411"/>
      <c r="E44" s="626"/>
      <c r="F44" s="412" t="s">
        <v>1962</v>
      </c>
      <c r="G44" s="623"/>
      <c r="H44" s="410" t="s">
        <v>1961</v>
      </c>
      <c r="I44" s="411"/>
      <c r="J44" s="411"/>
      <c r="K44" s="626"/>
      <c r="L44" s="412" t="s">
        <v>1962</v>
      </c>
    </row>
    <row r="45" spans="1:12" ht="15.75" thickBot="1">
      <c r="A45" s="624"/>
      <c r="B45" s="413" t="s">
        <v>1963</v>
      </c>
      <c r="C45" s="414"/>
      <c r="D45" s="415">
        <v>610000000000</v>
      </c>
      <c r="E45" s="627"/>
      <c r="F45" s="416" t="s">
        <v>1964</v>
      </c>
      <c r="G45" s="624"/>
      <c r="H45" s="413" t="s">
        <v>1963</v>
      </c>
      <c r="I45" s="414"/>
      <c r="J45" s="415"/>
      <c r="K45" s="627"/>
      <c r="L45" s="416" t="s">
        <v>1964</v>
      </c>
    </row>
    <row r="46" spans="1:12" ht="15.75" thickBot="1">
      <c r="A46" s="622" t="s">
        <v>2362</v>
      </c>
      <c r="B46" s="410" t="s">
        <v>1949</v>
      </c>
      <c r="C46" s="411"/>
      <c r="D46" s="411"/>
      <c r="E46" s="625" t="s">
        <v>2362</v>
      </c>
      <c r="F46" s="412" t="s">
        <v>1949</v>
      </c>
      <c r="G46" s="622" t="s">
        <v>2362</v>
      </c>
      <c r="H46" s="410" t="s">
        <v>1949</v>
      </c>
      <c r="I46" s="411"/>
      <c r="J46" s="411"/>
      <c r="K46" s="625" t="s">
        <v>2362</v>
      </c>
      <c r="L46" s="412" t="s">
        <v>1949</v>
      </c>
    </row>
    <row r="47" spans="1:12" ht="15.75" thickBot="1">
      <c r="A47" s="623"/>
      <c r="B47" s="410" t="s">
        <v>1951</v>
      </c>
      <c r="C47" s="411"/>
      <c r="D47" s="411"/>
      <c r="E47" s="626"/>
      <c r="F47" s="412" t="s">
        <v>1951</v>
      </c>
      <c r="G47" s="623"/>
      <c r="H47" s="410" t="s">
        <v>1951</v>
      </c>
      <c r="I47" s="411"/>
      <c r="J47" s="411"/>
      <c r="K47" s="626"/>
      <c r="L47" s="412" t="s">
        <v>1951</v>
      </c>
    </row>
    <row r="48" spans="1:12" ht="15.75" thickBot="1">
      <c r="A48" s="623"/>
      <c r="B48" s="410" t="s">
        <v>1952</v>
      </c>
      <c r="C48" s="411"/>
      <c r="D48" s="411"/>
      <c r="E48" s="626"/>
      <c r="F48" s="412" t="s">
        <v>1952</v>
      </c>
      <c r="G48" s="623"/>
      <c r="H48" s="410" t="s">
        <v>1952</v>
      </c>
      <c r="I48" s="411"/>
      <c r="J48" s="411"/>
      <c r="K48" s="626"/>
      <c r="L48" s="412" t="s">
        <v>1952</v>
      </c>
    </row>
    <row r="49" spans="1:12" ht="15.75" thickBot="1">
      <c r="A49" s="623"/>
      <c r="B49" s="410" t="s">
        <v>1953</v>
      </c>
      <c r="C49" s="411"/>
      <c r="D49" s="411"/>
      <c r="E49" s="626"/>
      <c r="F49" s="412" t="s">
        <v>1953</v>
      </c>
      <c r="G49" s="623"/>
      <c r="H49" s="410" t="s">
        <v>1953</v>
      </c>
      <c r="I49" s="411"/>
      <c r="J49" s="411"/>
      <c r="K49" s="626"/>
      <c r="L49" s="412" t="s">
        <v>1953</v>
      </c>
    </row>
    <row r="50" spans="1:12" ht="15.75" thickBot="1">
      <c r="A50" s="623"/>
      <c r="B50" s="410" t="s">
        <v>1954</v>
      </c>
      <c r="C50" s="411"/>
      <c r="D50" s="411"/>
      <c r="E50" s="626"/>
      <c r="F50" s="412" t="s">
        <v>1954</v>
      </c>
      <c r="G50" s="623"/>
      <c r="H50" s="410" t="s">
        <v>1954</v>
      </c>
      <c r="I50" s="411"/>
      <c r="J50" s="411"/>
      <c r="K50" s="626"/>
      <c r="L50" s="412" t="s">
        <v>1954</v>
      </c>
    </row>
    <row r="51" spans="1:12" ht="15.75" thickBot="1">
      <c r="A51" s="623"/>
      <c r="B51" s="410" t="s">
        <v>1955</v>
      </c>
      <c r="C51" s="411"/>
      <c r="D51" s="411"/>
      <c r="E51" s="626"/>
      <c r="F51" s="412" t="s">
        <v>1955</v>
      </c>
      <c r="G51" s="623"/>
      <c r="H51" s="410" t="s">
        <v>1955</v>
      </c>
      <c r="I51" s="411"/>
      <c r="J51" s="411"/>
      <c r="K51" s="626"/>
      <c r="L51" s="412" t="s">
        <v>1955</v>
      </c>
    </row>
    <row r="52" spans="1:12" ht="15.75" thickBot="1">
      <c r="A52" s="623"/>
      <c r="B52" s="410" t="s">
        <v>1956</v>
      </c>
      <c r="C52" s="411"/>
      <c r="D52" s="411"/>
      <c r="E52" s="626"/>
      <c r="F52" s="412" t="s">
        <v>1956</v>
      </c>
      <c r="G52" s="623"/>
      <c r="H52" s="410" t="s">
        <v>1956</v>
      </c>
      <c r="I52" s="411"/>
      <c r="J52" s="411"/>
      <c r="K52" s="626"/>
      <c r="L52" s="412" t="s">
        <v>1956</v>
      </c>
    </row>
    <row r="53" spans="1:12" ht="15.75" thickBot="1">
      <c r="A53" s="623"/>
      <c r="B53" s="410" t="s">
        <v>1957</v>
      </c>
      <c r="C53" s="411"/>
      <c r="D53" s="411"/>
      <c r="E53" s="626"/>
      <c r="F53" s="412" t="s">
        <v>1957</v>
      </c>
      <c r="G53" s="623"/>
      <c r="H53" s="410" t="s">
        <v>1957</v>
      </c>
      <c r="I53" s="411"/>
      <c r="J53" s="411"/>
      <c r="K53" s="626"/>
      <c r="L53" s="412" t="s">
        <v>1957</v>
      </c>
    </row>
    <row r="54" spans="1:12" ht="15.75" thickBot="1">
      <c r="A54" s="623"/>
      <c r="B54" s="410" t="s">
        <v>1958</v>
      </c>
      <c r="C54" s="411"/>
      <c r="D54" s="411"/>
      <c r="E54" s="626"/>
      <c r="F54" s="412" t="s">
        <v>1958</v>
      </c>
      <c r="G54" s="623"/>
      <c r="H54" s="410" t="s">
        <v>1958</v>
      </c>
      <c r="I54" s="411"/>
      <c r="J54" s="411"/>
      <c r="K54" s="626"/>
      <c r="L54" s="412" t="s">
        <v>1958</v>
      </c>
    </row>
    <row r="55" spans="1:12" ht="15.75" thickBot="1">
      <c r="A55" s="623"/>
      <c r="B55" s="410" t="s">
        <v>1959</v>
      </c>
      <c r="C55" s="411"/>
      <c r="D55" s="411"/>
      <c r="E55" s="626"/>
      <c r="F55" s="412" t="s">
        <v>1959</v>
      </c>
      <c r="G55" s="623"/>
      <c r="H55" s="410" t="s">
        <v>1959</v>
      </c>
      <c r="I55" s="411"/>
      <c r="J55" s="411"/>
      <c r="K55" s="626"/>
      <c r="L55" s="412" t="s">
        <v>1959</v>
      </c>
    </row>
    <row r="56" spans="1:12" ht="15.75" thickBot="1">
      <c r="A56" s="623"/>
      <c r="B56" s="410" t="s">
        <v>1960</v>
      </c>
      <c r="C56" s="411"/>
      <c r="D56" s="411"/>
      <c r="E56" s="626"/>
      <c r="F56" s="412" t="s">
        <v>1960</v>
      </c>
      <c r="G56" s="623"/>
      <c r="H56" s="410" t="s">
        <v>1960</v>
      </c>
      <c r="I56" s="411"/>
      <c r="J56" s="411"/>
      <c r="K56" s="626"/>
      <c r="L56" s="412" t="s">
        <v>1960</v>
      </c>
    </row>
    <row r="57" spans="1:12" ht="26.25" thickBot="1">
      <c r="A57" s="623"/>
      <c r="B57" s="410" t="s">
        <v>1961</v>
      </c>
      <c r="C57" s="411"/>
      <c r="D57" s="411"/>
      <c r="E57" s="626"/>
      <c r="F57" s="412" t="s">
        <v>1962</v>
      </c>
      <c r="G57" s="623"/>
      <c r="H57" s="410" t="s">
        <v>1961</v>
      </c>
      <c r="I57" s="411"/>
      <c r="J57" s="411"/>
      <c r="K57" s="626"/>
      <c r="L57" s="412" t="s">
        <v>1962</v>
      </c>
    </row>
    <row r="58" spans="1:12" ht="15.75" thickBot="1">
      <c r="A58" s="624"/>
      <c r="B58" s="413" t="s">
        <v>1963</v>
      </c>
      <c r="C58" s="414"/>
      <c r="D58" s="415"/>
      <c r="E58" s="627"/>
      <c r="F58" s="416" t="s">
        <v>1964</v>
      </c>
      <c r="G58" s="624"/>
      <c r="H58" s="413" t="s">
        <v>1963</v>
      </c>
      <c r="I58" s="414"/>
      <c r="J58" s="415"/>
      <c r="K58" s="627"/>
      <c r="L58" s="416" t="s">
        <v>1964</v>
      </c>
    </row>
    <row r="59" spans="1:12" ht="15.75" thickBot="1">
      <c r="A59" s="622" t="s">
        <v>2363</v>
      </c>
      <c r="B59" s="410" t="s">
        <v>1949</v>
      </c>
      <c r="C59" s="411">
        <v>300000000000</v>
      </c>
      <c r="D59" s="411">
        <v>300000000000</v>
      </c>
      <c r="E59" s="625" t="s">
        <v>2363</v>
      </c>
      <c r="F59" s="412" t="s">
        <v>1949</v>
      </c>
      <c r="G59" s="622" t="s">
        <v>2363</v>
      </c>
      <c r="H59" s="410" t="s">
        <v>1949</v>
      </c>
      <c r="I59" s="411">
        <v>55000000000</v>
      </c>
      <c r="J59" s="411">
        <v>55000000000</v>
      </c>
      <c r="K59" s="625" t="s">
        <v>2363</v>
      </c>
      <c r="L59" s="412" t="s">
        <v>1949</v>
      </c>
    </row>
    <row r="60" spans="1:12" ht="15.75" thickBot="1">
      <c r="A60" s="623"/>
      <c r="B60" s="410" t="s">
        <v>1951</v>
      </c>
      <c r="C60" s="411"/>
      <c r="D60" s="411"/>
      <c r="E60" s="626"/>
      <c r="F60" s="412" t="s">
        <v>1951</v>
      </c>
      <c r="G60" s="623"/>
      <c r="H60" s="410" t="s">
        <v>1951</v>
      </c>
      <c r="I60" s="411"/>
      <c r="J60" s="411"/>
      <c r="K60" s="626"/>
      <c r="L60" s="412" t="s">
        <v>1951</v>
      </c>
    </row>
    <row r="61" spans="1:12" ht="15.75" thickBot="1">
      <c r="A61" s="623"/>
      <c r="B61" s="410" t="s">
        <v>1952</v>
      </c>
      <c r="C61" s="411"/>
      <c r="D61" s="411"/>
      <c r="E61" s="626"/>
      <c r="F61" s="412" t="s">
        <v>1952</v>
      </c>
      <c r="G61" s="623"/>
      <c r="H61" s="410" t="s">
        <v>1952</v>
      </c>
      <c r="I61" s="411"/>
      <c r="J61" s="411"/>
      <c r="K61" s="626"/>
      <c r="L61" s="412" t="s">
        <v>1952</v>
      </c>
    </row>
    <row r="62" spans="1:12" ht="15.75" thickBot="1">
      <c r="A62" s="623"/>
      <c r="B62" s="410" t="s">
        <v>1953</v>
      </c>
      <c r="C62" s="411"/>
      <c r="D62" s="411"/>
      <c r="E62" s="626"/>
      <c r="F62" s="412" t="s">
        <v>1953</v>
      </c>
      <c r="G62" s="623"/>
      <c r="H62" s="410" t="s">
        <v>1953</v>
      </c>
      <c r="I62" s="411"/>
      <c r="J62" s="411"/>
      <c r="K62" s="626"/>
      <c r="L62" s="412" t="s">
        <v>1953</v>
      </c>
    </row>
    <row r="63" spans="1:12" ht="15.75" thickBot="1">
      <c r="A63" s="623"/>
      <c r="B63" s="410" t="s">
        <v>1954</v>
      </c>
      <c r="C63" s="411"/>
      <c r="D63" s="411"/>
      <c r="E63" s="626"/>
      <c r="F63" s="412" t="s">
        <v>1954</v>
      </c>
      <c r="G63" s="623"/>
      <c r="H63" s="410" t="s">
        <v>1954</v>
      </c>
      <c r="I63" s="411"/>
      <c r="J63" s="411"/>
      <c r="K63" s="626"/>
      <c r="L63" s="412" t="s">
        <v>1954</v>
      </c>
    </row>
    <row r="64" spans="1:12" ht="15.75" thickBot="1">
      <c r="A64" s="623"/>
      <c r="B64" s="410" t="s">
        <v>1955</v>
      </c>
      <c r="C64" s="411"/>
      <c r="D64" s="411"/>
      <c r="E64" s="626"/>
      <c r="F64" s="412" t="s">
        <v>1955</v>
      </c>
      <c r="G64" s="623"/>
      <c r="H64" s="410" t="s">
        <v>1955</v>
      </c>
      <c r="I64" s="411"/>
      <c r="J64" s="411"/>
      <c r="K64" s="626"/>
      <c r="L64" s="412" t="s">
        <v>1955</v>
      </c>
    </row>
    <row r="65" spans="1:12" ht="15.75" thickBot="1">
      <c r="A65" s="623"/>
      <c r="B65" s="410" t="s">
        <v>1956</v>
      </c>
      <c r="C65" s="411"/>
      <c r="D65" s="411"/>
      <c r="E65" s="626"/>
      <c r="F65" s="412" t="s">
        <v>1956</v>
      </c>
      <c r="G65" s="623"/>
      <c r="H65" s="410" t="s">
        <v>1956</v>
      </c>
      <c r="I65" s="411"/>
      <c r="J65" s="411"/>
      <c r="K65" s="626"/>
      <c r="L65" s="412" t="s">
        <v>1956</v>
      </c>
    </row>
    <row r="66" spans="1:12" ht="15.75" thickBot="1">
      <c r="A66" s="623"/>
      <c r="B66" s="410" t="s">
        <v>1957</v>
      </c>
      <c r="C66" s="411"/>
      <c r="D66" s="411"/>
      <c r="E66" s="626"/>
      <c r="F66" s="412" t="s">
        <v>1957</v>
      </c>
      <c r="G66" s="623"/>
      <c r="H66" s="410" t="s">
        <v>1957</v>
      </c>
      <c r="I66" s="411"/>
      <c r="J66" s="411"/>
      <c r="K66" s="626"/>
      <c r="L66" s="412" t="s">
        <v>1957</v>
      </c>
    </row>
    <row r="67" spans="1:12" ht="15.75" thickBot="1">
      <c r="A67" s="623"/>
      <c r="B67" s="410" t="s">
        <v>1958</v>
      </c>
      <c r="C67" s="411"/>
      <c r="D67" s="411"/>
      <c r="E67" s="626"/>
      <c r="F67" s="412" t="s">
        <v>1958</v>
      </c>
      <c r="G67" s="623"/>
      <c r="H67" s="410" t="s">
        <v>1958</v>
      </c>
      <c r="I67" s="411"/>
      <c r="J67" s="411"/>
      <c r="K67" s="626"/>
      <c r="L67" s="412" t="s">
        <v>1958</v>
      </c>
    </row>
    <row r="68" spans="1:12" ht="15.75" thickBot="1">
      <c r="A68" s="623"/>
      <c r="B68" s="410" t="s">
        <v>1959</v>
      </c>
      <c r="C68" s="411"/>
      <c r="D68" s="411"/>
      <c r="E68" s="626"/>
      <c r="F68" s="412" t="s">
        <v>1959</v>
      </c>
      <c r="G68" s="623"/>
      <c r="H68" s="410" t="s">
        <v>1959</v>
      </c>
      <c r="I68" s="411"/>
      <c r="J68" s="411"/>
      <c r="K68" s="626"/>
      <c r="L68" s="412" t="s">
        <v>1959</v>
      </c>
    </row>
    <row r="69" spans="1:12" ht="15.75" thickBot="1">
      <c r="A69" s="623"/>
      <c r="B69" s="410" t="s">
        <v>1960</v>
      </c>
      <c r="C69" s="411"/>
      <c r="D69" s="411"/>
      <c r="E69" s="626"/>
      <c r="F69" s="412" t="s">
        <v>1960</v>
      </c>
      <c r="G69" s="623"/>
      <c r="H69" s="410" t="s">
        <v>1960</v>
      </c>
      <c r="I69" s="411"/>
      <c r="J69" s="411"/>
      <c r="K69" s="626"/>
      <c r="L69" s="412" t="s">
        <v>1960</v>
      </c>
    </row>
    <row r="70" spans="1:12" ht="26.25" thickBot="1">
      <c r="A70" s="623"/>
      <c r="B70" s="410" t="s">
        <v>1961</v>
      </c>
      <c r="C70" s="411"/>
      <c r="D70" s="411"/>
      <c r="E70" s="626"/>
      <c r="F70" s="412" t="s">
        <v>1962</v>
      </c>
      <c r="G70" s="623"/>
      <c r="H70" s="410" t="s">
        <v>1961</v>
      </c>
      <c r="I70" s="411"/>
      <c r="J70" s="411"/>
      <c r="K70" s="626"/>
      <c r="L70" s="412" t="s">
        <v>1962</v>
      </c>
    </row>
    <row r="71" spans="1:12" ht="15.75" thickBot="1">
      <c r="A71" s="624"/>
      <c r="B71" s="413" t="s">
        <v>1963</v>
      </c>
      <c r="C71" s="414"/>
      <c r="D71" s="415">
        <v>300000000000</v>
      </c>
      <c r="E71" s="627"/>
      <c r="F71" s="416" t="s">
        <v>1964</v>
      </c>
      <c r="G71" s="624"/>
      <c r="H71" s="413" t="s">
        <v>1963</v>
      </c>
      <c r="I71" s="414"/>
      <c r="J71" s="415">
        <v>55000000000</v>
      </c>
      <c r="K71" s="627"/>
      <c r="L71" s="416" t="s">
        <v>1964</v>
      </c>
    </row>
    <row r="72" spans="1:12" ht="15.75" thickBot="1">
      <c r="A72" s="622" t="s">
        <v>2364</v>
      </c>
      <c r="B72" s="410" t="s">
        <v>1949</v>
      </c>
      <c r="C72" s="411"/>
      <c r="D72" s="411"/>
      <c r="E72" s="625" t="s">
        <v>2364</v>
      </c>
      <c r="F72" s="412" t="s">
        <v>1949</v>
      </c>
      <c r="G72" s="622" t="s">
        <v>2364</v>
      </c>
      <c r="H72" s="410" t="s">
        <v>1949</v>
      </c>
      <c r="I72" s="411"/>
      <c r="J72" s="411"/>
      <c r="K72" s="625" t="s">
        <v>2364</v>
      </c>
      <c r="L72" s="412" t="s">
        <v>1949</v>
      </c>
    </row>
    <row r="73" spans="1:12" ht="15.75" thickBot="1">
      <c r="A73" s="623"/>
      <c r="B73" s="410" t="s">
        <v>1951</v>
      </c>
      <c r="C73" s="411"/>
      <c r="D73" s="411"/>
      <c r="E73" s="626"/>
      <c r="F73" s="412" t="s">
        <v>1951</v>
      </c>
      <c r="G73" s="623"/>
      <c r="H73" s="410" t="s">
        <v>1951</v>
      </c>
      <c r="I73" s="411"/>
      <c r="J73" s="411"/>
      <c r="K73" s="626"/>
      <c r="L73" s="412" t="s">
        <v>1951</v>
      </c>
    </row>
    <row r="74" spans="1:12" ht="15.75" thickBot="1">
      <c r="A74" s="623"/>
      <c r="B74" s="410" t="s">
        <v>1952</v>
      </c>
      <c r="C74" s="411"/>
      <c r="D74" s="411"/>
      <c r="E74" s="626"/>
      <c r="F74" s="412" t="s">
        <v>1952</v>
      </c>
      <c r="G74" s="623"/>
      <c r="H74" s="410" t="s">
        <v>1952</v>
      </c>
      <c r="I74" s="411"/>
      <c r="J74" s="411"/>
      <c r="K74" s="626"/>
      <c r="L74" s="412" t="s">
        <v>1952</v>
      </c>
    </row>
    <row r="75" spans="1:12" ht="15.75" thickBot="1">
      <c r="A75" s="623"/>
      <c r="B75" s="410" t="s">
        <v>1953</v>
      </c>
      <c r="C75" s="411"/>
      <c r="D75" s="411"/>
      <c r="E75" s="626"/>
      <c r="F75" s="412" t="s">
        <v>1953</v>
      </c>
      <c r="G75" s="623"/>
      <c r="H75" s="410" t="s">
        <v>1953</v>
      </c>
      <c r="I75" s="411"/>
      <c r="J75" s="411"/>
      <c r="K75" s="626"/>
      <c r="L75" s="412" t="s">
        <v>1953</v>
      </c>
    </row>
    <row r="76" spans="1:12" ht="15.75" thickBot="1">
      <c r="A76" s="623"/>
      <c r="B76" s="410" t="s">
        <v>1954</v>
      </c>
      <c r="C76" s="411"/>
      <c r="D76" s="411"/>
      <c r="E76" s="626"/>
      <c r="F76" s="412" t="s">
        <v>1954</v>
      </c>
      <c r="G76" s="623"/>
      <c r="H76" s="410" t="s">
        <v>1954</v>
      </c>
      <c r="I76" s="411"/>
      <c r="J76" s="411"/>
      <c r="K76" s="626"/>
      <c r="L76" s="412" t="s">
        <v>1954</v>
      </c>
    </row>
    <row r="77" spans="1:12" ht="15.75" thickBot="1">
      <c r="A77" s="623"/>
      <c r="B77" s="410" t="s">
        <v>1955</v>
      </c>
      <c r="C77" s="411"/>
      <c r="D77" s="411"/>
      <c r="E77" s="626"/>
      <c r="F77" s="412" t="s">
        <v>1955</v>
      </c>
      <c r="G77" s="623"/>
      <c r="H77" s="410" t="s">
        <v>1955</v>
      </c>
      <c r="I77" s="411"/>
      <c r="J77" s="411"/>
      <c r="K77" s="626"/>
      <c r="L77" s="412" t="s">
        <v>1955</v>
      </c>
    </row>
    <row r="78" spans="1:12" ht="15.75" thickBot="1">
      <c r="A78" s="623"/>
      <c r="B78" s="410" t="s">
        <v>1956</v>
      </c>
      <c r="C78" s="411"/>
      <c r="D78" s="411"/>
      <c r="E78" s="626"/>
      <c r="F78" s="412" t="s">
        <v>1956</v>
      </c>
      <c r="G78" s="623"/>
      <c r="H78" s="410" t="s">
        <v>1956</v>
      </c>
      <c r="I78" s="411"/>
      <c r="J78" s="411"/>
      <c r="K78" s="626"/>
      <c r="L78" s="412" t="s">
        <v>1956</v>
      </c>
    </row>
    <row r="79" spans="1:12" ht="15.75" thickBot="1">
      <c r="A79" s="623"/>
      <c r="B79" s="410" t="s">
        <v>1957</v>
      </c>
      <c r="C79" s="411"/>
      <c r="D79" s="411"/>
      <c r="E79" s="626"/>
      <c r="F79" s="412" t="s">
        <v>1957</v>
      </c>
      <c r="G79" s="623"/>
      <c r="H79" s="410" t="s">
        <v>1957</v>
      </c>
      <c r="I79" s="411"/>
      <c r="J79" s="411"/>
      <c r="K79" s="626"/>
      <c r="L79" s="412" t="s">
        <v>1957</v>
      </c>
    </row>
    <row r="80" spans="1:12" ht="15.75" thickBot="1">
      <c r="A80" s="623"/>
      <c r="B80" s="410" t="s">
        <v>1958</v>
      </c>
      <c r="C80" s="411"/>
      <c r="D80" s="411"/>
      <c r="E80" s="626"/>
      <c r="F80" s="412" t="s">
        <v>1958</v>
      </c>
      <c r="G80" s="623"/>
      <c r="H80" s="410" t="s">
        <v>1958</v>
      </c>
      <c r="I80" s="411"/>
      <c r="J80" s="411"/>
      <c r="K80" s="626"/>
      <c r="L80" s="412" t="s">
        <v>1958</v>
      </c>
    </row>
    <row r="81" spans="1:12" ht="15.75" thickBot="1">
      <c r="A81" s="623"/>
      <c r="B81" s="410" t="s">
        <v>1959</v>
      </c>
      <c r="C81" s="411"/>
      <c r="D81" s="411"/>
      <c r="E81" s="626"/>
      <c r="F81" s="412" t="s">
        <v>1959</v>
      </c>
      <c r="G81" s="623"/>
      <c r="H81" s="410" t="s">
        <v>1959</v>
      </c>
      <c r="I81" s="411"/>
      <c r="J81" s="411"/>
      <c r="K81" s="626"/>
      <c r="L81" s="412" t="s">
        <v>1959</v>
      </c>
    </row>
    <row r="82" spans="1:12" ht="15.75" thickBot="1">
      <c r="A82" s="623"/>
      <c r="B82" s="410" t="s">
        <v>1960</v>
      </c>
      <c r="C82" s="411"/>
      <c r="D82" s="411"/>
      <c r="E82" s="626"/>
      <c r="F82" s="412" t="s">
        <v>1960</v>
      </c>
      <c r="G82" s="623"/>
      <c r="H82" s="410" t="s">
        <v>1960</v>
      </c>
      <c r="I82" s="411"/>
      <c r="J82" s="411"/>
      <c r="K82" s="626"/>
      <c r="L82" s="412" t="s">
        <v>1960</v>
      </c>
    </row>
    <row r="83" spans="1:12" ht="26.25" thickBot="1">
      <c r="A83" s="623"/>
      <c r="B83" s="410" t="s">
        <v>1961</v>
      </c>
      <c r="C83" s="411"/>
      <c r="D83" s="411"/>
      <c r="E83" s="626"/>
      <c r="F83" s="412" t="s">
        <v>1962</v>
      </c>
      <c r="G83" s="623"/>
      <c r="H83" s="410" t="s">
        <v>1961</v>
      </c>
      <c r="I83" s="411"/>
      <c r="J83" s="411"/>
      <c r="K83" s="626"/>
      <c r="L83" s="412" t="s">
        <v>1962</v>
      </c>
    </row>
    <row r="84" spans="1:12" ht="15.75" thickBot="1">
      <c r="A84" s="624"/>
      <c r="B84" s="413" t="s">
        <v>1963</v>
      </c>
      <c r="C84" s="414"/>
      <c r="D84" s="415"/>
      <c r="E84" s="627"/>
      <c r="F84" s="416" t="s">
        <v>1964</v>
      </c>
      <c r="G84" s="624"/>
      <c r="H84" s="413" t="s">
        <v>1963</v>
      </c>
      <c r="I84" s="414"/>
      <c r="J84" s="415"/>
      <c r="K84" s="627"/>
      <c r="L84" s="416" t="s">
        <v>1964</v>
      </c>
    </row>
    <row r="85" spans="1:12" ht="15.75" thickBot="1">
      <c r="A85" s="622" t="s">
        <v>2365</v>
      </c>
      <c r="B85" s="410" t="s">
        <v>1949</v>
      </c>
      <c r="C85" s="411">
        <v>175000000000</v>
      </c>
      <c r="D85" s="411">
        <v>175000000000</v>
      </c>
      <c r="E85" s="625" t="s">
        <v>2365</v>
      </c>
      <c r="F85" s="412" t="s">
        <v>1949</v>
      </c>
      <c r="G85" s="622" t="s">
        <v>2365</v>
      </c>
      <c r="H85" s="410" t="s">
        <v>1949</v>
      </c>
      <c r="I85" s="411">
        <v>10000000000</v>
      </c>
      <c r="J85" s="411">
        <v>10000000000</v>
      </c>
      <c r="K85" s="625" t="s">
        <v>2365</v>
      </c>
      <c r="L85" s="412" t="s">
        <v>1949</v>
      </c>
    </row>
    <row r="86" spans="1:12" ht="15.75" thickBot="1">
      <c r="A86" s="623"/>
      <c r="B86" s="410" t="s">
        <v>1951</v>
      </c>
      <c r="C86" s="411"/>
      <c r="D86" s="411"/>
      <c r="E86" s="626"/>
      <c r="F86" s="412" t="s">
        <v>1951</v>
      </c>
      <c r="G86" s="623"/>
      <c r="H86" s="410" t="s">
        <v>1951</v>
      </c>
      <c r="I86" s="411"/>
      <c r="J86" s="411"/>
      <c r="K86" s="626"/>
      <c r="L86" s="412" t="s">
        <v>1951</v>
      </c>
    </row>
    <row r="87" spans="1:12" ht="15.75" thickBot="1">
      <c r="A87" s="623"/>
      <c r="B87" s="410" t="s">
        <v>1952</v>
      </c>
      <c r="C87" s="411"/>
      <c r="D87" s="411"/>
      <c r="E87" s="626"/>
      <c r="F87" s="412" t="s">
        <v>1952</v>
      </c>
      <c r="G87" s="623"/>
      <c r="H87" s="410" t="s">
        <v>1952</v>
      </c>
      <c r="I87" s="411"/>
      <c r="J87" s="411"/>
      <c r="K87" s="626"/>
      <c r="L87" s="412" t="s">
        <v>1952</v>
      </c>
    </row>
    <row r="88" spans="1:12" ht="15.75" thickBot="1">
      <c r="A88" s="623"/>
      <c r="B88" s="410" t="s">
        <v>1953</v>
      </c>
      <c r="C88" s="411"/>
      <c r="D88" s="411"/>
      <c r="E88" s="626"/>
      <c r="F88" s="412" t="s">
        <v>1953</v>
      </c>
      <c r="G88" s="623"/>
      <c r="H88" s="410" t="s">
        <v>1953</v>
      </c>
      <c r="I88" s="411"/>
      <c r="J88" s="411"/>
      <c r="K88" s="626"/>
      <c r="L88" s="412" t="s">
        <v>1953</v>
      </c>
    </row>
    <row r="89" spans="1:12" ht="15.75" thickBot="1">
      <c r="A89" s="623"/>
      <c r="B89" s="410" t="s">
        <v>1954</v>
      </c>
      <c r="C89" s="411"/>
      <c r="D89" s="411"/>
      <c r="E89" s="626"/>
      <c r="F89" s="412" t="s">
        <v>1954</v>
      </c>
      <c r="G89" s="623"/>
      <c r="H89" s="410" t="s">
        <v>1954</v>
      </c>
      <c r="I89" s="411"/>
      <c r="J89" s="411"/>
      <c r="K89" s="626"/>
      <c r="L89" s="412" t="s">
        <v>1954</v>
      </c>
    </row>
    <row r="90" spans="1:12" ht="15.75" thickBot="1">
      <c r="A90" s="623"/>
      <c r="B90" s="410" t="s">
        <v>1955</v>
      </c>
      <c r="C90" s="411"/>
      <c r="D90" s="411"/>
      <c r="E90" s="626"/>
      <c r="F90" s="412" t="s">
        <v>1955</v>
      </c>
      <c r="G90" s="623"/>
      <c r="H90" s="410" t="s">
        <v>1955</v>
      </c>
      <c r="I90" s="411"/>
      <c r="J90" s="411"/>
      <c r="K90" s="626"/>
      <c r="L90" s="412" t="s">
        <v>1955</v>
      </c>
    </row>
    <row r="91" spans="1:12" ht="15.75" thickBot="1">
      <c r="A91" s="623"/>
      <c r="B91" s="410" t="s">
        <v>1956</v>
      </c>
      <c r="C91" s="411"/>
      <c r="D91" s="411"/>
      <c r="E91" s="626"/>
      <c r="F91" s="412" t="s">
        <v>1956</v>
      </c>
      <c r="G91" s="623"/>
      <c r="H91" s="410" t="s">
        <v>1956</v>
      </c>
      <c r="I91" s="411"/>
      <c r="J91" s="411"/>
      <c r="K91" s="626"/>
      <c r="L91" s="412" t="s">
        <v>1956</v>
      </c>
    </row>
    <row r="92" spans="1:12" ht="15.75" thickBot="1">
      <c r="A92" s="623"/>
      <c r="B92" s="410" t="s">
        <v>1957</v>
      </c>
      <c r="C92" s="411"/>
      <c r="D92" s="411"/>
      <c r="E92" s="626"/>
      <c r="F92" s="412" t="s">
        <v>1957</v>
      </c>
      <c r="G92" s="623"/>
      <c r="H92" s="410" t="s">
        <v>1957</v>
      </c>
      <c r="I92" s="411"/>
      <c r="J92" s="411"/>
      <c r="K92" s="626"/>
      <c r="L92" s="412" t="s">
        <v>1957</v>
      </c>
    </row>
    <row r="93" spans="1:12" ht="15.75" thickBot="1">
      <c r="A93" s="623"/>
      <c r="B93" s="410" t="s">
        <v>1958</v>
      </c>
      <c r="C93" s="411"/>
      <c r="D93" s="411"/>
      <c r="E93" s="626"/>
      <c r="F93" s="412" t="s">
        <v>1958</v>
      </c>
      <c r="G93" s="623"/>
      <c r="H93" s="410" t="s">
        <v>1958</v>
      </c>
      <c r="I93" s="411"/>
      <c r="J93" s="411"/>
      <c r="K93" s="626"/>
      <c r="L93" s="412" t="s">
        <v>1958</v>
      </c>
    </row>
    <row r="94" spans="1:12" ht="15.75" thickBot="1">
      <c r="A94" s="623"/>
      <c r="B94" s="410" t="s">
        <v>1959</v>
      </c>
      <c r="C94" s="411"/>
      <c r="D94" s="411"/>
      <c r="E94" s="626"/>
      <c r="F94" s="412" t="s">
        <v>1959</v>
      </c>
      <c r="G94" s="623"/>
      <c r="H94" s="410" t="s">
        <v>1959</v>
      </c>
      <c r="I94" s="411"/>
      <c r="J94" s="411"/>
      <c r="K94" s="626"/>
      <c r="L94" s="412" t="s">
        <v>1959</v>
      </c>
    </row>
    <row r="95" spans="1:12" ht="15.75" thickBot="1">
      <c r="A95" s="623"/>
      <c r="B95" s="410" t="s">
        <v>1960</v>
      </c>
      <c r="C95" s="411"/>
      <c r="D95" s="411"/>
      <c r="E95" s="626"/>
      <c r="F95" s="412" t="s">
        <v>1960</v>
      </c>
      <c r="G95" s="623"/>
      <c r="H95" s="410" t="s">
        <v>1960</v>
      </c>
      <c r="I95" s="411"/>
      <c r="J95" s="411"/>
      <c r="K95" s="626"/>
      <c r="L95" s="412" t="s">
        <v>1960</v>
      </c>
    </row>
    <row r="96" spans="1:12" ht="26.25" thickBot="1">
      <c r="A96" s="623"/>
      <c r="B96" s="410" t="s">
        <v>1961</v>
      </c>
      <c r="C96" s="411"/>
      <c r="D96" s="411"/>
      <c r="E96" s="626"/>
      <c r="F96" s="412" t="s">
        <v>1962</v>
      </c>
      <c r="G96" s="623"/>
      <c r="H96" s="410" t="s">
        <v>1961</v>
      </c>
      <c r="I96" s="411"/>
      <c r="J96" s="411"/>
      <c r="K96" s="626"/>
      <c r="L96" s="412" t="s">
        <v>1962</v>
      </c>
    </row>
    <row r="97" spans="1:12" ht="15.75" thickBot="1">
      <c r="A97" s="624"/>
      <c r="B97" s="413" t="s">
        <v>1963</v>
      </c>
      <c r="C97" s="414"/>
      <c r="D97" s="415">
        <v>175000000000</v>
      </c>
      <c r="E97" s="627"/>
      <c r="F97" s="416" t="s">
        <v>1964</v>
      </c>
      <c r="G97" s="624"/>
      <c r="H97" s="413" t="s">
        <v>1963</v>
      </c>
      <c r="I97" s="414"/>
      <c r="J97" s="415">
        <v>10000000000</v>
      </c>
      <c r="K97" s="627"/>
      <c r="L97" s="416" t="s">
        <v>1964</v>
      </c>
    </row>
    <row r="98" spans="1:12" ht="15.75" thickBot="1">
      <c r="A98" s="622" t="s">
        <v>2366</v>
      </c>
      <c r="B98" s="410" t="s">
        <v>1949</v>
      </c>
      <c r="C98" s="411"/>
      <c r="D98" s="411"/>
      <c r="E98" s="625" t="s">
        <v>2366</v>
      </c>
      <c r="F98" s="412" t="s">
        <v>1949</v>
      </c>
      <c r="G98" s="622" t="s">
        <v>2366</v>
      </c>
      <c r="H98" s="410" t="s">
        <v>1949</v>
      </c>
      <c r="I98" s="411"/>
      <c r="J98" s="411"/>
      <c r="K98" s="625" t="s">
        <v>2366</v>
      </c>
      <c r="L98" s="412" t="s">
        <v>1949</v>
      </c>
    </row>
    <row r="99" spans="1:12" ht="15.75" thickBot="1">
      <c r="A99" s="623"/>
      <c r="B99" s="410" t="s">
        <v>1951</v>
      </c>
      <c r="C99" s="411"/>
      <c r="D99" s="411"/>
      <c r="E99" s="626"/>
      <c r="F99" s="412" t="s">
        <v>1951</v>
      </c>
      <c r="G99" s="623"/>
      <c r="H99" s="410" t="s">
        <v>1951</v>
      </c>
      <c r="I99" s="411"/>
      <c r="J99" s="411"/>
      <c r="K99" s="626"/>
      <c r="L99" s="412" t="s">
        <v>1951</v>
      </c>
    </row>
    <row r="100" spans="1:12" ht="15.75" thickBot="1">
      <c r="A100" s="623"/>
      <c r="B100" s="410" t="s">
        <v>1952</v>
      </c>
      <c r="C100" s="411"/>
      <c r="D100" s="411"/>
      <c r="E100" s="626"/>
      <c r="F100" s="412" t="s">
        <v>1952</v>
      </c>
      <c r="G100" s="623"/>
      <c r="H100" s="410" t="s">
        <v>1952</v>
      </c>
      <c r="I100" s="411"/>
      <c r="J100" s="411"/>
      <c r="K100" s="626"/>
      <c r="L100" s="412" t="s">
        <v>1952</v>
      </c>
    </row>
    <row r="101" spans="1:12" ht="15.75" thickBot="1">
      <c r="A101" s="623"/>
      <c r="B101" s="410" t="s">
        <v>1953</v>
      </c>
      <c r="C101" s="411"/>
      <c r="D101" s="411"/>
      <c r="E101" s="626"/>
      <c r="F101" s="412" t="s">
        <v>1953</v>
      </c>
      <c r="G101" s="623"/>
      <c r="H101" s="410" t="s">
        <v>1953</v>
      </c>
      <c r="I101" s="411"/>
      <c r="J101" s="411"/>
      <c r="K101" s="626"/>
      <c r="L101" s="412" t="s">
        <v>1953</v>
      </c>
    </row>
    <row r="102" spans="1:12" ht="15.75" thickBot="1">
      <c r="A102" s="623"/>
      <c r="B102" s="410" t="s">
        <v>1954</v>
      </c>
      <c r="C102" s="411"/>
      <c r="D102" s="411"/>
      <c r="E102" s="626"/>
      <c r="F102" s="412" t="s">
        <v>1954</v>
      </c>
      <c r="G102" s="623"/>
      <c r="H102" s="410" t="s">
        <v>1954</v>
      </c>
      <c r="I102" s="411"/>
      <c r="J102" s="411"/>
      <c r="K102" s="626"/>
      <c r="L102" s="412" t="s">
        <v>1954</v>
      </c>
    </row>
    <row r="103" spans="1:12" ht="15.75" thickBot="1">
      <c r="A103" s="623"/>
      <c r="B103" s="410" t="s">
        <v>1955</v>
      </c>
      <c r="C103" s="411"/>
      <c r="D103" s="411"/>
      <c r="E103" s="626"/>
      <c r="F103" s="412" t="s">
        <v>1955</v>
      </c>
      <c r="G103" s="623"/>
      <c r="H103" s="410" t="s">
        <v>1955</v>
      </c>
      <c r="I103" s="411"/>
      <c r="J103" s="411"/>
      <c r="K103" s="626"/>
      <c r="L103" s="412" t="s">
        <v>1955</v>
      </c>
    </row>
    <row r="104" spans="1:12" ht="15.75" thickBot="1">
      <c r="A104" s="623"/>
      <c r="B104" s="410" t="s">
        <v>1956</v>
      </c>
      <c r="C104" s="411"/>
      <c r="D104" s="411"/>
      <c r="E104" s="626"/>
      <c r="F104" s="412" t="s">
        <v>1956</v>
      </c>
      <c r="G104" s="623"/>
      <c r="H104" s="410" t="s">
        <v>1956</v>
      </c>
      <c r="I104" s="411"/>
      <c r="J104" s="411"/>
      <c r="K104" s="626"/>
      <c r="L104" s="412" t="s">
        <v>1956</v>
      </c>
    </row>
    <row r="105" spans="1:12" ht="15.75" thickBot="1">
      <c r="A105" s="623"/>
      <c r="B105" s="410" t="s">
        <v>1957</v>
      </c>
      <c r="C105" s="411"/>
      <c r="D105" s="411"/>
      <c r="E105" s="626"/>
      <c r="F105" s="412" t="s">
        <v>1957</v>
      </c>
      <c r="G105" s="623"/>
      <c r="H105" s="410" t="s">
        <v>1957</v>
      </c>
      <c r="I105" s="411"/>
      <c r="J105" s="411"/>
      <c r="K105" s="626"/>
      <c r="L105" s="412" t="s">
        <v>1957</v>
      </c>
    </row>
    <row r="106" spans="1:12" ht="15.75" thickBot="1">
      <c r="A106" s="623"/>
      <c r="B106" s="410" t="s">
        <v>1958</v>
      </c>
      <c r="C106" s="411"/>
      <c r="D106" s="411"/>
      <c r="E106" s="626"/>
      <c r="F106" s="412" t="s">
        <v>1958</v>
      </c>
      <c r="G106" s="623"/>
      <c r="H106" s="410" t="s">
        <v>1958</v>
      </c>
      <c r="I106" s="411"/>
      <c r="J106" s="411"/>
      <c r="K106" s="626"/>
      <c r="L106" s="412" t="s">
        <v>1958</v>
      </c>
    </row>
    <row r="107" spans="1:12" ht="15.75" thickBot="1">
      <c r="A107" s="623"/>
      <c r="B107" s="410" t="s">
        <v>1959</v>
      </c>
      <c r="C107" s="411"/>
      <c r="D107" s="411"/>
      <c r="E107" s="626"/>
      <c r="F107" s="412" t="s">
        <v>1959</v>
      </c>
      <c r="G107" s="623"/>
      <c r="H107" s="410" t="s">
        <v>1959</v>
      </c>
      <c r="I107" s="411"/>
      <c r="J107" s="411"/>
      <c r="K107" s="626"/>
      <c r="L107" s="412" t="s">
        <v>1959</v>
      </c>
    </row>
    <row r="108" spans="1:12" ht="15.75" thickBot="1">
      <c r="A108" s="623"/>
      <c r="B108" s="410" t="s">
        <v>1960</v>
      </c>
      <c r="C108" s="411"/>
      <c r="D108" s="411"/>
      <c r="E108" s="626"/>
      <c r="F108" s="412" t="s">
        <v>1960</v>
      </c>
      <c r="G108" s="623"/>
      <c r="H108" s="410" t="s">
        <v>1960</v>
      </c>
      <c r="I108" s="411"/>
      <c r="J108" s="411"/>
      <c r="K108" s="626"/>
      <c r="L108" s="412" t="s">
        <v>1960</v>
      </c>
    </row>
    <row r="109" spans="1:12" ht="26.25" thickBot="1">
      <c r="A109" s="623"/>
      <c r="B109" s="410" t="s">
        <v>1961</v>
      </c>
      <c r="C109" s="411"/>
      <c r="D109" s="411"/>
      <c r="E109" s="626"/>
      <c r="F109" s="412" t="s">
        <v>1962</v>
      </c>
      <c r="G109" s="623"/>
      <c r="H109" s="410" t="s">
        <v>1961</v>
      </c>
      <c r="I109" s="411"/>
      <c r="J109" s="411"/>
      <c r="K109" s="626"/>
      <c r="L109" s="412" t="s">
        <v>1962</v>
      </c>
    </row>
    <row r="110" spans="1:12" ht="15.75" thickBot="1">
      <c r="A110" s="624"/>
      <c r="B110" s="413" t="s">
        <v>1963</v>
      </c>
      <c r="C110" s="414"/>
      <c r="D110" s="415"/>
      <c r="E110" s="627"/>
      <c r="F110" s="416" t="s">
        <v>1964</v>
      </c>
      <c r="G110" s="624"/>
      <c r="H110" s="413" t="s">
        <v>1963</v>
      </c>
      <c r="I110" s="414"/>
      <c r="J110" s="415"/>
      <c r="K110" s="627"/>
      <c r="L110" s="416" t="s">
        <v>1964</v>
      </c>
    </row>
    <row r="111" spans="1:12" ht="15.75" thickBot="1">
      <c r="A111" s="622" t="s">
        <v>2367</v>
      </c>
      <c r="B111" s="410" t="s">
        <v>1949</v>
      </c>
      <c r="C111" s="411"/>
      <c r="D111" s="411"/>
      <c r="E111" s="625" t="s">
        <v>2367</v>
      </c>
      <c r="F111" s="412" t="s">
        <v>1949</v>
      </c>
      <c r="G111" s="622" t="s">
        <v>2367</v>
      </c>
      <c r="H111" s="410" t="s">
        <v>1949</v>
      </c>
      <c r="I111" s="411"/>
      <c r="J111" s="411"/>
      <c r="K111" s="625" t="s">
        <v>2367</v>
      </c>
      <c r="L111" s="412" t="s">
        <v>1949</v>
      </c>
    </row>
    <row r="112" spans="1:12" ht="15.75" thickBot="1">
      <c r="A112" s="623"/>
      <c r="B112" s="410" t="s">
        <v>1951</v>
      </c>
      <c r="C112" s="411"/>
      <c r="D112" s="411"/>
      <c r="E112" s="626"/>
      <c r="F112" s="412" t="s">
        <v>1951</v>
      </c>
      <c r="G112" s="623"/>
      <c r="H112" s="410" t="s">
        <v>1951</v>
      </c>
      <c r="I112" s="411"/>
      <c r="J112" s="411"/>
      <c r="K112" s="626"/>
      <c r="L112" s="412" t="s">
        <v>1951</v>
      </c>
    </row>
    <row r="113" spans="1:12" ht="15.75" thickBot="1">
      <c r="A113" s="623"/>
      <c r="B113" s="410" t="s">
        <v>1952</v>
      </c>
      <c r="C113" s="411"/>
      <c r="D113" s="411"/>
      <c r="E113" s="626"/>
      <c r="F113" s="412" t="s">
        <v>1952</v>
      </c>
      <c r="G113" s="623"/>
      <c r="H113" s="410" t="s">
        <v>1952</v>
      </c>
      <c r="I113" s="411"/>
      <c r="J113" s="411"/>
      <c r="K113" s="626"/>
      <c r="L113" s="412" t="s">
        <v>1952</v>
      </c>
    </row>
    <row r="114" spans="1:12" ht="15.75" thickBot="1">
      <c r="A114" s="623"/>
      <c r="B114" s="410" t="s">
        <v>1953</v>
      </c>
      <c r="C114" s="411"/>
      <c r="D114" s="411"/>
      <c r="E114" s="626"/>
      <c r="F114" s="412" t="s">
        <v>1953</v>
      </c>
      <c r="G114" s="623"/>
      <c r="H114" s="410" t="s">
        <v>1953</v>
      </c>
      <c r="I114" s="411"/>
      <c r="J114" s="411"/>
      <c r="K114" s="626"/>
      <c r="L114" s="412" t="s">
        <v>1953</v>
      </c>
    </row>
    <row r="115" spans="1:12" ht="15.75" thickBot="1">
      <c r="A115" s="623"/>
      <c r="B115" s="410" t="s">
        <v>1954</v>
      </c>
      <c r="C115" s="411"/>
      <c r="D115" s="411"/>
      <c r="E115" s="626"/>
      <c r="F115" s="412" t="s">
        <v>1954</v>
      </c>
      <c r="G115" s="623"/>
      <c r="H115" s="410" t="s">
        <v>1954</v>
      </c>
      <c r="I115" s="411"/>
      <c r="J115" s="411"/>
      <c r="K115" s="626"/>
      <c r="L115" s="412" t="s">
        <v>1954</v>
      </c>
    </row>
    <row r="116" spans="1:12" ht="15.75" thickBot="1">
      <c r="A116" s="623"/>
      <c r="B116" s="410" t="s">
        <v>1955</v>
      </c>
      <c r="C116" s="411"/>
      <c r="D116" s="411"/>
      <c r="E116" s="626"/>
      <c r="F116" s="412" t="s">
        <v>1955</v>
      </c>
      <c r="G116" s="623"/>
      <c r="H116" s="410" t="s">
        <v>1955</v>
      </c>
      <c r="I116" s="411"/>
      <c r="J116" s="411"/>
      <c r="K116" s="626"/>
      <c r="L116" s="412" t="s">
        <v>1955</v>
      </c>
    </row>
    <row r="117" spans="1:12" ht="15.75" thickBot="1">
      <c r="A117" s="623"/>
      <c r="B117" s="410" t="s">
        <v>1956</v>
      </c>
      <c r="C117" s="411"/>
      <c r="D117" s="411"/>
      <c r="E117" s="626"/>
      <c r="F117" s="412" t="s">
        <v>1956</v>
      </c>
      <c r="G117" s="623"/>
      <c r="H117" s="410" t="s">
        <v>1956</v>
      </c>
      <c r="I117" s="411"/>
      <c r="J117" s="411"/>
      <c r="K117" s="626"/>
      <c r="L117" s="412" t="s">
        <v>1956</v>
      </c>
    </row>
    <row r="118" spans="1:12" ht="15.75" thickBot="1">
      <c r="A118" s="623"/>
      <c r="B118" s="410" t="s">
        <v>1957</v>
      </c>
      <c r="C118" s="411"/>
      <c r="D118" s="411"/>
      <c r="E118" s="626"/>
      <c r="F118" s="412" t="s">
        <v>1957</v>
      </c>
      <c r="G118" s="623"/>
      <c r="H118" s="410" t="s">
        <v>1957</v>
      </c>
      <c r="I118" s="411"/>
      <c r="J118" s="411"/>
      <c r="K118" s="626"/>
      <c r="L118" s="412" t="s">
        <v>1957</v>
      </c>
    </row>
    <row r="119" spans="1:12" ht="15.75" thickBot="1">
      <c r="A119" s="623"/>
      <c r="B119" s="410" t="s">
        <v>1958</v>
      </c>
      <c r="C119" s="411"/>
      <c r="D119" s="411"/>
      <c r="E119" s="626"/>
      <c r="F119" s="412" t="s">
        <v>1958</v>
      </c>
      <c r="G119" s="623"/>
      <c r="H119" s="410" t="s">
        <v>1958</v>
      </c>
      <c r="I119" s="411"/>
      <c r="J119" s="411"/>
      <c r="K119" s="626"/>
      <c r="L119" s="412" t="s">
        <v>1958</v>
      </c>
    </row>
    <row r="120" spans="1:12" ht="15.75" thickBot="1">
      <c r="A120" s="623"/>
      <c r="B120" s="410" t="s">
        <v>1959</v>
      </c>
      <c r="C120" s="411"/>
      <c r="D120" s="411"/>
      <c r="E120" s="626"/>
      <c r="F120" s="412" t="s">
        <v>1959</v>
      </c>
      <c r="G120" s="623"/>
      <c r="H120" s="410" t="s">
        <v>1959</v>
      </c>
      <c r="I120" s="411"/>
      <c r="J120" s="411"/>
      <c r="K120" s="626"/>
      <c r="L120" s="412" t="s">
        <v>1959</v>
      </c>
    </row>
    <row r="121" spans="1:12" ht="15.75" thickBot="1">
      <c r="A121" s="623"/>
      <c r="B121" s="410" t="s">
        <v>1960</v>
      </c>
      <c r="C121" s="411"/>
      <c r="D121" s="411"/>
      <c r="E121" s="626"/>
      <c r="F121" s="412" t="s">
        <v>1960</v>
      </c>
      <c r="G121" s="623"/>
      <c r="H121" s="410" t="s">
        <v>1960</v>
      </c>
      <c r="I121" s="411"/>
      <c r="J121" s="411"/>
      <c r="K121" s="626"/>
      <c r="L121" s="412" t="s">
        <v>1960</v>
      </c>
    </row>
    <row r="122" spans="1:12" ht="26.25" thickBot="1">
      <c r="A122" s="623"/>
      <c r="B122" s="410" t="s">
        <v>1961</v>
      </c>
      <c r="C122" s="411"/>
      <c r="D122" s="411"/>
      <c r="E122" s="626"/>
      <c r="F122" s="412" t="s">
        <v>1962</v>
      </c>
      <c r="G122" s="623"/>
      <c r="H122" s="410" t="s">
        <v>1961</v>
      </c>
      <c r="I122" s="411"/>
      <c r="J122" s="411"/>
      <c r="K122" s="626"/>
      <c r="L122" s="412" t="s">
        <v>1962</v>
      </c>
    </row>
    <row r="123" spans="1:12" ht="15.75" thickBot="1">
      <c r="A123" s="624"/>
      <c r="B123" s="413" t="s">
        <v>1963</v>
      </c>
      <c r="C123" s="414"/>
      <c r="D123" s="415"/>
      <c r="E123" s="627"/>
      <c r="F123" s="416" t="s">
        <v>1964</v>
      </c>
      <c r="G123" s="624"/>
      <c r="H123" s="413" t="s">
        <v>1963</v>
      </c>
      <c r="I123" s="414"/>
      <c r="J123" s="415"/>
      <c r="K123" s="627"/>
      <c r="L123" s="416" t="s">
        <v>1964</v>
      </c>
    </row>
    <row r="124" spans="1:12" ht="15.75" thickBot="1">
      <c r="A124" s="622" t="s">
        <v>2368</v>
      </c>
      <c r="B124" s="410" t="s">
        <v>1949</v>
      </c>
      <c r="C124" s="411"/>
      <c r="D124" s="411"/>
      <c r="E124" s="625" t="s">
        <v>2368</v>
      </c>
      <c r="F124" s="412" t="s">
        <v>1949</v>
      </c>
      <c r="G124" s="622" t="s">
        <v>2368</v>
      </c>
      <c r="H124" s="410" t="s">
        <v>1949</v>
      </c>
      <c r="I124" s="411"/>
      <c r="J124" s="411"/>
      <c r="K124" s="625" t="s">
        <v>2368</v>
      </c>
      <c r="L124" s="412" t="s">
        <v>1949</v>
      </c>
    </row>
    <row r="125" spans="1:12" ht="15.75" thickBot="1">
      <c r="A125" s="623"/>
      <c r="B125" s="410" t="s">
        <v>1951</v>
      </c>
      <c r="C125" s="411"/>
      <c r="D125" s="411"/>
      <c r="E125" s="626"/>
      <c r="F125" s="412" t="s">
        <v>1951</v>
      </c>
      <c r="G125" s="623"/>
      <c r="H125" s="410" t="s">
        <v>1951</v>
      </c>
      <c r="I125" s="411"/>
      <c r="J125" s="411"/>
      <c r="K125" s="626"/>
      <c r="L125" s="412" t="s">
        <v>1951</v>
      </c>
    </row>
    <row r="126" spans="1:12" ht="15.75" thickBot="1">
      <c r="A126" s="623"/>
      <c r="B126" s="410" t="s">
        <v>1952</v>
      </c>
      <c r="C126" s="411"/>
      <c r="D126" s="411"/>
      <c r="E126" s="626"/>
      <c r="F126" s="412" t="s">
        <v>1952</v>
      </c>
      <c r="G126" s="623"/>
      <c r="H126" s="410" t="s">
        <v>1952</v>
      </c>
      <c r="I126" s="411"/>
      <c r="J126" s="411"/>
      <c r="K126" s="626"/>
      <c r="L126" s="412" t="s">
        <v>1952</v>
      </c>
    </row>
    <row r="127" spans="1:12" ht="15.75" thickBot="1">
      <c r="A127" s="623"/>
      <c r="B127" s="410" t="s">
        <v>1953</v>
      </c>
      <c r="C127" s="411"/>
      <c r="D127" s="411"/>
      <c r="E127" s="626"/>
      <c r="F127" s="412" t="s">
        <v>1953</v>
      </c>
      <c r="G127" s="623"/>
      <c r="H127" s="410" t="s">
        <v>1953</v>
      </c>
      <c r="I127" s="411"/>
      <c r="J127" s="411"/>
      <c r="K127" s="626"/>
      <c r="L127" s="412" t="s">
        <v>1953</v>
      </c>
    </row>
    <row r="128" spans="1:12" ht="15.75" thickBot="1">
      <c r="A128" s="623"/>
      <c r="B128" s="410" t="s">
        <v>1954</v>
      </c>
      <c r="C128" s="411"/>
      <c r="D128" s="411"/>
      <c r="E128" s="626"/>
      <c r="F128" s="412" t="s">
        <v>1954</v>
      </c>
      <c r="G128" s="623"/>
      <c r="H128" s="410" t="s">
        <v>1954</v>
      </c>
      <c r="I128" s="411"/>
      <c r="J128" s="411"/>
      <c r="K128" s="626"/>
      <c r="L128" s="412" t="s">
        <v>1954</v>
      </c>
    </row>
    <row r="129" spans="1:12" ht="15.75" thickBot="1">
      <c r="A129" s="623"/>
      <c r="B129" s="410" t="s">
        <v>1955</v>
      </c>
      <c r="C129" s="411"/>
      <c r="D129" s="411"/>
      <c r="E129" s="626"/>
      <c r="F129" s="412" t="s">
        <v>1955</v>
      </c>
      <c r="G129" s="623"/>
      <c r="H129" s="410" t="s">
        <v>1955</v>
      </c>
      <c r="I129" s="411"/>
      <c r="J129" s="411"/>
      <c r="K129" s="626"/>
      <c r="L129" s="412" t="s">
        <v>1955</v>
      </c>
    </row>
    <row r="130" spans="1:12" ht="15.75" thickBot="1">
      <c r="A130" s="623"/>
      <c r="B130" s="410" t="s">
        <v>1956</v>
      </c>
      <c r="C130" s="411"/>
      <c r="D130" s="411"/>
      <c r="E130" s="626"/>
      <c r="F130" s="412" t="s">
        <v>1956</v>
      </c>
      <c r="G130" s="623"/>
      <c r="H130" s="410" t="s">
        <v>1956</v>
      </c>
      <c r="I130" s="411"/>
      <c r="J130" s="411"/>
      <c r="K130" s="626"/>
      <c r="L130" s="412" t="s">
        <v>1956</v>
      </c>
    </row>
    <row r="131" spans="1:12" ht="15.75" thickBot="1">
      <c r="A131" s="623"/>
      <c r="B131" s="410" t="s">
        <v>1957</v>
      </c>
      <c r="C131" s="411"/>
      <c r="D131" s="411"/>
      <c r="E131" s="626"/>
      <c r="F131" s="412" t="s">
        <v>1957</v>
      </c>
      <c r="G131" s="623"/>
      <c r="H131" s="410" t="s">
        <v>1957</v>
      </c>
      <c r="I131" s="411"/>
      <c r="J131" s="411"/>
      <c r="K131" s="626"/>
      <c r="L131" s="412" t="s">
        <v>1957</v>
      </c>
    </row>
    <row r="132" spans="1:12" ht="15.75" thickBot="1">
      <c r="A132" s="623"/>
      <c r="B132" s="410" t="s">
        <v>1958</v>
      </c>
      <c r="C132" s="411"/>
      <c r="D132" s="411"/>
      <c r="E132" s="626"/>
      <c r="F132" s="412" t="s">
        <v>1958</v>
      </c>
      <c r="G132" s="623"/>
      <c r="H132" s="410" t="s">
        <v>1958</v>
      </c>
      <c r="I132" s="411"/>
      <c r="J132" s="411"/>
      <c r="K132" s="626"/>
      <c r="L132" s="412" t="s">
        <v>1958</v>
      </c>
    </row>
    <row r="133" spans="1:12" ht="15.75" thickBot="1">
      <c r="A133" s="623"/>
      <c r="B133" s="410" t="s">
        <v>1959</v>
      </c>
      <c r="C133" s="411"/>
      <c r="D133" s="411"/>
      <c r="E133" s="626"/>
      <c r="F133" s="412" t="s">
        <v>1959</v>
      </c>
      <c r="G133" s="623"/>
      <c r="H133" s="410" t="s">
        <v>1959</v>
      </c>
      <c r="I133" s="411"/>
      <c r="J133" s="411"/>
      <c r="K133" s="626"/>
      <c r="L133" s="412" t="s">
        <v>1959</v>
      </c>
    </row>
    <row r="134" spans="1:12" ht="15.75" thickBot="1">
      <c r="A134" s="623"/>
      <c r="B134" s="410" t="s">
        <v>1960</v>
      </c>
      <c r="C134" s="411"/>
      <c r="D134" s="411"/>
      <c r="E134" s="626"/>
      <c r="F134" s="412" t="s">
        <v>1960</v>
      </c>
      <c r="G134" s="623"/>
      <c r="H134" s="410" t="s">
        <v>1960</v>
      </c>
      <c r="I134" s="411"/>
      <c r="J134" s="411"/>
      <c r="K134" s="626"/>
      <c r="L134" s="412" t="s">
        <v>1960</v>
      </c>
    </row>
    <row r="135" spans="1:12" ht="26.25" thickBot="1">
      <c r="A135" s="623"/>
      <c r="B135" s="410" t="s">
        <v>1961</v>
      </c>
      <c r="C135" s="411"/>
      <c r="D135" s="411"/>
      <c r="E135" s="626"/>
      <c r="F135" s="412" t="s">
        <v>1962</v>
      </c>
      <c r="G135" s="623"/>
      <c r="H135" s="410" t="s">
        <v>1961</v>
      </c>
      <c r="I135" s="411"/>
      <c r="J135" s="411"/>
      <c r="K135" s="626"/>
      <c r="L135" s="412" t="s">
        <v>1962</v>
      </c>
    </row>
    <row r="136" spans="1:12" ht="15.75" thickBot="1">
      <c r="A136" s="624"/>
      <c r="B136" s="413" t="s">
        <v>1963</v>
      </c>
      <c r="C136" s="414"/>
      <c r="D136" s="415"/>
      <c r="E136" s="627"/>
      <c r="F136" s="416" t="s">
        <v>1964</v>
      </c>
      <c r="G136" s="624"/>
      <c r="H136" s="413" t="s">
        <v>1963</v>
      </c>
      <c r="I136" s="414"/>
      <c r="J136" s="415"/>
      <c r="K136" s="627"/>
      <c r="L136" s="416" t="s">
        <v>1964</v>
      </c>
    </row>
    <row r="137" spans="1:12" ht="15.75" thickBot="1">
      <c r="A137" s="622" t="s">
        <v>2369</v>
      </c>
      <c r="B137" s="410" t="s">
        <v>1949</v>
      </c>
      <c r="C137" s="411"/>
      <c r="D137" s="411"/>
      <c r="E137" s="625" t="s">
        <v>2369</v>
      </c>
      <c r="F137" s="412" t="s">
        <v>1949</v>
      </c>
      <c r="G137" s="622" t="s">
        <v>2369</v>
      </c>
      <c r="H137" s="410" t="s">
        <v>1949</v>
      </c>
      <c r="I137" s="411"/>
      <c r="J137" s="411"/>
      <c r="K137" s="625" t="s">
        <v>2369</v>
      </c>
      <c r="L137" s="412" t="s">
        <v>1949</v>
      </c>
    </row>
    <row r="138" spans="1:12" ht="15.75" thickBot="1">
      <c r="A138" s="623"/>
      <c r="B138" s="410" t="s">
        <v>1951</v>
      </c>
      <c r="C138" s="411"/>
      <c r="D138" s="411"/>
      <c r="E138" s="626"/>
      <c r="F138" s="412" t="s">
        <v>1951</v>
      </c>
      <c r="G138" s="623"/>
      <c r="H138" s="410" t="s">
        <v>1951</v>
      </c>
      <c r="I138" s="411"/>
      <c r="J138" s="411"/>
      <c r="K138" s="626"/>
      <c r="L138" s="412" t="s">
        <v>1951</v>
      </c>
    </row>
    <row r="139" spans="1:12" ht="15.75" thickBot="1">
      <c r="A139" s="623"/>
      <c r="B139" s="410" t="s">
        <v>1952</v>
      </c>
      <c r="C139" s="411"/>
      <c r="D139" s="411"/>
      <c r="E139" s="626"/>
      <c r="F139" s="412" t="s">
        <v>1952</v>
      </c>
      <c r="G139" s="623"/>
      <c r="H139" s="410" t="s">
        <v>1952</v>
      </c>
      <c r="I139" s="411"/>
      <c r="J139" s="411"/>
      <c r="K139" s="626"/>
      <c r="L139" s="412" t="s">
        <v>1952</v>
      </c>
    </row>
    <row r="140" spans="1:12" ht="15.75" thickBot="1">
      <c r="A140" s="623"/>
      <c r="B140" s="410" t="s">
        <v>1953</v>
      </c>
      <c r="C140" s="411"/>
      <c r="D140" s="411"/>
      <c r="E140" s="626"/>
      <c r="F140" s="412" t="s">
        <v>1953</v>
      </c>
      <c r="G140" s="623"/>
      <c r="H140" s="410" t="s">
        <v>1953</v>
      </c>
      <c r="I140" s="411"/>
      <c r="J140" s="411"/>
      <c r="K140" s="626"/>
      <c r="L140" s="412" t="s">
        <v>1953</v>
      </c>
    </row>
    <row r="141" spans="1:12" ht="15.75" thickBot="1">
      <c r="A141" s="623"/>
      <c r="B141" s="410" t="s">
        <v>1954</v>
      </c>
      <c r="C141" s="411"/>
      <c r="D141" s="411"/>
      <c r="E141" s="626"/>
      <c r="F141" s="412" t="s">
        <v>1954</v>
      </c>
      <c r="G141" s="623"/>
      <c r="H141" s="410" t="s">
        <v>1954</v>
      </c>
      <c r="I141" s="411"/>
      <c r="J141" s="411"/>
      <c r="K141" s="626"/>
      <c r="L141" s="412" t="s">
        <v>1954</v>
      </c>
    </row>
    <row r="142" spans="1:12" ht="15.75" thickBot="1">
      <c r="A142" s="623"/>
      <c r="B142" s="410" t="s">
        <v>1955</v>
      </c>
      <c r="C142" s="411"/>
      <c r="D142" s="411"/>
      <c r="E142" s="626"/>
      <c r="F142" s="412" t="s">
        <v>1955</v>
      </c>
      <c r="G142" s="623"/>
      <c r="H142" s="410" t="s">
        <v>1955</v>
      </c>
      <c r="I142" s="411"/>
      <c r="J142" s="411"/>
      <c r="K142" s="626"/>
      <c r="L142" s="412" t="s">
        <v>1955</v>
      </c>
    </row>
    <row r="143" spans="1:12" ht="15.75" thickBot="1">
      <c r="A143" s="623"/>
      <c r="B143" s="410" t="s">
        <v>1956</v>
      </c>
      <c r="C143" s="411"/>
      <c r="D143" s="411"/>
      <c r="E143" s="626"/>
      <c r="F143" s="412" t="s">
        <v>1956</v>
      </c>
      <c r="G143" s="623"/>
      <c r="H143" s="410" t="s">
        <v>1956</v>
      </c>
      <c r="I143" s="411"/>
      <c r="J143" s="411"/>
      <c r="K143" s="626"/>
      <c r="L143" s="412" t="s">
        <v>1956</v>
      </c>
    </row>
    <row r="144" spans="1:12" ht="15.75" thickBot="1">
      <c r="A144" s="623"/>
      <c r="B144" s="410" t="s">
        <v>1957</v>
      </c>
      <c r="C144" s="411"/>
      <c r="D144" s="411"/>
      <c r="E144" s="626"/>
      <c r="F144" s="412" t="s">
        <v>1957</v>
      </c>
      <c r="G144" s="623"/>
      <c r="H144" s="410" t="s">
        <v>1957</v>
      </c>
      <c r="I144" s="411"/>
      <c r="J144" s="411"/>
      <c r="K144" s="626"/>
      <c r="L144" s="412" t="s">
        <v>1957</v>
      </c>
    </row>
    <row r="145" spans="1:12" ht="15.75" thickBot="1">
      <c r="A145" s="623"/>
      <c r="B145" s="410" t="s">
        <v>1958</v>
      </c>
      <c r="C145" s="411"/>
      <c r="D145" s="411"/>
      <c r="E145" s="626"/>
      <c r="F145" s="412" t="s">
        <v>1958</v>
      </c>
      <c r="G145" s="623"/>
      <c r="H145" s="410" t="s">
        <v>1958</v>
      </c>
      <c r="I145" s="411"/>
      <c r="J145" s="411"/>
      <c r="K145" s="626"/>
      <c r="L145" s="412" t="s">
        <v>1958</v>
      </c>
    </row>
    <row r="146" spans="1:12" ht="15.75" thickBot="1">
      <c r="A146" s="623"/>
      <c r="B146" s="410" t="s">
        <v>1959</v>
      </c>
      <c r="C146" s="411"/>
      <c r="D146" s="411"/>
      <c r="E146" s="626"/>
      <c r="F146" s="412" t="s">
        <v>1959</v>
      </c>
      <c r="G146" s="623"/>
      <c r="H146" s="410" t="s">
        <v>1959</v>
      </c>
      <c r="I146" s="411"/>
      <c r="J146" s="411"/>
      <c r="K146" s="626"/>
      <c r="L146" s="412" t="s">
        <v>1959</v>
      </c>
    </row>
    <row r="147" spans="1:12" ht="15.75" thickBot="1">
      <c r="A147" s="623"/>
      <c r="B147" s="410" t="s">
        <v>1960</v>
      </c>
      <c r="C147" s="411"/>
      <c r="D147" s="411"/>
      <c r="E147" s="626"/>
      <c r="F147" s="412" t="s">
        <v>1960</v>
      </c>
      <c r="G147" s="623"/>
      <c r="H147" s="410" t="s">
        <v>1960</v>
      </c>
      <c r="I147" s="411"/>
      <c r="J147" s="411"/>
      <c r="K147" s="626"/>
      <c r="L147" s="412" t="s">
        <v>1960</v>
      </c>
    </row>
    <row r="148" spans="1:12" ht="26.25" thickBot="1">
      <c r="A148" s="623"/>
      <c r="B148" s="410" t="s">
        <v>1961</v>
      </c>
      <c r="C148" s="411"/>
      <c r="D148" s="411"/>
      <c r="E148" s="626"/>
      <c r="F148" s="412" t="s">
        <v>1962</v>
      </c>
      <c r="G148" s="623"/>
      <c r="H148" s="410" t="s">
        <v>1961</v>
      </c>
      <c r="I148" s="411"/>
      <c r="J148" s="411"/>
      <c r="K148" s="626"/>
      <c r="L148" s="412" t="s">
        <v>1962</v>
      </c>
    </row>
    <row r="149" spans="1:12" ht="15.75" thickBot="1">
      <c r="A149" s="624"/>
      <c r="B149" s="413" t="s">
        <v>1963</v>
      </c>
      <c r="C149" s="414"/>
      <c r="D149" s="415"/>
      <c r="E149" s="627"/>
      <c r="F149" s="416" t="s">
        <v>1964</v>
      </c>
      <c r="G149" s="624"/>
      <c r="H149" s="413" t="s">
        <v>1963</v>
      </c>
      <c r="I149" s="414"/>
      <c r="J149" s="415"/>
      <c r="K149" s="627"/>
      <c r="L149" s="416" t="s">
        <v>1964</v>
      </c>
    </row>
    <row r="150" spans="1:12" ht="15.75" thickBot="1">
      <c r="A150" s="622" t="s">
        <v>2370</v>
      </c>
      <c r="B150" s="410" t="s">
        <v>1949</v>
      </c>
      <c r="C150" s="411"/>
      <c r="D150" s="411"/>
      <c r="E150" s="625" t="s">
        <v>2370</v>
      </c>
      <c r="F150" s="412" t="s">
        <v>1949</v>
      </c>
      <c r="G150" s="622" t="s">
        <v>2370</v>
      </c>
      <c r="H150" s="410" t="s">
        <v>1949</v>
      </c>
      <c r="I150" s="411"/>
      <c r="J150" s="411"/>
      <c r="K150" s="625" t="s">
        <v>2370</v>
      </c>
      <c r="L150" s="412" t="s">
        <v>1949</v>
      </c>
    </row>
    <row r="151" spans="1:12" ht="15.75" thickBot="1">
      <c r="A151" s="623"/>
      <c r="B151" s="410" t="s">
        <v>1951</v>
      </c>
      <c r="C151" s="411"/>
      <c r="D151" s="411"/>
      <c r="E151" s="626"/>
      <c r="F151" s="412" t="s">
        <v>1951</v>
      </c>
      <c r="G151" s="623"/>
      <c r="H151" s="410" t="s">
        <v>1951</v>
      </c>
      <c r="I151" s="411"/>
      <c r="J151" s="411"/>
      <c r="K151" s="626"/>
      <c r="L151" s="412" t="s">
        <v>1951</v>
      </c>
    </row>
    <row r="152" spans="1:12" ht="15.75" thickBot="1">
      <c r="A152" s="623"/>
      <c r="B152" s="410" t="s">
        <v>1952</v>
      </c>
      <c r="C152" s="411"/>
      <c r="D152" s="411"/>
      <c r="E152" s="626"/>
      <c r="F152" s="412" t="s">
        <v>1952</v>
      </c>
      <c r="G152" s="623"/>
      <c r="H152" s="410" t="s">
        <v>1952</v>
      </c>
      <c r="I152" s="411"/>
      <c r="J152" s="411"/>
      <c r="K152" s="626"/>
      <c r="L152" s="412" t="s">
        <v>1952</v>
      </c>
    </row>
    <row r="153" spans="1:12" ht="15.75" thickBot="1">
      <c r="A153" s="623"/>
      <c r="B153" s="410" t="s">
        <v>1953</v>
      </c>
      <c r="C153" s="411"/>
      <c r="D153" s="411"/>
      <c r="E153" s="626"/>
      <c r="F153" s="412" t="s">
        <v>1953</v>
      </c>
      <c r="G153" s="623"/>
      <c r="H153" s="410" t="s">
        <v>1953</v>
      </c>
      <c r="I153" s="411"/>
      <c r="J153" s="411"/>
      <c r="K153" s="626"/>
      <c r="L153" s="412" t="s">
        <v>1953</v>
      </c>
    </row>
    <row r="154" spans="1:12" ht="15.75" thickBot="1">
      <c r="A154" s="623"/>
      <c r="B154" s="410" t="s">
        <v>1954</v>
      </c>
      <c r="C154" s="411"/>
      <c r="D154" s="411"/>
      <c r="E154" s="626"/>
      <c r="F154" s="412" t="s">
        <v>1954</v>
      </c>
      <c r="G154" s="623"/>
      <c r="H154" s="410" t="s">
        <v>1954</v>
      </c>
      <c r="I154" s="411"/>
      <c r="J154" s="411"/>
      <c r="K154" s="626"/>
      <c r="L154" s="412" t="s">
        <v>1954</v>
      </c>
    </row>
    <row r="155" spans="1:12" ht="15.75" thickBot="1">
      <c r="A155" s="623"/>
      <c r="B155" s="410" t="s">
        <v>1955</v>
      </c>
      <c r="C155" s="411"/>
      <c r="D155" s="411"/>
      <c r="E155" s="626"/>
      <c r="F155" s="412" t="s">
        <v>1955</v>
      </c>
      <c r="G155" s="623"/>
      <c r="H155" s="410" t="s">
        <v>1955</v>
      </c>
      <c r="I155" s="411"/>
      <c r="J155" s="411"/>
      <c r="K155" s="626"/>
      <c r="L155" s="412" t="s">
        <v>1955</v>
      </c>
    </row>
    <row r="156" spans="1:12" ht="15.75" thickBot="1">
      <c r="A156" s="623"/>
      <c r="B156" s="410" t="s">
        <v>1956</v>
      </c>
      <c r="C156" s="411"/>
      <c r="D156" s="411"/>
      <c r="E156" s="626"/>
      <c r="F156" s="412" t="s">
        <v>1956</v>
      </c>
      <c r="G156" s="623"/>
      <c r="H156" s="410" t="s">
        <v>1956</v>
      </c>
      <c r="I156" s="411"/>
      <c r="J156" s="411"/>
      <c r="K156" s="626"/>
      <c r="L156" s="412" t="s">
        <v>1956</v>
      </c>
    </row>
    <row r="157" spans="1:12" ht="15.75" thickBot="1">
      <c r="A157" s="623"/>
      <c r="B157" s="410" t="s">
        <v>1957</v>
      </c>
      <c r="C157" s="411"/>
      <c r="D157" s="411"/>
      <c r="E157" s="626"/>
      <c r="F157" s="412" t="s">
        <v>1957</v>
      </c>
      <c r="G157" s="623"/>
      <c r="H157" s="410" t="s">
        <v>1957</v>
      </c>
      <c r="I157" s="411"/>
      <c r="J157" s="411"/>
      <c r="K157" s="626"/>
      <c r="L157" s="412" t="s">
        <v>1957</v>
      </c>
    </row>
    <row r="158" spans="1:12" ht="15.75" thickBot="1">
      <c r="A158" s="623"/>
      <c r="B158" s="410" t="s">
        <v>1958</v>
      </c>
      <c r="C158" s="411"/>
      <c r="D158" s="411"/>
      <c r="E158" s="626"/>
      <c r="F158" s="412" t="s">
        <v>1958</v>
      </c>
      <c r="G158" s="623"/>
      <c r="H158" s="410" t="s">
        <v>1958</v>
      </c>
      <c r="I158" s="411"/>
      <c r="J158" s="411"/>
      <c r="K158" s="626"/>
      <c r="L158" s="412" t="s">
        <v>1958</v>
      </c>
    </row>
    <row r="159" spans="1:12" ht="15.75" thickBot="1">
      <c r="A159" s="623"/>
      <c r="B159" s="410" t="s">
        <v>1959</v>
      </c>
      <c r="C159" s="411"/>
      <c r="D159" s="411"/>
      <c r="E159" s="626"/>
      <c r="F159" s="412" t="s">
        <v>1959</v>
      </c>
      <c r="G159" s="623"/>
      <c r="H159" s="410" t="s">
        <v>1959</v>
      </c>
      <c r="I159" s="411"/>
      <c r="J159" s="411"/>
      <c r="K159" s="626"/>
      <c r="L159" s="412" t="s">
        <v>1959</v>
      </c>
    </row>
    <row r="160" spans="1:12" ht="15.75" thickBot="1">
      <c r="A160" s="623"/>
      <c r="B160" s="410" t="s">
        <v>1960</v>
      </c>
      <c r="C160" s="411"/>
      <c r="D160" s="411"/>
      <c r="E160" s="626"/>
      <c r="F160" s="412" t="s">
        <v>1960</v>
      </c>
      <c r="G160" s="623"/>
      <c r="H160" s="410" t="s">
        <v>1960</v>
      </c>
      <c r="I160" s="411"/>
      <c r="J160" s="411"/>
      <c r="K160" s="626"/>
      <c r="L160" s="412" t="s">
        <v>1960</v>
      </c>
    </row>
    <row r="161" spans="1:12" ht="26.25" thickBot="1">
      <c r="A161" s="623"/>
      <c r="B161" s="410" t="s">
        <v>1961</v>
      </c>
      <c r="C161" s="411"/>
      <c r="D161" s="411"/>
      <c r="E161" s="626"/>
      <c r="F161" s="412" t="s">
        <v>1962</v>
      </c>
      <c r="G161" s="623"/>
      <c r="H161" s="410" t="s">
        <v>1961</v>
      </c>
      <c r="I161" s="411"/>
      <c r="J161" s="411"/>
      <c r="K161" s="626"/>
      <c r="L161" s="412" t="s">
        <v>1962</v>
      </c>
    </row>
    <row r="162" spans="1:12" ht="15.75" thickBot="1">
      <c r="A162" s="624"/>
      <c r="B162" s="413" t="s">
        <v>1963</v>
      </c>
      <c r="C162" s="414"/>
      <c r="D162" s="415"/>
      <c r="E162" s="627"/>
      <c r="F162" s="416" t="s">
        <v>1964</v>
      </c>
      <c r="G162" s="624"/>
      <c r="H162" s="413" t="s">
        <v>1963</v>
      </c>
      <c r="I162" s="414"/>
      <c r="J162" s="415"/>
      <c r="K162" s="627"/>
      <c r="L162" s="416" t="s">
        <v>1964</v>
      </c>
    </row>
    <row r="163" spans="1:12" ht="15.75" thickBot="1">
      <c r="A163" s="622" t="s">
        <v>2371</v>
      </c>
      <c r="B163" s="410" t="s">
        <v>1949</v>
      </c>
      <c r="C163" s="411"/>
      <c r="D163" s="411"/>
      <c r="E163" s="625" t="s">
        <v>2371</v>
      </c>
      <c r="F163" s="412" t="s">
        <v>1949</v>
      </c>
      <c r="G163" s="622" t="s">
        <v>2371</v>
      </c>
      <c r="H163" s="410" t="s">
        <v>1949</v>
      </c>
      <c r="I163" s="411"/>
      <c r="J163" s="411"/>
      <c r="K163" s="625" t="s">
        <v>2371</v>
      </c>
      <c r="L163" s="412" t="s">
        <v>1949</v>
      </c>
    </row>
    <row r="164" spans="1:12" ht="15.75" thickBot="1">
      <c r="A164" s="623"/>
      <c r="B164" s="410" t="s">
        <v>1951</v>
      </c>
      <c r="C164" s="411"/>
      <c r="D164" s="411"/>
      <c r="E164" s="626"/>
      <c r="F164" s="412" t="s">
        <v>1951</v>
      </c>
      <c r="G164" s="623"/>
      <c r="H164" s="410" t="s">
        <v>1951</v>
      </c>
      <c r="I164" s="411"/>
      <c r="J164" s="411"/>
      <c r="K164" s="626"/>
      <c r="L164" s="412" t="s">
        <v>1951</v>
      </c>
    </row>
    <row r="165" spans="1:12" ht="15.75" thickBot="1">
      <c r="A165" s="623"/>
      <c r="B165" s="410" t="s">
        <v>1952</v>
      </c>
      <c r="C165" s="411"/>
      <c r="D165" s="411"/>
      <c r="E165" s="626"/>
      <c r="F165" s="412" t="s">
        <v>1952</v>
      </c>
      <c r="G165" s="623"/>
      <c r="H165" s="410" t="s">
        <v>1952</v>
      </c>
      <c r="I165" s="411"/>
      <c r="J165" s="411"/>
      <c r="K165" s="626"/>
      <c r="L165" s="412" t="s">
        <v>1952</v>
      </c>
    </row>
    <row r="166" spans="1:12" ht="15.75" thickBot="1">
      <c r="A166" s="623"/>
      <c r="B166" s="410" t="s">
        <v>1953</v>
      </c>
      <c r="C166" s="411"/>
      <c r="D166" s="411"/>
      <c r="E166" s="626"/>
      <c r="F166" s="412" t="s">
        <v>1953</v>
      </c>
      <c r="G166" s="623"/>
      <c r="H166" s="410" t="s">
        <v>1953</v>
      </c>
      <c r="I166" s="411"/>
      <c r="J166" s="411"/>
      <c r="K166" s="626"/>
      <c r="L166" s="412" t="s">
        <v>1953</v>
      </c>
    </row>
    <row r="167" spans="1:12" ht="15.75" thickBot="1">
      <c r="A167" s="623"/>
      <c r="B167" s="410" t="s">
        <v>1954</v>
      </c>
      <c r="C167" s="411"/>
      <c r="D167" s="411"/>
      <c r="E167" s="626"/>
      <c r="F167" s="412" t="s">
        <v>1954</v>
      </c>
      <c r="G167" s="623"/>
      <c r="H167" s="410" t="s">
        <v>1954</v>
      </c>
      <c r="I167" s="411"/>
      <c r="J167" s="411"/>
      <c r="K167" s="626"/>
      <c r="L167" s="412" t="s">
        <v>1954</v>
      </c>
    </row>
    <row r="168" spans="1:12" ht="15.75" thickBot="1">
      <c r="A168" s="623"/>
      <c r="B168" s="410" t="s">
        <v>1955</v>
      </c>
      <c r="C168" s="411"/>
      <c r="D168" s="411"/>
      <c r="E168" s="626"/>
      <c r="F168" s="412" t="s">
        <v>1955</v>
      </c>
      <c r="G168" s="623"/>
      <c r="H168" s="410" t="s">
        <v>1955</v>
      </c>
      <c r="I168" s="411"/>
      <c r="J168" s="411"/>
      <c r="K168" s="626"/>
      <c r="L168" s="412" t="s">
        <v>1955</v>
      </c>
    </row>
    <row r="169" spans="1:12" ht="15.75" thickBot="1">
      <c r="A169" s="623"/>
      <c r="B169" s="410" t="s">
        <v>1956</v>
      </c>
      <c r="C169" s="411"/>
      <c r="D169" s="411"/>
      <c r="E169" s="626"/>
      <c r="F169" s="412" t="s">
        <v>1956</v>
      </c>
      <c r="G169" s="623"/>
      <c r="H169" s="410" t="s">
        <v>1956</v>
      </c>
      <c r="I169" s="411"/>
      <c r="J169" s="411"/>
      <c r="K169" s="626"/>
      <c r="L169" s="412" t="s">
        <v>1956</v>
      </c>
    </row>
    <row r="170" spans="1:12" ht="15.75" thickBot="1">
      <c r="A170" s="623"/>
      <c r="B170" s="410" t="s">
        <v>1957</v>
      </c>
      <c r="C170" s="411"/>
      <c r="D170" s="411"/>
      <c r="E170" s="626"/>
      <c r="F170" s="412" t="s">
        <v>1957</v>
      </c>
      <c r="G170" s="623"/>
      <c r="H170" s="410" t="s">
        <v>1957</v>
      </c>
      <c r="I170" s="411"/>
      <c r="J170" s="411"/>
      <c r="K170" s="626"/>
      <c r="L170" s="412" t="s">
        <v>1957</v>
      </c>
    </row>
    <row r="171" spans="1:12" ht="15.75" thickBot="1">
      <c r="A171" s="623"/>
      <c r="B171" s="410" t="s">
        <v>1958</v>
      </c>
      <c r="C171" s="411"/>
      <c r="D171" s="411"/>
      <c r="E171" s="626"/>
      <c r="F171" s="412" t="s">
        <v>1958</v>
      </c>
      <c r="G171" s="623"/>
      <c r="H171" s="410" t="s">
        <v>1958</v>
      </c>
      <c r="I171" s="411"/>
      <c r="J171" s="411"/>
      <c r="K171" s="626"/>
      <c r="L171" s="412" t="s">
        <v>1958</v>
      </c>
    </row>
    <row r="172" spans="1:12" ht="15.75" thickBot="1">
      <c r="A172" s="623"/>
      <c r="B172" s="410" t="s">
        <v>1959</v>
      </c>
      <c r="C172" s="411"/>
      <c r="D172" s="411"/>
      <c r="E172" s="626"/>
      <c r="F172" s="412" t="s">
        <v>1959</v>
      </c>
      <c r="G172" s="623"/>
      <c r="H172" s="410" t="s">
        <v>1959</v>
      </c>
      <c r="I172" s="411"/>
      <c r="J172" s="411"/>
      <c r="K172" s="626"/>
      <c r="L172" s="412" t="s">
        <v>1959</v>
      </c>
    </row>
    <row r="173" spans="1:12" ht="15.75" thickBot="1">
      <c r="A173" s="623"/>
      <c r="B173" s="410" t="s">
        <v>1960</v>
      </c>
      <c r="C173" s="411"/>
      <c r="D173" s="411"/>
      <c r="E173" s="626"/>
      <c r="F173" s="412" t="s">
        <v>1960</v>
      </c>
      <c r="G173" s="623"/>
      <c r="H173" s="410" t="s">
        <v>1960</v>
      </c>
      <c r="I173" s="411"/>
      <c r="J173" s="411"/>
      <c r="K173" s="626"/>
      <c r="L173" s="412" t="s">
        <v>1960</v>
      </c>
    </row>
    <row r="174" spans="1:12" ht="26.25" thickBot="1">
      <c r="A174" s="623"/>
      <c r="B174" s="410" t="s">
        <v>1961</v>
      </c>
      <c r="C174" s="411"/>
      <c r="D174" s="411"/>
      <c r="E174" s="626"/>
      <c r="F174" s="412" t="s">
        <v>1962</v>
      </c>
      <c r="G174" s="623"/>
      <c r="H174" s="410" t="s">
        <v>1961</v>
      </c>
      <c r="I174" s="411"/>
      <c r="J174" s="411"/>
      <c r="K174" s="626"/>
      <c r="L174" s="412" t="s">
        <v>1962</v>
      </c>
    </row>
    <row r="175" spans="1:12" ht="15.75" thickBot="1">
      <c r="A175" s="624"/>
      <c r="B175" s="413" t="s">
        <v>1963</v>
      </c>
      <c r="C175" s="414"/>
      <c r="D175" s="415"/>
      <c r="E175" s="627"/>
      <c r="F175" s="416" t="s">
        <v>1964</v>
      </c>
      <c r="G175" s="624"/>
      <c r="H175" s="413" t="s">
        <v>1963</v>
      </c>
      <c r="I175" s="414"/>
      <c r="J175" s="415"/>
      <c r="K175" s="627"/>
      <c r="L175" s="416" t="s">
        <v>1964</v>
      </c>
    </row>
    <row r="176" spans="1:12" ht="15.75" thickBot="1">
      <c r="A176" s="622" t="s">
        <v>2372</v>
      </c>
      <c r="B176" s="410" t="s">
        <v>1949</v>
      </c>
      <c r="C176" s="411">
        <v>160000000000</v>
      </c>
      <c r="D176" s="411">
        <v>160000000000</v>
      </c>
      <c r="E176" s="625" t="s">
        <v>2372</v>
      </c>
      <c r="F176" s="412" t="s">
        <v>1949</v>
      </c>
      <c r="G176" s="622" t="s">
        <v>2372</v>
      </c>
      <c r="H176" s="410" t="s">
        <v>1949</v>
      </c>
      <c r="I176" s="411"/>
      <c r="J176" s="411"/>
      <c r="K176" s="625" t="s">
        <v>2372</v>
      </c>
      <c r="L176" s="412" t="s">
        <v>1949</v>
      </c>
    </row>
    <row r="177" spans="1:12" ht="15.75" thickBot="1">
      <c r="A177" s="623"/>
      <c r="B177" s="410" t="s">
        <v>1951</v>
      </c>
      <c r="C177" s="411"/>
      <c r="D177" s="411"/>
      <c r="E177" s="626"/>
      <c r="F177" s="412" t="s">
        <v>1951</v>
      </c>
      <c r="G177" s="623"/>
      <c r="H177" s="410" t="s">
        <v>1951</v>
      </c>
      <c r="I177" s="411"/>
      <c r="J177" s="411"/>
      <c r="K177" s="626"/>
      <c r="L177" s="412" t="s">
        <v>1951</v>
      </c>
    </row>
    <row r="178" spans="1:12" ht="15.75" thickBot="1">
      <c r="A178" s="623"/>
      <c r="B178" s="410" t="s">
        <v>1952</v>
      </c>
      <c r="C178" s="411"/>
      <c r="D178" s="411"/>
      <c r="E178" s="626"/>
      <c r="F178" s="412" t="s">
        <v>1952</v>
      </c>
      <c r="G178" s="623"/>
      <c r="H178" s="410" t="s">
        <v>1952</v>
      </c>
      <c r="I178" s="411"/>
      <c r="J178" s="411"/>
      <c r="K178" s="626"/>
      <c r="L178" s="412" t="s">
        <v>1952</v>
      </c>
    </row>
    <row r="179" spans="1:12" ht="15.75" thickBot="1">
      <c r="A179" s="623"/>
      <c r="B179" s="410" t="s">
        <v>1953</v>
      </c>
      <c r="C179" s="411"/>
      <c r="D179" s="411"/>
      <c r="E179" s="626"/>
      <c r="F179" s="412" t="s">
        <v>1953</v>
      </c>
      <c r="G179" s="623"/>
      <c r="H179" s="410" t="s">
        <v>1953</v>
      </c>
      <c r="I179" s="411"/>
      <c r="J179" s="411"/>
      <c r="K179" s="626"/>
      <c r="L179" s="412" t="s">
        <v>1953</v>
      </c>
    </row>
    <row r="180" spans="1:12" ht="15.75" thickBot="1">
      <c r="A180" s="623"/>
      <c r="B180" s="410" t="s">
        <v>1954</v>
      </c>
      <c r="C180" s="411"/>
      <c r="D180" s="411"/>
      <c r="E180" s="626"/>
      <c r="F180" s="412" t="s">
        <v>1954</v>
      </c>
      <c r="G180" s="623"/>
      <c r="H180" s="410" t="s">
        <v>1954</v>
      </c>
      <c r="I180" s="411"/>
      <c r="J180" s="411"/>
      <c r="K180" s="626"/>
      <c r="L180" s="412" t="s">
        <v>1954</v>
      </c>
    </row>
    <row r="181" spans="1:12" ht="15.75" thickBot="1">
      <c r="A181" s="623"/>
      <c r="B181" s="410" t="s">
        <v>1955</v>
      </c>
      <c r="C181" s="411"/>
      <c r="D181" s="411"/>
      <c r="E181" s="626"/>
      <c r="F181" s="412" t="s">
        <v>1955</v>
      </c>
      <c r="G181" s="623"/>
      <c r="H181" s="410" t="s">
        <v>1955</v>
      </c>
      <c r="I181" s="411"/>
      <c r="J181" s="411"/>
      <c r="K181" s="626"/>
      <c r="L181" s="412" t="s">
        <v>1955</v>
      </c>
    </row>
    <row r="182" spans="1:12" ht="15.75" thickBot="1">
      <c r="A182" s="623"/>
      <c r="B182" s="410" t="s">
        <v>1956</v>
      </c>
      <c r="C182" s="411"/>
      <c r="D182" s="411"/>
      <c r="E182" s="626"/>
      <c r="F182" s="412" t="s">
        <v>1956</v>
      </c>
      <c r="G182" s="623"/>
      <c r="H182" s="410" t="s">
        <v>1956</v>
      </c>
      <c r="I182" s="411"/>
      <c r="J182" s="411"/>
      <c r="K182" s="626"/>
      <c r="L182" s="412" t="s">
        <v>1956</v>
      </c>
    </row>
    <row r="183" spans="1:12" ht="15.75" thickBot="1">
      <c r="A183" s="623"/>
      <c r="B183" s="410" t="s">
        <v>1957</v>
      </c>
      <c r="C183" s="411"/>
      <c r="D183" s="411"/>
      <c r="E183" s="626"/>
      <c r="F183" s="412" t="s">
        <v>1957</v>
      </c>
      <c r="G183" s="623"/>
      <c r="H183" s="410" t="s">
        <v>1957</v>
      </c>
      <c r="I183" s="411"/>
      <c r="J183" s="411"/>
      <c r="K183" s="626"/>
      <c r="L183" s="412" t="s">
        <v>1957</v>
      </c>
    </row>
    <row r="184" spans="1:12" ht="15.75" thickBot="1">
      <c r="A184" s="623"/>
      <c r="B184" s="410" t="s">
        <v>1958</v>
      </c>
      <c r="C184" s="411"/>
      <c r="D184" s="411"/>
      <c r="E184" s="626"/>
      <c r="F184" s="412" t="s">
        <v>1958</v>
      </c>
      <c r="G184" s="623"/>
      <c r="H184" s="410" t="s">
        <v>1958</v>
      </c>
      <c r="I184" s="411"/>
      <c r="J184" s="411"/>
      <c r="K184" s="626"/>
      <c r="L184" s="412" t="s">
        <v>1958</v>
      </c>
    </row>
    <row r="185" spans="1:12" ht="15.75" thickBot="1">
      <c r="A185" s="623"/>
      <c r="B185" s="410" t="s">
        <v>1959</v>
      </c>
      <c r="C185" s="411"/>
      <c r="D185" s="411"/>
      <c r="E185" s="626"/>
      <c r="F185" s="412" t="s">
        <v>1959</v>
      </c>
      <c r="G185" s="623"/>
      <c r="H185" s="410" t="s">
        <v>1959</v>
      </c>
      <c r="I185" s="411"/>
      <c r="J185" s="411"/>
      <c r="K185" s="626"/>
      <c r="L185" s="412" t="s">
        <v>1959</v>
      </c>
    </row>
    <row r="186" spans="1:12" ht="15.75" thickBot="1">
      <c r="A186" s="623"/>
      <c r="B186" s="410" t="s">
        <v>1960</v>
      </c>
      <c r="C186" s="411"/>
      <c r="D186" s="411"/>
      <c r="E186" s="626"/>
      <c r="F186" s="412" t="s">
        <v>1960</v>
      </c>
      <c r="G186" s="623"/>
      <c r="H186" s="410" t="s">
        <v>1960</v>
      </c>
      <c r="I186" s="411"/>
      <c r="J186" s="411"/>
      <c r="K186" s="626"/>
      <c r="L186" s="412" t="s">
        <v>1960</v>
      </c>
    </row>
    <row r="187" spans="1:12" ht="26.25" thickBot="1">
      <c r="A187" s="623"/>
      <c r="B187" s="410" t="s">
        <v>1961</v>
      </c>
      <c r="C187" s="411"/>
      <c r="D187" s="411"/>
      <c r="E187" s="626"/>
      <c r="F187" s="412" t="s">
        <v>1962</v>
      </c>
      <c r="G187" s="623"/>
      <c r="H187" s="410" t="s">
        <v>1961</v>
      </c>
      <c r="I187" s="411"/>
      <c r="J187" s="411"/>
      <c r="K187" s="626"/>
      <c r="L187" s="412" t="s">
        <v>1962</v>
      </c>
    </row>
    <row r="188" spans="1:12" ht="15.75" thickBot="1">
      <c r="A188" s="624"/>
      <c r="B188" s="413" t="s">
        <v>1963</v>
      </c>
      <c r="C188" s="414"/>
      <c r="D188" s="415">
        <v>160000000000</v>
      </c>
      <c r="E188" s="627"/>
      <c r="F188" s="416" t="s">
        <v>1964</v>
      </c>
      <c r="G188" s="624"/>
      <c r="H188" s="413" t="s">
        <v>1963</v>
      </c>
      <c r="I188" s="414"/>
      <c r="J188" s="415"/>
      <c r="K188" s="627"/>
      <c r="L188" s="416" t="s">
        <v>1964</v>
      </c>
    </row>
    <row r="189" spans="1:12" ht="15.75" thickBot="1">
      <c r="A189" s="622" t="s">
        <v>2373</v>
      </c>
      <c r="B189" s="410" t="s">
        <v>1949</v>
      </c>
      <c r="C189" s="411"/>
      <c r="D189" s="411"/>
      <c r="E189" s="625" t="s">
        <v>2373</v>
      </c>
      <c r="F189" s="412" t="s">
        <v>1949</v>
      </c>
      <c r="G189" s="622" t="s">
        <v>2373</v>
      </c>
      <c r="H189" s="410" t="s">
        <v>1949</v>
      </c>
      <c r="I189" s="411"/>
      <c r="J189" s="411"/>
      <c r="K189" s="625" t="s">
        <v>2373</v>
      </c>
      <c r="L189" s="412" t="s">
        <v>1949</v>
      </c>
    </row>
    <row r="190" spans="1:12" ht="15.75" thickBot="1">
      <c r="A190" s="623"/>
      <c r="B190" s="410" t="s">
        <v>1951</v>
      </c>
      <c r="C190" s="411"/>
      <c r="D190" s="411"/>
      <c r="E190" s="626"/>
      <c r="F190" s="412" t="s">
        <v>1951</v>
      </c>
      <c r="G190" s="623"/>
      <c r="H190" s="410" t="s">
        <v>1951</v>
      </c>
      <c r="I190" s="411"/>
      <c r="J190" s="411"/>
      <c r="K190" s="626"/>
      <c r="L190" s="412" t="s">
        <v>1951</v>
      </c>
    </row>
    <row r="191" spans="1:12" ht="15.75" thickBot="1">
      <c r="A191" s="623"/>
      <c r="B191" s="410" t="s">
        <v>1952</v>
      </c>
      <c r="C191" s="411"/>
      <c r="D191" s="411"/>
      <c r="E191" s="626"/>
      <c r="F191" s="412" t="s">
        <v>1952</v>
      </c>
      <c r="G191" s="623"/>
      <c r="H191" s="410" t="s">
        <v>1952</v>
      </c>
      <c r="I191" s="411"/>
      <c r="J191" s="411"/>
      <c r="K191" s="626"/>
      <c r="L191" s="412" t="s">
        <v>1952</v>
      </c>
    </row>
    <row r="192" spans="1:12" ht="15.75" thickBot="1">
      <c r="A192" s="623"/>
      <c r="B192" s="410" t="s">
        <v>1953</v>
      </c>
      <c r="C192" s="411"/>
      <c r="D192" s="411"/>
      <c r="E192" s="626"/>
      <c r="F192" s="412" t="s">
        <v>1953</v>
      </c>
      <c r="G192" s="623"/>
      <c r="H192" s="410" t="s">
        <v>1953</v>
      </c>
      <c r="I192" s="411"/>
      <c r="J192" s="411"/>
      <c r="K192" s="626"/>
      <c r="L192" s="412" t="s">
        <v>1953</v>
      </c>
    </row>
    <row r="193" spans="1:12" ht="15.75" thickBot="1">
      <c r="A193" s="623"/>
      <c r="B193" s="410" t="s">
        <v>1954</v>
      </c>
      <c r="C193" s="411"/>
      <c r="D193" s="411"/>
      <c r="E193" s="626"/>
      <c r="F193" s="412" t="s">
        <v>1954</v>
      </c>
      <c r="G193" s="623"/>
      <c r="H193" s="410" t="s">
        <v>1954</v>
      </c>
      <c r="I193" s="411"/>
      <c r="J193" s="411"/>
      <c r="K193" s="626"/>
      <c r="L193" s="412" t="s">
        <v>1954</v>
      </c>
    </row>
    <row r="194" spans="1:12" ht="15.75" thickBot="1">
      <c r="A194" s="623"/>
      <c r="B194" s="410" t="s">
        <v>1955</v>
      </c>
      <c r="C194" s="411"/>
      <c r="D194" s="411"/>
      <c r="E194" s="626"/>
      <c r="F194" s="412" t="s">
        <v>1955</v>
      </c>
      <c r="G194" s="623"/>
      <c r="H194" s="410" t="s">
        <v>1955</v>
      </c>
      <c r="I194" s="411"/>
      <c r="J194" s="411"/>
      <c r="K194" s="626"/>
      <c r="L194" s="412" t="s">
        <v>1955</v>
      </c>
    </row>
    <row r="195" spans="1:12" ht="15.75" thickBot="1">
      <c r="A195" s="623"/>
      <c r="B195" s="410" t="s">
        <v>1956</v>
      </c>
      <c r="C195" s="411"/>
      <c r="D195" s="411"/>
      <c r="E195" s="626"/>
      <c r="F195" s="412" t="s">
        <v>1956</v>
      </c>
      <c r="G195" s="623"/>
      <c r="H195" s="410" t="s">
        <v>1956</v>
      </c>
      <c r="I195" s="411"/>
      <c r="J195" s="411"/>
      <c r="K195" s="626"/>
      <c r="L195" s="412" t="s">
        <v>1956</v>
      </c>
    </row>
    <row r="196" spans="1:12" ht="15.75" thickBot="1">
      <c r="A196" s="623"/>
      <c r="B196" s="410" t="s">
        <v>1957</v>
      </c>
      <c r="C196" s="411"/>
      <c r="D196" s="411"/>
      <c r="E196" s="626"/>
      <c r="F196" s="412" t="s">
        <v>1957</v>
      </c>
      <c r="G196" s="623"/>
      <c r="H196" s="410" t="s">
        <v>1957</v>
      </c>
      <c r="I196" s="411"/>
      <c r="J196" s="411"/>
      <c r="K196" s="626"/>
      <c r="L196" s="412" t="s">
        <v>1957</v>
      </c>
    </row>
    <row r="197" spans="1:12" ht="15.75" thickBot="1">
      <c r="A197" s="623"/>
      <c r="B197" s="410" t="s">
        <v>1958</v>
      </c>
      <c r="C197" s="411"/>
      <c r="D197" s="411"/>
      <c r="E197" s="626"/>
      <c r="F197" s="412" t="s">
        <v>1958</v>
      </c>
      <c r="G197" s="623"/>
      <c r="H197" s="410" t="s">
        <v>1958</v>
      </c>
      <c r="I197" s="411"/>
      <c r="J197" s="411"/>
      <c r="K197" s="626"/>
      <c r="L197" s="412" t="s">
        <v>1958</v>
      </c>
    </row>
    <row r="198" spans="1:12" ht="15.75" thickBot="1">
      <c r="A198" s="623"/>
      <c r="B198" s="410" t="s">
        <v>1959</v>
      </c>
      <c r="C198" s="411"/>
      <c r="D198" s="411"/>
      <c r="E198" s="626"/>
      <c r="F198" s="412" t="s">
        <v>1959</v>
      </c>
      <c r="G198" s="623"/>
      <c r="H198" s="410" t="s">
        <v>1959</v>
      </c>
      <c r="I198" s="411"/>
      <c r="J198" s="411"/>
      <c r="K198" s="626"/>
      <c r="L198" s="412" t="s">
        <v>1959</v>
      </c>
    </row>
    <row r="199" spans="1:12" ht="15.75" thickBot="1">
      <c r="A199" s="623"/>
      <c r="B199" s="410" t="s">
        <v>1960</v>
      </c>
      <c r="C199" s="411"/>
      <c r="D199" s="411"/>
      <c r="E199" s="626"/>
      <c r="F199" s="412" t="s">
        <v>1960</v>
      </c>
      <c r="G199" s="623"/>
      <c r="H199" s="410" t="s">
        <v>1960</v>
      </c>
      <c r="I199" s="411"/>
      <c r="J199" s="411"/>
      <c r="K199" s="626"/>
      <c r="L199" s="412" t="s">
        <v>1960</v>
      </c>
    </row>
    <row r="200" spans="1:12" ht="26.25" thickBot="1">
      <c r="A200" s="623"/>
      <c r="B200" s="410" t="s">
        <v>1961</v>
      </c>
      <c r="C200" s="411"/>
      <c r="D200" s="411"/>
      <c r="E200" s="626"/>
      <c r="F200" s="412" t="s">
        <v>1962</v>
      </c>
      <c r="G200" s="623"/>
      <c r="H200" s="410" t="s">
        <v>1961</v>
      </c>
      <c r="I200" s="411"/>
      <c r="J200" s="411"/>
      <c r="K200" s="626"/>
      <c r="L200" s="412" t="s">
        <v>1962</v>
      </c>
    </row>
    <row r="201" spans="1:12" ht="15.75" thickBot="1">
      <c r="A201" s="624"/>
      <c r="B201" s="413" t="s">
        <v>1963</v>
      </c>
      <c r="C201" s="414"/>
      <c r="D201" s="415"/>
      <c r="E201" s="627"/>
      <c r="F201" s="416" t="s">
        <v>1964</v>
      </c>
      <c r="G201" s="624"/>
      <c r="H201" s="413" t="s">
        <v>1963</v>
      </c>
      <c r="I201" s="414"/>
      <c r="J201" s="415"/>
      <c r="K201" s="627"/>
      <c r="L201" s="416" t="s">
        <v>1964</v>
      </c>
    </row>
    <row r="202" spans="1:12" ht="15.75" thickBot="1">
      <c r="A202" s="622" t="s">
        <v>2374</v>
      </c>
      <c r="B202" s="410" t="s">
        <v>1949</v>
      </c>
      <c r="C202" s="411">
        <v>150000000000</v>
      </c>
      <c r="D202" s="411">
        <v>150000000000</v>
      </c>
      <c r="E202" s="625" t="s">
        <v>2374</v>
      </c>
      <c r="F202" s="412" t="s">
        <v>1949</v>
      </c>
      <c r="G202" s="622" t="s">
        <v>2374</v>
      </c>
      <c r="H202" s="410" t="s">
        <v>1949</v>
      </c>
      <c r="I202" s="411"/>
      <c r="J202" s="411"/>
      <c r="K202" s="625" t="s">
        <v>2374</v>
      </c>
      <c r="L202" s="412" t="s">
        <v>1949</v>
      </c>
    </row>
    <row r="203" spans="1:12" ht="15.75" thickBot="1">
      <c r="A203" s="623"/>
      <c r="B203" s="410" t="s">
        <v>1951</v>
      </c>
      <c r="C203" s="411"/>
      <c r="D203" s="411"/>
      <c r="E203" s="626"/>
      <c r="F203" s="412" t="s">
        <v>1951</v>
      </c>
      <c r="G203" s="623"/>
      <c r="H203" s="410" t="s">
        <v>1951</v>
      </c>
      <c r="I203" s="411"/>
      <c r="J203" s="411"/>
      <c r="K203" s="626"/>
      <c r="L203" s="412" t="s">
        <v>1951</v>
      </c>
    </row>
    <row r="204" spans="1:12" ht="15.75" thickBot="1">
      <c r="A204" s="623"/>
      <c r="B204" s="410" t="s">
        <v>1952</v>
      </c>
      <c r="C204" s="411"/>
      <c r="D204" s="411"/>
      <c r="E204" s="626"/>
      <c r="F204" s="412" t="s">
        <v>1952</v>
      </c>
      <c r="G204" s="623"/>
      <c r="H204" s="410" t="s">
        <v>1952</v>
      </c>
      <c r="I204" s="411"/>
      <c r="J204" s="411"/>
      <c r="K204" s="626"/>
      <c r="L204" s="412" t="s">
        <v>1952</v>
      </c>
    </row>
    <row r="205" spans="1:12" ht="15.75" thickBot="1">
      <c r="A205" s="623"/>
      <c r="B205" s="410" t="s">
        <v>1953</v>
      </c>
      <c r="C205" s="411"/>
      <c r="D205" s="411"/>
      <c r="E205" s="626"/>
      <c r="F205" s="412" t="s">
        <v>1953</v>
      </c>
      <c r="G205" s="623"/>
      <c r="H205" s="410" t="s">
        <v>1953</v>
      </c>
      <c r="I205" s="411"/>
      <c r="J205" s="411"/>
      <c r="K205" s="626"/>
      <c r="L205" s="412" t="s">
        <v>1953</v>
      </c>
    </row>
    <row r="206" spans="1:12" ht="15.75" thickBot="1">
      <c r="A206" s="623"/>
      <c r="B206" s="410" t="s">
        <v>1954</v>
      </c>
      <c r="C206" s="411"/>
      <c r="D206" s="411"/>
      <c r="E206" s="626"/>
      <c r="F206" s="412" t="s">
        <v>1954</v>
      </c>
      <c r="G206" s="623"/>
      <c r="H206" s="410" t="s">
        <v>1954</v>
      </c>
      <c r="I206" s="411"/>
      <c r="J206" s="411"/>
      <c r="K206" s="626"/>
      <c r="L206" s="412" t="s">
        <v>1954</v>
      </c>
    </row>
    <row r="207" spans="1:12" ht="15.75" thickBot="1">
      <c r="A207" s="623"/>
      <c r="B207" s="410" t="s">
        <v>1955</v>
      </c>
      <c r="C207" s="411"/>
      <c r="D207" s="411"/>
      <c r="E207" s="626"/>
      <c r="F207" s="412" t="s">
        <v>1955</v>
      </c>
      <c r="G207" s="623"/>
      <c r="H207" s="410" t="s">
        <v>1955</v>
      </c>
      <c r="I207" s="411"/>
      <c r="J207" s="411"/>
      <c r="K207" s="626"/>
      <c r="L207" s="412" t="s">
        <v>1955</v>
      </c>
    </row>
    <row r="208" spans="1:12" ht="15.75" thickBot="1">
      <c r="A208" s="623"/>
      <c r="B208" s="410" t="s">
        <v>1956</v>
      </c>
      <c r="C208" s="411"/>
      <c r="D208" s="411"/>
      <c r="E208" s="626"/>
      <c r="F208" s="412" t="s">
        <v>1956</v>
      </c>
      <c r="G208" s="623"/>
      <c r="H208" s="410" t="s">
        <v>1956</v>
      </c>
      <c r="I208" s="411"/>
      <c r="J208" s="411"/>
      <c r="K208" s="626"/>
      <c r="L208" s="412" t="s">
        <v>1956</v>
      </c>
    </row>
    <row r="209" spans="1:12" ht="15.75" thickBot="1">
      <c r="A209" s="623"/>
      <c r="B209" s="410" t="s">
        <v>1957</v>
      </c>
      <c r="C209" s="411"/>
      <c r="D209" s="411"/>
      <c r="E209" s="626"/>
      <c r="F209" s="412" t="s">
        <v>1957</v>
      </c>
      <c r="G209" s="623"/>
      <c r="H209" s="410" t="s">
        <v>1957</v>
      </c>
      <c r="I209" s="411"/>
      <c r="J209" s="411"/>
      <c r="K209" s="626"/>
      <c r="L209" s="412" t="s">
        <v>1957</v>
      </c>
    </row>
    <row r="210" spans="1:12" ht="15.75" thickBot="1">
      <c r="A210" s="623"/>
      <c r="B210" s="410" t="s">
        <v>1958</v>
      </c>
      <c r="C210" s="411"/>
      <c r="D210" s="411"/>
      <c r="E210" s="626"/>
      <c r="F210" s="412" t="s">
        <v>1958</v>
      </c>
      <c r="G210" s="623"/>
      <c r="H210" s="410" t="s">
        <v>1958</v>
      </c>
      <c r="I210" s="411"/>
      <c r="J210" s="411"/>
      <c r="K210" s="626"/>
      <c r="L210" s="412" t="s">
        <v>1958</v>
      </c>
    </row>
    <row r="211" spans="1:12" ht="15.75" thickBot="1">
      <c r="A211" s="623"/>
      <c r="B211" s="410" t="s">
        <v>1959</v>
      </c>
      <c r="C211" s="411"/>
      <c r="D211" s="411"/>
      <c r="E211" s="626"/>
      <c r="F211" s="412" t="s">
        <v>1959</v>
      </c>
      <c r="G211" s="623"/>
      <c r="H211" s="410" t="s">
        <v>1959</v>
      </c>
      <c r="I211" s="411"/>
      <c r="J211" s="411"/>
      <c r="K211" s="626"/>
      <c r="L211" s="412" t="s">
        <v>1959</v>
      </c>
    </row>
    <row r="212" spans="1:12" ht="15.75" thickBot="1">
      <c r="A212" s="623"/>
      <c r="B212" s="410" t="s">
        <v>1960</v>
      </c>
      <c r="C212" s="411"/>
      <c r="D212" s="411"/>
      <c r="E212" s="626"/>
      <c r="F212" s="412" t="s">
        <v>1960</v>
      </c>
      <c r="G212" s="623"/>
      <c r="H212" s="410" t="s">
        <v>1960</v>
      </c>
      <c r="I212" s="411"/>
      <c r="J212" s="411"/>
      <c r="K212" s="626"/>
      <c r="L212" s="412" t="s">
        <v>1960</v>
      </c>
    </row>
    <row r="213" spans="1:12" ht="26.25" thickBot="1">
      <c r="A213" s="623"/>
      <c r="B213" s="410" t="s">
        <v>1961</v>
      </c>
      <c r="C213" s="411"/>
      <c r="D213" s="411"/>
      <c r="E213" s="626"/>
      <c r="F213" s="412" t="s">
        <v>1962</v>
      </c>
      <c r="G213" s="623"/>
      <c r="H213" s="410" t="s">
        <v>1961</v>
      </c>
      <c r="I213" s="411"/>
      <c r="J213" s="411"/>
      <c r="K213" s="626"/>
      <c r="L213" s="412" t="s">
        <v>1962</v>
      </c>
    </row>
    <row r="214" spans="1:12" ht="15.75" thickBot="1">
      <c r="A214" s="624"/>
      <c r="B214" s="413" t="s">
        <v>1963</v>
      </c>
      <c r="C214" s="414"/>
      <c r="D214" s="415">
        <v>150000000000</v>
      </c>
      <c r="E214" s="627"/>
      <c r="F214" s="416" t="s">
        <v>1964</v>
      </c>
      <c r="G214" s="624"/>
      <c r="H214" s="413" t="s">
        <v>1963</v>
      </c>
      <c r="I214" s="414"/>
      <c r="J214" s="415"/>
      <c r="K214" s="627"/>
      <c r="L214" s="416" t="s">
        <v>1964</v>
      </c>
    </row>
    <row r="215" spans="1:12" ht="15.75" thickBot="1">
      <c r="A215" s="622" t="s">
        <v>2375</v>
      </c>
      <c r="B215" s="410" t="s">
        <v>1949</v>
      </c>
      <c r="C215" s="411"/>
      <c r="D215" s="411"/>
      <c r="E215" s="625" t="s">
        <v>2375</v>
      </c>
      <c r="F215" s="412" t="s">
        <v>1949</v>
      </c>
      <c r="G215" s="622" t="s">
        <v>2375</v>
      </c>
      <c r="H215" s="410" t="s">
        <v>1949</v>
      </c>
      <c r="I215" s="411"/>
      <c r="J215" s="411"/>
      <c r="K215" s="625" t="s">
        <v>2375</v>
      </c>
      <c r="L215" s="412" t="s">
        <v>1949</v>
      </c>
    </row>
    <row r="216" spans="1:12" ht="15.75" thickBot="1">
      <c r="A216" s="623"/>
      <c r="B216" s="410" t="s">
        <v>1951</v>
      </c>
      <c r="C216" s="411"/>
      <c r="D216" s="411"/>
      <c r="E216" s="626"/>
      <c r="F216" s="412" t="s">
        <v>1951</v>
      </c>
      <c r="G216" s="623"/>
      <c r="H216" s="410" t="s">
        <v>1951</v>
      </c>
      <c r="I216" s="411"/>
      <c r="J216" s="411"/>
      <c r="K216" s="626"/>
      <c r="L216" s="412" t="s">
        <v>1951</v>
      </c>
    </row>
    <row r="217" spans="1:12" ht="15.75" thickBot="1">
      <c r="A217" s="623"/>
      <c r="B217" s="410" t="s">
        <v>1952</v>
      </c>
      <c r="C217" s="411"/>
      <c r="D217" s="411"/>
      <c r="E217" s="626"/>
      <c r="F217" s="412" t="s">
        <v>1952</v>
      </c>
      <c r="G217" s="623"/>
      <c r="H217" s="410" t="s">
        <v>1952</v>
      </c>
      <c r="I217" s="411"/>
      <c r="J217" s="411"/>
      <c r="K217" s="626"/>
      <c r="L217" s="412" t="s">
        <v>1952</v>
      </c>
    </row>
    <row r="218" spans="1:12" ht="15.75" thickBot="1">
      <c r="A218" s="623"/>
      <c r="B218" s="410" t="s">
        <v>1953</v>
      </c>
      <c r="C218" s="411"/>
      <c r="D218" s="411"/>
      <c r="E218" s="626"/>
      <c r="F218" s="412" t="s">
        <v>1953</v>
      </c>
      <c r="G218" s="623"/>
      <c r="H218" s="410" t="s">
        <v>1953</v>
      </c>
      <c r="I218" s="411"/>
      <c r="J218" s="411"/>
      <c r="K218" s="626"/>
      <c r="L218" s="412" t="s">
        <v>1953</v>
      </c>
    </row>
    <row r="219" spans="1:12" ht="15.75" thickBot="1">
      <c r="A219" s="623"/>
      <c r="B219" s="410" t="s">
        <v>1954</v>
      </c>
      <c r="C219" s="411"/>
      <c r="D219" s="411"/>
      <c r="E219" s="626"/>
      <c r="F219" s="412" t="s">
        <v>1954</v>
      </c>
      <c r="G219" s="623"/>
      <c r="H219" s="410" t="s">
        <v>1954</v>
      </c>
      <c r="I219" s="411"/>
      <c r="J219" s="411"/>
      <c r="K219" s="626"/>
      <c r="L219" s="412" t="s">
        <v>1954</v>
      </c>
    </row>
    <row r="220" spans="1:12" ht="15.75" thickBot="1">
      <c r="A220" s="623"/>
      <c r="B220" s="410" t="s">
        <v>1955</v>
      </c>
      <c r="C220" s="411"/>
      <c r="D220" s="411"/>
      <c r="E220" s="626"/>
      <c r="F220" s="412" t="s">
        <v>1955</v>
      </c>
      <c r="G220" s="623"/>
      <c r="H220" s="410" t="s">
        <v>1955</v>
      </c>
      <c r="I220" s="411"/>
      <c r="J220" s="411"/>
      <c r="K220" s="626"/>
      <c r="L220" s="412" t="s">
        <v>1955</v>
      </c>
    </row>
    <row r="221" spans="1:12" ht="15.75" thickBot="1">
      <c r="A221" s="623"/>
      <c r="B221" s="410" t="s">
        <v>1956</v>
      </c>
      <c r="C221" s="411"/>
      <c r="D221" s="411"/>
      <c r="E221" s="626"/>
      <c r="F221" s="412" t="s">
        <v>1956</v>
      </c>
      <c r="G221" s="623"/>
      <c r="H221" s="410" t="s">
        <v>1956</v>
      </c>
      <c r="I221" s="411"/>
      <c r="J221" s="411"/>
      <c r="K221" s="626"/>
      <c r="L221" s="412" t="s">
        <v>1956</v>
      </c>
    </row>
    <row r="222" spans="1:12" ht="15.75" thickBot="1">
      <c r="A222" s="623"/>
      <c r="B222" s="410" t="s">
        <v>1957</v>
      </c>
      <c r="C222" s="411"/>
      <c r="D222" s="411"/>
      <c r="E222" s="626"/>
      <c r="F222" s="412" t="s">
        <v>1957</v>
      </c>
      <c r="G222" s="623"/>
      <c r="H222" s="410" t="s">
        <v>1957</v>
      </c>
      <c r="I222" s="411"/>
      <c r="J222" s="411"/>
      <c r="K222" s="626"/>
      <c r="L222" s="412" t="s">
        <v>1957</v>
      </c>
    </row>
    <row r="223" spans="1:12" ht="15.75" thickBot="1">
      <c r="A223" s="623"/>
      <c r="B223" s="410" t="s">
        <v>1958</v>
      </c>
      <c r="C223" s="411"/>
      <c r="D223" s="411"/>
      <c r="E223" s="626"/>
      <c r="F223" s="412" t="s">
        <v>1958</v>
      </c>
      <c r="G223" s="623"/>
      <c r="H223" s="410" t="s">
        <v>1958</v>
      </c>
      <c r="I223" s="411"/>
      <c r="J223" s="411"/>
      <c r="K223" s="626"/>
      <c r="L223" s="412" t="s">
        <v>1958</v>
      </c>
    </row>
    <row r="224" spans="1:12" ht="15.75" thickBot="1">
      <c r="A224" s="623"/>
      <c r="B224" s="410" t="s">
        <v>1959</v>
      </c>
      <c r="C224" s="411"/>
      <c r="D224" s="411"/>
      <c r="E224" s="626"/>
      <c r="F224" s="412" t="s">
        <v>1959</v>
      </c>
      <c r="G224" s="623"/>
      <c r="H224" s="410" t="s">
        <v>1959</v>
      </c>
      <c r="I224" s="411"/>
      <c r="J224" s="411"/>
      <c r="K224" s="626"/>
      <c r="L224" s="412" t="s">
        <v>1959</v>
      </c>
    </row>
    <row r="225" spans="1:12" ht="15.75" thickBot="1">
      <c r="A225" s="623"/>
      <c r="B225" s="410" t="s">
        <v>1960</v>
      </c>
      <c r="C225" s="411"/>
      <c r="D225" s="411"/>
      <c r="E225" s="626"/>
      <c r="F225" s="412" t="s">
        <v>1960</v>
      </c>
      <c r="G225" s="623"/>
      <c r="H225" s="410" t="s">
        <v>1960</v>
      </c>
      <c r="I225" s="411"/>
      <c r="J225" s="411"/>
      <c r="K225" s="626"/>
      <c r="L225" s="412" t="s">
        <v>1960</v>
      </c>
    </row>
    <row r="226" spans="1:12" ht="26.25" thickBot="1">
      <c r="A226" s="623"/>
      <c r="B226" s="410" t="s">
        <v>1961</v>
      </c>
      <c r="C226" s="411"/>
      <c r="D226" s="411"/>
      <c r="E226" s="626"/>
      <c r="F226" s="412" t="s">
        <v>1962</v>
      </c>
      <c r="G226" s="623"/>
      <c r="H226" s="410" t="s">
        <v>1961</v>
      </c>
      <c r="I226" s="411"/>
      <c r="J226" s="411"/>
      <c r="K226" s="626"/>
      <c r="L226" s="412" t="s">
        <v>1962</v>
      </c>
    </row>
    <row r="227" spans="1:12" ht="15.75" thickBot="1">
      <c r="A227" s="624"/>
      <c r="B227" s="413" t="s">
        <v>1963</v>
      </c>
      <c r="C227" s="414"/>
      <c r="D227" s="415"/>
      <c r="E227" s="627"/>
      <c r="F227" s="416" t="s">
        <v>1964</v>
      </c>
      <c r="G227" s="624"/>
      <c r="H227" s="413" t="s">
        <v>1963</v>
      </c>
      <c r="I227" s="414"/>
      <c r="J227" s="415"/>
      <c r="K227" s="627"/>
      <c r="L227" s="416" t="s">
        <v>1964</v>
      </c>
    </row>
    <row r="228" spans="1:12" ht="15.75" thickBot="1">
      <c r="A228" s="622" t="s">
        <v>2376</v>
      </c>
      <c r="B228" s="410" t="s">
        <v>1949</v>
      </c>
      <c r="C228" s="411">
        <v>475000000000</v>
      </c>
      <c r="D228" s="411">
        <v>475000000000</v>
      </c>
      <c r="E228" s="625" t="s">
        <v>2376</v>
      </c>
      <c r="F228" s="412" t="s">
        <v>1949</v>
      </c>
      <c r="G228" s="622" t="s">
        <v>2376</v>
      </c>
      <c r="H228" s="410" t="s">
        <v>1949</v>
      </c>
      <c r="I228" s="411"/>
      <c r="J228" s="411"/>
      <c r="K228" s="625" t="s">
        <v>2376</v>
      </c>
      <c r="L228" s="412" t="s">
        <v>1949</v>
      </c>
    </row>
    <row r="229" spans="1:12" ht="15.75" thickBot="1">
      <c r="A229" s="623"/>
      <c r="B229" s="410" t="s">
        <v>1951</v>
      </c>
      <c r="C229" s="411"/>
      <c r="D229" s="411"/>
      <c r="E229" s="626"/>
      <c r="F229" s="412" t="s">
        <v>1951</v>
      </c>
      <c r="G229" s="623"/>
      <c r="H229" s="410" t="s">
        <v>1951</v>
      </c>
      <c r="I229" s="411"/>
      <c r="J229" s="411"/>
      <c r="K229" s="626"/>
      <c r="L229" s="412" t="s">
        <v>1951</v>
      </c>
    </row>
    <row r="230" spans="1:12" ht="15.75" thickBot="1">
      <c r="A230" s="623"/>
      <c r="B230" s="410" t="s">
        <v>1952</v>
      </c>
      <c r="C230" s="411"/>
      <c r="D230" s="411"/>
      <c r="E230" s="626"/>
      <c r="F230" s="412" t="s">
        <v>1952</v>
      </c>
      <c r="G230" s="623"/>
      <c r="H230" s="410" t="s">
        <v>1952</v>
      </c>
      <c r="I230" s="411"/>
      <c r="J230" s="411"/>
      <c r="K230" s="626"/>
      <c r="L230" s="412" t="s">
        <v>1952</v>
      </c>
    </row>
    <row r="231" spans="1:12" ht="15.75" thickBot="1">
      <c r="A231" s="623"/>
      <c r="B231" s="410" t="s">
        <v>1953</v>
      </c>
      <c r="C231" s="411"/>
      <c r="D231" s="411"/>
      <c r="E231" s="626"/>
      <c r="F231" s="412" t="s">
        <v>1953</v>
      </c>
      <c r="G231" s="623"/>
      <c r="H231" s="410" t="s">
        <v>1953</v>
      </c>
      <c r="I231" s="411"/>
      <c r="J231" s="411"/>
      <c r="K231" s="626"/>
      <c r="L231" s="412" t="s">
        <v>1953</v>
      </c>
    </row>
    <row r="232" spans="1:12" ht="15.75" thickBot="1">
      <c r="A232" s="623"/>
      <c r="B232" s="410" t="s">
        <v>1954</v>
      </c>
      <c r="C232" s="411"/>
      <c r="D232" s="411"/>
      <c r="E232" s="626"/>
      <c r="F232" s="412" t="s">
        <v>1954</v>
      </c>
      <c r="G232" s="623"/>
      <c r="H232" s="410" t="s">
        <v>1954</v>
      </c>
      <c r="I232" s="411"/>
      <c r="J232" s="411"/>
      <c r="K232" s="626"/>
      <c r="L232" s="412" t="s">
        <v>1954</v>
      </c>
    </row>
    <row r="233" spans="1:12" ht="15.75" thickBot="1">
      <c r="A233" s="623"/>
      <c r="B233" s="410" t="s">
        <v>1955</v>
      </c>
      <c r="C233" s="411"/>
      <c r="D233" s="411"/>
      <c r="E233" s="626"/>
      <c r="F233" s="412" t="s">
        <v>1955</v>
      </c>
      <c r="G233" s="623"/>
      <c r="H233" s="410" t="s">
        <v>1955</v>
      </c>
      <c r="I233" s="411"/>
      <c r="J233" s="411"/>
      <c r="K233" s="626"/>
      <c r="L233" s="412" t="s">
        <v>1955</v>
      </c>
    </row>
    <row r="234" spans="1:12" ht="15.75" thickBot="1">
      <c r="A234" s="623"/>
      <c r="B234" s="410" t="s">
        <v>1956</v>
      </c>
      <c r="C234" s="411"/>
      <c r="D234" s="411"/>
      <c r="E234" s="626"/>
      <c r="F234" s="412" t="s">
        <v>1956</v>
      </c>
      <c r="G234" s="623"/>
      <c r="H234" s="410" t="s">
        <v>1956</v>
      </c>
      <c r="I234" s="411"/>
      <c r="J234" s="411"/>
      <c r="K234" s="626"/>
      <c r="L234" s="412" t="s">
        <v>1956</v>
      </c>
    </row>
    <row r="235" spans="1:12" ht="15.75" thickBot="1">
      <c r="A235" s="623"/>
      <c r="B235" s="410" t="s">
        <v>1957</v>
      </c>
      <c r="C235" s="411"/>
      <c r="D235" s="411"/>
      <c r="E235" s="626"/>
      <c r="F235" s="412" t="s">
        <v>1957</v>
      </c>
      <c r="G235" s="623"/>
      <c r="H235" s="410" t="s">
        <v>1957</v>
      </c>
      <c r="I235" s="411"/>
      <c r="J235" s="411"/>
      <c r="K235" s="626"/>
      <c r="L235" s="412" t="s">
        <v>1957</v>
      </c>
    </row>
    <row r="236" spans="1:12" ht="15.75" thickBot="1">
      <c r="A236" s="623"/>
      <c r="B236" s="410" t="s">
        <v>1958</v>
      </c>
      <c r="C236" s="411"/>
      <c r="D236" s="411"/>
      <c r="E236" s="626"/>
      <c r="F236" s="412" t="s">
        <v>1958</v>
      </c>
      <c r="G236" s="623"/>
      <c r="H236" s="410" t="s">
        <v>1958</v>
      </c>
      <c r="I236" s="411"/>
      <c r="J236" s="411"/>
      <c r="K236" s="626"/>
      <c r="L236" s="412" t="s">
        <v>1958</v>
      </c>
    </row>
    <row r="237" spans="1:12" ht="15.75" thickBot="1">
      <c r="A237" s="623"/>
      <c r="B237" s="410" t="s">
        <v>1959</v>
      </c>
      <c r="C237" s="411"/>
      <c r="D237" s="411"/>
      <c r="E237" s="626"/>
      <c r="F237" s="412" t="s">
        <v>1959</v>
      </c>
      <c r="G237" s="623"/>
      <c r="H237" s="410" t="s">
        <v>1959</v>
      </c>
      <c r="I237" s="411"/>
      <c r="J237" s="411"/>
      <c r="K237" s="626"/>
      <c r="L237" s="412" t="s">
        <v>1959</v>
      </c>
    </row>
    <row r="238" spans="1:12" ht="15.75" thickBot="1">
      <c r="A238" s="623"/>
      <c r="B238" s="410" t="s">
        <v>1960</v>
      </c>
      <c r="C238" s="411"/>
      <c r="D238" s="411"/>
      <c r="E238" s="626"/>
      <c r="F238" s="412" t="s">
        <v>1960</v>
      </c>
      <c r="G238" s="623"/>
      <c r="H238" s="410" t="s">
        <v>1960</v>
      </c>
      <c r="I238" s="411"/>
      <c r="J238" s="411"/>
      <c r="K238" s="626"/>
      <c r="L238" s="412" t="s">
        <v>1960</v>
      </c>
    </row>
    <row r="239" spans="1:12" ht="26.25" thickBot="1">
      <c r="A239" s="623"/>
      <c r="B239" s="410" t="s">
        <v>1961</v>
      </c>
      <c r="C239" s="411"/>
      <c r="D239" s="411"/>
      <c r="E239" s="626"/>
      <c r="F239" s="412" t="s">
        <v>1962</v>
      </c>
      <c r="G239" s="623"/>
      <c r="H239" s="410" t="s">
        <v>1961</v>
      </c>
      <c r="I239" s="411"/>
      <c r="J239" s="411"/>
      <c r="K239" s="626"/>
      <c r="L239" s="412" t="s">
        <v>1962</v>
      </c>
    </row>
    <row r="240" spans="1:12" ht="15.75" thickBot="1">
      <c r="A240" s="624"/>
      <c r="B240" s="413" t="s">
        <v>1963</v>
      </c>
      <c r="C240" s="414"/>
      <c r="D240" s="415">
        <v>475000000000</v>
      </c>
      <c r="E240" s="627"/>
      <c r="F240" s="416" t="s">
        <v>1964</v>
      </c>
      <c r="G240" s="624"/>
      <c r="H240" s="413" t="s">
        <v>1963</v>
      </c>
      <c r="I240" s="414"/>
      <c r="J240" s="415"/>
      <c r="K240" s="627"/>
      <c r="L240" s="416" t="s">
        <v>1964</v>
      </c>
    </row>
    <row r="241" spans="1:12" ht="15.75" thickBot="1">
      <c r="A241" s="622" t="s">
        <v>2377</v>
      </c>
      <c r="B241" s="410" t="s">
        <v>1949</v>
      </c>
      <c r="C241" s="411"/>
      <c r="D241" s="411"/>
      <c r="E241" s="625" t="s">
        <v>2377</v>
      </c>
      <c r="F241" s="412" t="s">
        <v>1949</v>
      </c>
      <c r="G241" s="622" t="s">
        <v>2377</v>
      </c>
      <c r="H241" s="410" t="s">
        <v>1949</v>
      </c>
      <c r="I241" s="411"/>
      <c r="J241" s="411"/>
      <c r="K241" s="625" t="s">
        <v>2377</v>
      </c>
      <c r="L241" s="412" t="s">
        <v>1949</v>
      </c>
    </row>
    <row r="242" spans="1:12" ht="15.75" thickBot="1">
      <c r="A242" s="623"/>
      <c r="B242" s="410" t="s">
        <v>1951</v>
      </c>
      <c r="C242" s="411"/>
      <c r="D242" s="411"/>
      <c r="E242" s="626"/>
      <c r="F242" s="412" t="s">
        <v>1951</v>
      </c>
      <c r="G242" s="623"/>
      <c r="H242" s="410" t="s">
        <v>1951</v>
      </c>
      <c r="I242" s="411"/>
      <c r="J242" s="411"/>
      <c r="K242" s="626"/>
      <c r="L242" s="412" t="s">
        <v>1951</v>
      </c>
    </row>
    <row r="243" spans="1:12" ht="15.75" thickBot="1">
      <c r="A243" s="623"/>
      <c r="B243" s="410" t="s">
        <v>1952</v>
      </c>
      <c r="C243" s="411"/>
      <c r="D243" s="411"/>
      <c r="E243" s="626"/>
      <c r="F243" s="412" t="s">
        <v>1952</v>
      </c>
      <c r="G243" s="623"/>
      <c r="H243" s="410" t="s">
        <v>1952</v>
      </c>
      <c r="I243" s="411"/>
      <c r="J243" s="411"/>
      <c r="K243" s="626"/>
      <c r="L243" s="412" t="s">
        <v>1952</v>
      </c>
    </row>
    <row r="244" spans="1:12" ht="15.75" thickBot="1">
      <c r="A244" s="623"/>
      <c r="B244" s="410" t="s">
        <v>1953</v>
      </c>
      <c r="C244" s="411"/>
      <c r="D244" s="411"/>
      <c r="E244" s="626"/>
      <c r="F244" s="412" t="s">
        <v>1953</v>
      </c>
      <c r="G244" s="623"/>
      <c r="H244" s="410" t="s">
        <v>1953</v>
      </c>
      <c r="I244" s="411"/>
      <c r="J244" s="411"/>
      <c r="K244" s="626"/>
      <c r="L244" s="412" t="s">
        <v>1953</v>
      </c>
    </row>
    <row r="245" spans="1:12" ht="15.75" thickBot="1">
      <c r="A245" s="623"/>
      <c r="B245" s="410" t="s">
        <v>1954</v>
      </c>
      <c r="C245" s="411"/>
      <c r="D245" s="411"/>
      <c r="E245" s="626"/>
      <c r="F245" s="412" t="s">
        <v>1954</v>
      </c>
      <c r="G245" s="623"/>
      <c r="H245" s="410" t="s">
        <v>1954</v>
      </c>
      <c r="I245" s="411"/>
      <c r="J245" s="411"/>
      <c r="K245" s="626"/>
      <c r="L245" s="412" t="s">
        <v>1954</v>
      </c>
    </row>
    <row r="246" spans="1:12" ht="15.75" thickBot="1">
      <c r="A246" s="623"/>
      <c r="B246" s="410" t="s">
        <v>1955</v>
      </c>
      <c r="C246" s="411"/>
      <c r="D246" s="411"/>
      <c r="E246" s="626"/>
      <c r="F246" s="412" t="s">
        <v>1955</v>
      </c>
      <c r="G246" s="623"/>
      <c r="H246" s="410" t="s">
        <v>1955</v>
      </c>
      <c r="I246" s="411"/>
      <c r="J246" s="411"/>
      <c r="K246" s="626"/>
      <c r="L246" s="412" t="s">
        <v>1955</v>
      </c>
    </row>
    <row r="247" spans="1:12" ht="15.75" thickBot="1">
      <c r="A247" s="623"/>
      <c r="B247" s="410" t="s">
        <v>1956</v>
      </c>
      <c r="C247" s="411"/>
      <c r="D247" s="411"/>
      <c r="E247" s="626"/>
      <c r="F247" s="412" t="s">
        <v>1956</v>
      </c>
      <c r="G247" s="623"/>
      <c r="H247" s="410" t="s">
        <v>1956</v>
      </c>
      <c r="I247" s="411"/>
      <c r="J247" s="411"/>
      <c r="K247" s="626"/>
      <c r="L247" s="412" t="s">
        <v>1956</v>
      </c>
    </row>
    <row r="248" spans="1:12" ht="15.75" thickBot="1">
      <c r="A248" s="623"/>
      <c r="B248" s="410" t="s">
        <v>1957</v>
      </c>
      <c r="C248" s="411"/>
      <c r="D248" s="411"/>
      <c r="E248" s="626"/>
      <c r="F248" s="412" t="s">
        <v>1957</v>
      </c>
      <c r="G248" s="623"/>
      <c r="H248" s="410" t="s">
        <v>1957</v>
      </c>
      <c r="I248" s="411"/>
      <c r="J248" s="411"/>
      <c r="K248" s="626"/>
      <c r="L248" s="412" t="s">
        <v>1957</v>
      </c>
    </row>
    <row r="249" spans="1:12" ht="15.75" thickBot="1">
      <c r="A249" s="623"/>
      <c r="B249" s="410" t="s">
        <v>1958</v>
      </c>
      <c r="C249" s="411"/>
      <c r="D249" s="411"/>
      <c r="E249" s="626"/>
      <c r="F249" s="412" t="s">
        <v>1958</v>
      </c>
      <c r="G249" s="623"/>
      <c r="H249" s="410" t="s">
        <v>1958</v>
      </c>
      <c r="I249" s="411"/>
      <c r="J249" s="411"/>
      <c r="K249" s="626"/>
      <c r="L249" s="412" t="s">
        <v>1958</v>
      </c>
    </row>
    <row r="250" spans="1:12" ht="15.75" thickBot="1">
      <c r="A250" s="623"/>
      <c r="B250" s="410" t="s">
        <v>1959</v>
      </c>
      <c r="C250" s="411"/>
      <c r="D250" s="411"/>
      <c r="E250" s="626"/>
      <c r="F250" s="412" t="s">
        <v>1959</v>
      </c>
      <c r="G250" s="623"/>
      <c r="H250" s="410" t="s">
        <v>1959</v>
      </c>
      <c r="I250" s="411"/>
      <c r="J250" s="411"/>
      <c r="K250" s="626"/>
      <c r="L250" s="412" t="s">
        <v>1959</v>
      </c>
    </row>
    <row r="251" spans="1:12" ht="15.75" thickBot="1">
      <c r="A251" s="623"/>
      <c r="B251" s="410" t="s">
        <v>1960</v>
      </c>
      <c r="C251" s="411"/>
      <c r="D251" s="411"/>
      <c r="E251" s="626"/>
      <c r="F251" s="412" t="s">
        <v>1960</v>
      </c>
      <c r="G251" s="623"/>
      <c r="H251" s="410" t="s">
        <v>1960</v>
      </c>
      <c r="I251" s="411"/>
      <c r="J251" s="411"/>
      <c r="K251" s="626"/>
      <c r="L251" s="412" t="s">
        <v>1960</v>
      </c>
    </row>
    <row r="252" spans="1:12" ht="26.25" thickBot="1">
      <c r="A252" s="623"/>
      <c r="B252" s="410" t="s">
        <v>1961</v>
      </c>
      <c r="C252" s="411"/>
      <c r="D252" s="411"/>
      <c r="E252" s="626"/>
      <c r="F252" s="412" t="s">
        <v>1962</v>
      </c>
      <c r="G252" s="623"/>
      <c r="H252" s="410" t="s">
        <v>1961</v>
      </c>
      <c r="I252" s="411"/>
      <c r="J252" s="411"/>
      <c r="K252" s="626"/>
      <c r="L252" s="412" t="s">
        <v>1962</v>
      </c>
    </row>
    <row r="253" spans="1:12" ht="15.75" thickBot="1">
      <c r="A253" s="624"/>
      <c r="B253" s="413" t="s">
        <v>1963</v>
      </c>
      <c r="C253" s="414"/>
      <c r="D253" s="415"/>
      <c r="E253" s="627"/>
      <c r="F253" s="416" t="s">
        <v>1964</v>
      </c>
      <c r="G253" s="624"/>
      <c r="H253" s="413" t="s">
        <v>1963</v>
      </c>
      <c r="I253" s="414"/>
      <c r="J253" s="415"/>
      <c r="K253" s="627"/>
      <c r="L253" s="416" t="s">
        <v>1964</v>
      </c>
    </row>
    <row r="254" spans="1:12" ht="15.75" thickBot="1">
      <c r="A254" s="622" t="s">
        <v>2378</v>
      </c>
      <c r="B254" s="410" t="s">
        <v>1949</v>
      </c>
      <c r="C254" s="411"/>
      <c r="D254" s="411"/>
      <c r="E254" s="625" t="s">
        <v>2378</v>
      </c>
      <c r="F254" s="412" t="s">
        <v>1949</v>
      </c>
      <c r="G254" s="622" t="s">
        <v>2378</v>
      </c>
      <c r="H254" s="410" t="s">
        <v>1949</v>
      </c>
      <c r="I254" s="411"/>
      <c r="J254" s="411"/>
      <c r="K254" s="625" t="s">
        <v>2378</v>
      </c>
      <c r="L254" s="412" t="s">
        <v>1949</v>
      </c>
    </row>
    <row r="255" spans="1:12" ht="15.75" thickBot="1">
      <c r="A255" s="623"/>
      <c r="B255" s="410" t="s">
        <v>1951</v>
      </c>
      <c r="C255" s="411"/>
      <c r="D255" s="411"/>
      <c r="E255" s="626"/>
      <c r="F255" s="412" t="s">
        <v>1951</v>
      </c>
      <c r="G255" s="623"/>
      <c r="H255" s="410" t="s">
        <v>1951</v>
      </c>
      <c r="I255" s="411"/>
      <c r="J255" s="411"/>
      <c r="K255" s="626"/>
      <c r="L255" s="412" t="s">
        <v>1951</v>
      </c>
    </row>
    <row r="256" spans="1:12" ht="15.75" thickBot="1">
      <c r="A256" s="623"/>
      <c r="B256" s="410" t="s">
        <v>1952</v>
      </c>
      <c r="C256" s="411"/>
      <c r="D256" s="411"/>
      <c r="E256" s="626"/>
      <c r="F256" s="412" t="s">
        <v>1952</v>
      </c>
      <c r="G256" s="623"/>
      <c r="H256" s="410" t="s">
        <v>1952</v>
      </c>
      <c r="I256" s="411"/>
      <c r="J256" s="411"/>
      <c r="K256" s="626"/>
      <c r="L256" s="412" t="s">
        <v>1952</v>
      </c>
    </row>
    <row r="257" spans="1:12" ht="15.75" thickBot="1">
      <c r="A257" s="623"/>
      <c r="B257" s="410" t="s">
        <v>1953</v>
      </c>
      <c r="C257" s="411"/>
      <c r="D257" s="411"/>
      <c r="E257" s="626"/>
      <c r="F257" s="412" t="s">
        <v>1953</v>
      </c>
      <c r="G257" s="623"/>
      <c r="H257" s="410" t="s">
        <v>1953</v>
      </c>
      <c r="I257" s="411"/>
      <c r="J257" s="411"/>
      <c r="K257" s="626"/>
      <c r="L257" s="412" t="s">
        <v>1953</v>
      </c>
    </row>
    <row r="258" spans="1:12" ht="15.75" thickBot="1">
      <c r="A258" s="623"/>
      <c r="B258" s="410" t="s">
        <v>1954</v>
      </c>
      <c r="C258" s="411"/>
      <c r="D258" s="411"/>
      <c r="E258" s="626"/>
      <c r="F258" s="412" t="s">
        <v>1954</v>
      </c>
      <c r="G258" s="623"/>
      <c r="H258" s="410" t="s">
        <v>1954</v>
      </c>
      <c r="I258" s="411"/>
      <c r="J258" s="411"/>
      <c r="K258" s="626"/>
      <c r="L258" s="412" t="s">
        <v>1954</v>
      </c>
    </row>
    <row r="259" spans="1:12" ht="15.75" thickBot="1">
      <c r="A259" s="623"/>
      <c r="B259" s="410" t="s">
        <v>1955</v>
      </c>
      <c r="C259" s="411"/>
      <c r="D259" s="411"/>
      <c r="E259" s="626"/>
      <c r="F259" s="412" t="s">
        <v>1955</v>
      </c>
      <c r="G259" s="623"/>
      <c r="H259" s="410" t="s">
        <v>1955</v>
      </c>
      <c r="I259" s="411"/>
      <c r="J259" s="411"/>
      <c r="K259" s="626"/>
      <c r="L259" s="412" t="s">
        <v>1955</v>
      </c>
    </row>
    <row r="260" spans="1:12" ht="15.75" thickBot="1">
      <c r="A260" s="623"/>
      <c r="B260" s="410" t="s">
        <v>1956</v>
      </c>
      <c r="C260" s="411"/>
      <c r="D260" s="411"/>
      <c r="E260" s="626"/>
      <c r="F260" s="412" t="s">
        <v>1956</v>
      </c>
      <c r="G260" s="623"/>
      <c r="H260" s="410" t="s">
        <v>1956</v>
      </c>
      <c r="I260" s="411"/>
      <c r="J260" s="411"/>
      <c r="K260" s="626"/>
      <c r="L260" s="412" t="s">
        <v>1956</v>
      </c>
    </row>
    <row r="261" spans="1:12" ht="15.75" thickBot="1">
      <c r="A261" s="623"/>
      <c r="B261" s="410" t="s">
        <v>1957</v>
      </c>
      <c r="C261" s="411"/>
      <c r="D261" s="411"/>
      <c r="E261" s="626"/>
      <c r="F261" s="412" t="s">
        <v>1957</v>
      </c>
      <c r="G261" s="623"/>
      <c r="H261" s="410" t="s">
        <v>1957</v>
      </c>
      <c r="I261" s="411"/>
      <c r="J261" s="411"/>
      <c r="K261" s="626"/>
      <c r="L261" s="412" t="s">
        <v>1957</v>
      </c>
    </row>
    <row r="262" spans="1:12" ht="15.75" thickBot="1">
      <c r="A262" s="623"/>
      <c r="B262" s="410" t="s">
        <v>1958</v>
      </c>
      <c r="C262" s="411"/>
      <c r="D262" s="411"/>
      <c r="E262" s="626"/>
      <c r="F262" s="412" t="s">
        <v>1958</v>
      </c>
      <c r="G262" s="623"/>
      <c r="H262" s="410" t="s">
        <v>1958</v>
      </c>
      <c r="I262" s="411"/>
      <c r="J262" s="411"/>
      <c r="K262" s="626"/>
      <c r="L262" s="412" t="s">
        <v>1958</v>
      </c>
    </row>
    <row r="263" spans="1:12" ht="15.75" thickBot="1">
      <c r="A263" s="623"/>
      <c r="B263" s="410" t="s">
        <v>1959</v>
      </c>
      <c r="C263" s="411"/>
      <c r="D263" s="411"/>
      <c r="E263" s="626"/>
      <c r="F263" s="412" t="s">
        <v>1959</v>
      </c>
      <c r="G263" s="623"/>
      <c r="H263" s="410" t="s">
        <v>1959</v>
      </c>
      <c r="I263" s="411"/>
      <c r="J263" s="411"/>
      <c r="K263" s="626"/>
      <c r="L263" s="412" t="s">
        <v>1959</v>
      </c>
    </row>
    <row r="264" spans="1:12" ht="15.75" thickBot="1">
      <c r="A264" s="623"/>
      <c r="B264" s="410" t="s">
        <v>1960</v>
      </c>
      <c r="C264" s="411"/>
      <c r="D264" s="411"/>
      <c r="E264" s="626"/>
      <c r="F264" s="412" t="s">
        <v>1960</v>
      </c>
      <c r="G264" s="623"/>
      <c r="H264" s="410" t="s">
        <v>1960</v>
      </c>
      <c r="I264" s="411"/>
      <c r="J264" s="411"/>
      <c r="K264" s="626"/>
      <c r="L264" s="412" t="s">
        <v>1960</v>
      </c>
    </row>
    <row r="265" spans="1:12" ht="26.25" thickBot="1">
      <c r="A265" s="623"/>
      <c r="B265" s="410" t="s">
        <v>1961</v>
      </c>
      <c r="C265" s="411"/>
      <c r="D265" s="411"/>
      <c r="E265" s="626"/>
      <c r="F265" s="412" t="s">
        <v>1962</v>
      </c>
      <c r="G265" s="623"/>
      <c r="H265" s="410" t="s">
        <v>1961</v>
      </c>
      <c r="I265" s="411"/>
      <c r="J265" s="411"/>
      <c r="K265" s="626"/>
      <c r="L265" s="412" t="s">
        <v>1962</v>
      </c>
    </row>
    <row r="266" spans="1:12" ht="15.75" thickBot="1">
      <c r="A266" s="624"/>
      <c r="B266" s="413" t="s">
        <v>1963</v>
      </c>
      <c r="C266" s="414"/>
      <c r="D266" s="415"/>
      <c r="E266" s="627"/>
      <c r="F266" s="416" t="s">
        <v>1964</v>
      </c>
      <c r="G266" s="624"/>
      <c r="H266" s="413" t="s">
        <v>1963</v>
      </c>
      <c r="I266" s="414"/>
      <c r="J266" s="415"/>
      <c r="K266" s="627"/>
      <c r="L266" s="416" t="s">
        <v>1964</v>
      </c>
    </row>
    <row r="267" spans="1:12" ht="15.75" thickBot="1">
      <c r="A267" s="622" t="s">
        <v>2379</v>
      </c>
      <c r="B267" s="410" t="s">
        <v>1949</v>
      </c>
      <c r="C267" s="411"/>
      <c r="D267" s="411"/>
      <c r="E267" s="625" t="s">
        <v>2380</v>
      </c>
      <c r="F267" s="412" t="s">
        <v>1949</v>
      </c>
      <c r="G267" s="622" t="s">
        <v>2379</v>
      </c>
      <c r="H267" s="410" t="s">
        <v>1949</v>
      </c>
      <c r="I267" s="411"/>
      <c r="J267" s="411"/>
      <c r="K267" s="625" t="s">
        <v>2380</v>
      </c>
      <c r="L267" s="412" t="s">
        <v>1949</v>
      </c>
    </row>
    <row r="268" spans="1:12" ht="15.75" thickBot="1">
      <c r="A268" s="623"/>
      <c r="B268" s="410" t="s">
        <v>1951</v>
      </c>
      <c r="C268" s="411"/>
      <c r="D268" s="411"/>
      <c r="E268" s="626"/>
      <c r="F268" s="412" t="s">
        <v>1951</v>
      </c>
      <c r="G268" s="623"/>
      <c r="H268" s="410" t="s">
        <v>1951</v>
      </c>
      <c r="I268" s="411"/>
      <c r="J268" s="411"/>
      <c r="K268" s="626"/>
      <c r="L268" s="412" t="s">
        <v>1951</v>
      </c>
    </row>
    <row r="269" spans="1:12" ht="15.75" thickBot="1">
      <c r="A269" s="623"/>
      <c r="B269" s="410" t="s">
        <v>1952</v>
      </c>
      <c r="C269" s="411"/>
      <c r="D269" s="411"/>
      <c r="E269" s="626"/>
      <c r="F269" s="412" t="s">
        <v>1952</v>
      </c>
      <c r="G269" s="623"/>
      <c r="H269" s="410" t="s">
        <v>1952</v>
      </c>
      <c r="I269" s="411"/>
      <c r="J269" s="411"/>
      <c r="K269" s="626"/>
      <c r="L269" s="412" t="s">
        <v>1952</v>
      </c>
    </row>
    <row r="270" spans="1:12" ht="15.75" thickBot="1">
      <c r="A270" s="623"/>
      <c r="B270" s="410" t="s">
        <v>1953</v>
      </c>
      <c r="C270" s="411"/>
      <c r="D270" s="411"/>
      <c r="E270" s="626"/>
      <c r="F270" s="412" t="s">
        <v>1953</v>
      </c>
      <c r="G270" s="623"/>
      <c r="H270" s="410" t="s">
        <v>1953</v>
      </c>
      <c r="I270" s="411"/>
      <c r="J270" s="411"/>
      <c r="K270" s="626"/>
      <c r="L270" s="412" t="s">
        <v>1953</v>
      </c>
    </row>
    <row r="271" spans="1:12" ht="15.75" thickBot="1">
      <c r="A271" s="623"/>
      <c r="B271" s="410" t="s">
        <v>1954</v>
      </c>
      <c r="C271" s="411"/>
      <c r="D271" s="411"/>
      <c r="E271" s="626"/>
      <c r="F271" s="412" t="s">
        <v>1954</v>
      </c>
      <c r="G271" s="623"/>
      <c r="H271" s="410" t="s">
        <v>1954</v>
      </c>
      <c r="I271" s="411"/>
      <c r="J271" s="411"/>
      <c r="K271" s="626"/>
      <c r="L271" s="412" t="s">
        <v>1954</v>
      </c>
    </row>
    <row r="272" spans="1:12" ht="15.75" thickBot="1">
      <c r="A272" s="623"/>
      <c r="B272" s="410" t="s">
        <v>1955</v>
      </c>
      <c r="C272" s="411"/>
      <c r="D272" s="411"/>
      <c r="E272" s="626"/>
      <c r="F272" s="412" t="s">
        <v>1955</v>
      </c>
      <c r="G272" s="623"/>
      <c r="H272" s="410" t="s">
        <v>1955</v>
      </c>
      <c r="I272" s="411"/>
      <c r="J272" s="411"/>
      <c r="K272" s="626"/>
      <c r="L272" s="412" t="s">
        <v>1955</v>
      </c>
    </row>
    <row r="273" spans="1:12" ht="15.75" thickBot="1">
      <c r="A273" s="623"/>
      <c r="B273" s="410" t="s">
        <v>1956</v>
      </c>
      <c r="C273" s="411"/>
      <c r="D273" s="411"/>
      <c r="E273" s="626"/>
      <c r="F273" s="412" t="s">
        <v>1956</v>
      </c>
      <c r="G273" s="623"/>
      <c r="H273" s="410" t="s">
        <v>1956</v>
      </c>
      <c r="I273" s="411"/>
      <c r="J273" s="411"/>
      <c r="K273" s="626"/>
      <c r="L273" s="412" t="s">
        <v>1956</v>
      </c>
    </row>
    <row r="274" spans="1:12" ht="15.75" thickBot="1">
      <c r="A274" s="623"/>
      <c r="B274" s="410" t="s">
        <v>1957</v>
      </c>
      <c r="C274" s="411"/>
      <c r="D274" s="411"/>
      <c r="E274" s="626"/>
      <c r="F274" s="412" t="s">
        <v>1957</v>
      </c>
      <c r="G274" s="623"/>
      <c r="H274" s="410" t="s">
        <v>1957</v>
      </c>
      <c r="I274" s="411"/>
      <c r="J274" s="411"/>
      <c r="K274" s="626"/>
      <c r="L274" s="412" t="s">
        <v>1957</v>
      </c>
    </row>
    <row r="275" spans="1:12" ht="15.75" thickBot="1">
      <c r="A275" s="623"/>
      <c r="B275" s="410" t="s">
        <v>1958</v>
      </c>
      <c r="C275" s="411"/>
      <c r="D275" s="411"/>
      <c r="E275" s="626"/>
      <c r="F275" s="412" t="s">
        <v>1958</v>
      </c>
      <c r="G275" s="623"/>
      <c r="H275" s="410" t="s">
        <v>1958</v>
      </c>
      <c r="I275" s="411"/>
      <c r="J275" s="411"/>
      <c r="K275" s="626"/>
      <c r="L275" s="412" t="s">
        <v>1958</v>
      </c>
    </row>
    <row r="276" spans="1:12" ht="15.75" thickBot="1">
      <c r="A276" s="623"/>
      <c r="B276" s="410" t="s">
        <v>1959</v>
      </c>
      <c r="C276" s="411"/>
      <c r="D276" s="411"/>
      <c r="E276" s="626"/>
      <c r="F276" s="412" t="s">
        <v>1959</v>
      </c>
      <c r="G276" s="623"/>
      <c r="H276" s="410" t="s">
        <v>1959</v>
      </c>
      <c r="I276" s="411"/>
      <c r="J276" s="411"/>
      <c r="K276" s="626"/>
      <c r="L276" s="412" t="s">
        <v>1959</v>
      </c>
    </row>
    <row r="277" spans="1:12" ht="15.75" thickBot="1">
      <c r="A277" s="623"/>
      <c r="B277" s="410" t="s">
        <v>1960</v>
      </c>
      <c r="C277" s="411"/>
      <c r="D277" s="411"/>
      <c r="E277" s="626"/>
      <c r="F277" s="412" t="s">
        <v>1960</v>
      </c>
      <c r="G277" s="623"/>
      <c r="H277" s="410" t="s">
        <v>1960</v>
      </c>
      <c r="I277" s="411"/>
      <c r="J277" s="411"/>
      <c r="K277" s="626"/>
      <c r="L277" s="412" t="s">
        <v>1960</v>
      </c>
    </row>
    <row r="278" spans="1:12" ht="26.25" thickBot="1">
      <c r="A278" s="623"/>
      <c r="B278" s="410" t="s">
        <v>1961</v>
      </c>
      <c r="C278" s="411"/>
      <c r="D278" s="411"/>
      <c r="E278" s="626"/>
      <c r="F278" s="412" t="s">
        <v>1962</v>
      </c>
      <c r="G278" s="623"/>
      <c r="H278" s="410" t="s">
        <v>1961</v>
      </c>
      <c r="I278" s="411"/>
      <c r="J278" s="411"/>
      <c r="K278" s="626"/>
      <c r="L278" s="412" t="s">
        <v>1962</v>
      </c>
    </row>
    <row r="279" spans="1:12" ht="15.75" thickBot="1">
      <c r="A279" s="624"/>
      <c r="B279" s="413" t="s">
        <v>1963</v>
      </c>
      <c r="C279" s="414"/>
      <c r="D279" s="415"/>
      <c r="E279" s="627"/>
      <c r="F279" s="416" t="s">
        <v>1964</v>
      </c>
      <c r="G279" s="624"/>
      <c r="H279" s="413" t="s">
        <v>1963</v>
      </c>
      <c r="I279" s="414"/>
      <c r="J279" s="415"/>
      <c r="K279" s="627"/>
      <c r="L279" s="416" t="s">
        <v>1964</v>
      </c>
    </row>
    <row r="280" spans="1:12" ht="15.75" thickBot="1">
      <c r="A280" s="622" t="s">
        <v>2381</v>
      </c>
      <c r="B280" s="410" t="s">
        <v>1949</v>
      </c>
      <c r="C280" s="411"/>
      <c r="D280" s="411"/>
      <c r="E280" s="625" t="s">
        <v>2382</v>
      </c>
      <c r="F280" s="412" t="s">
        <v>1949</v>
      </c>
      <c r="G280" s="622" t="s">
        <v>2381</v>
      </c>
      <c r="H280" s="410" t="s">
        <v>1949</v>
      </c>
      <c r="I280" s="411"/>
      <c r="J280" s="411"/>
      <c r="K280" s="625" t="s">
        <v>2382</v>
      </c>
      <c r="L280" s="412" t="s">
        <v>1949</v>
      </c>
    </row>
    <row r="281" spans="1:12" ht="15.75" thickBot="1">
      <c r="A281" s="623"/>
      <c r="B281" s="410" t="s">
        <v>1951</v>
      </c>
      <c r="C281" s="411"/>
      <c r="D281" s="411"/>
      <c r="E281" s="626"/>
      <c r="F281" s="412" t="s">
        <v>1951</v>
      </c>
      <c r="G281" s="623"/>
      <c r="H281" s="410" t="s">
        <v>1951</v>
      </c>
      <c r="I281" s="411"/>
      <c r="J281" s="411"/>
      <c r="K281" s="626"/>
      <c r="L281" s="412" t="s">
        <v>1951</v>
      </c>
    </row>
    <row r="282" spans="1:12" ht="15.75" thickBot="1">
      <c r="A282" s="623"/>
      <c r="B282" s="410" t="s">
        <v>1952</v>
      </c>
      <c r="C282" s="411"/>
      <c r="D282" s="411"/>
      <c r="E282" s="626"/>
      <c r="F282" s="412" t="s">
        <v>1952</v>
      </c>
      <c r="G282" s="623"/>
      <c r="H282" s="410" t="s">
        <v>1952</v>
      </c>
      <c r="I282" s="411"/>
      <c r="J282" s="411"/>
      <c r="K282" s="626"/>
      <c r="L282" s="412" t="s">
        <v>1952</v>
      </c>
    </row>
    <row r="283" spans="1:12" ht="15.75" thickBot="1">
      <c r="A283" s="623"/>
      <c r="B283" s="410" t="s">
        <v>1953</v>
      </c>
      <c r="C283" s="411"/>
      <c r="D283" s="411"/>
      <c r="E283" s="626"/>
      <c r="F283" s="412" t="s">
        <v>1953</v>
      </c>
      <c r="G283" s="623"/>
      <c r="H283" s="410" t="s">
        <v>1953</v>
      </c>
      <c r="I283" s="411"/>
      <c r="J283" s="411"/>
      <c r="K283" s="626"/>
      <c r="L283" s="412" t="s">
        <v>1953</v>
      </c>
    </row>
    <row r="284" spans="1:12" ht="15.75" thickBot="1">
      <c r="A284" s="623"/>
      <c r="B284" s="410" t="s">
        <v>1954</v>
      </c>
      <c r="C284" s="411"/>
      <c r="D284" s="411"/>
      <c r="E284" s="626"/>
      <c r="F284" s="412" t="s">
        <v>1954</v>
      </c>
      <c r="G284" s="623"/>
      <c r="H284" s="410" t="s">
        <v>1954</v>
      </c>
      <c r="I284" s="411"/>
      <c r="J284" s="411"/>
      <c r="K284" s="626"/>
      <c r="L284" s="412" t="s">
        <v>1954</v>
      </c>
    </row>
    <row r="285" spans="1:12" ht="15.75" thickBot="1">
      <c r="A285" s="623"/>
      <c r="B285" s="410" t="s">
        <v>1955</v>
      </c>
      <c r="C285" s="411"/>
      <c r="D285" s="411"/>
      <c r="E285" s="626"/>
      <c r="F285" s="412" t="s">
        <v>1955</v>
      </c>
      <c r="G285" s="623"/>
      <c r="H285" s="410" t="s">
        <v>1955</v>
      </c>
      <c r="I285" s="411"/>
      <c r="J285" s="411"/>
      <c r="K285" s="626"/>
      <c r="L285" s="412" t="s">
        <v>1955</v>
      </c>
    </row>
    <row r="286" spans="1:12" ht="15.75" thickBot="1">
      <c r="A286" s="623"/>
      <c r="B286" s="410" t="s">
        <v>1956</v>
      </c>
      <c r="C286" s="411"/>
      <c r="D286" s="411"/>
      <c r="E286" s="626"/>
      <c r="F286" s="412" t="s">
        <v>1956</v>
      </c>
      <c r="G286" s="623"/>
      <c r="H286" s="410" t="s">
        <v>1956</v>
      </c>
      <c r="I286" s="411"/>
      <c r="J286" s="411"/>
      <c r="K286" s="626"/>
      <c r="L286" s="412" t="s">
        <v>1956</v>
      </c>
    </row>
    <row r="287" spans="1:12" ht="15.75" thickBot="1">
      <c r="A287" s="623"/>
      <c r="B287" s="410" t="s">
        <v>1957</v>
      </c>
      <c r="C287" s="411"/>
      <c r="D287" s="411"/>
      <c r="E287" s="626"/>
      <c r="F287" s="412" t="s">
        <v>1957</v>
      </c>
      <c r="G287" s="623"/>
      <c r="H287" s="410" t="s">
        <v>1957</v>
      </c>
      <c r="I287" s="411"/>
      <c r="J287" s="411"/>
      <c r="K287" s="626"/>
      <c r="L287" s="412" t="s">
        <v>1957</v>
      </c>
    </row>
    <row r="288" spans="1:12" ht="15.75" thickBot="1">
      <c r="A288" s="623"/>
      <c r="B288" s="410" t="s">
        <v>1958</v>
      </c>
      <c r="C288" s="411"/>
      <c r="D288" s="411"/>
      <c r="E288" s="626"/>
      <c r="F288" s="412" t="s">
        <v>1958</v>
      </c>
      <c r="G288" s="623"/>
      <c r="H288" s="410" t="s">
        <v>1958</v>
      </c>
      <c r="I288" s="411"/>
      <c r="J288" s="411"/>
      <c r="K288" s="626"/>
      <c r="L288" s="412" t="s">
        <v>1958</v>
      </c>
    </row>
    <row r="289" spans="1:12" ht="15.75" thickBot="1">
      <c r="A289" s="623"/>
      <c r="B289" s="410" t="s">
        <v>1959</v>
      </c>
      <c r="C289" s="411"/>
      <c r="D289" s="411"/>
      <c r="E289" s="626"/>
      <c r="F289" s="412" t="s">
        <v>1959</v>
      </c>
      <c r="G289" s="623"/>
      <c r="H289" s="410" t="s">
        <v>1959</v>
      </c>
      <c r="I289" s="411"/>
      <c r="J289" s="411"/>
      <c r="K289" s="626"/>
      <c r="L289" s="412" t="s">
        <v>1959</v>
      </c>
    </row>
    <row r="290" spans="1:12" ht="15.75" thickBot="1">
      <c r="A290" s="623"/>
      <c r="B290" s="410" t="s">
        <v>1960</v>
      </c>
      <c r="C290" s="411"/>
      <c r="D290" s="411"/>
      <c r="E290" s="626"/>
      <c r="F290" s="412" t="s">
        <v>1960</v>
      </c>
      <c r="G290" s="623"/>
      <c r="H290" s="410" t="s">
        <v>1960</v>
      </c>
      <c r="I290" s="411"/>
      <c r="J290" s="411"/>
      <c r="K290" s="626"/>
      <c r="L290" s="412" t="s">
        <v>1960</v>
      </c>
    </row>
    <row r="291" spans="1:12" ht="26.25" thickBot="1">
      <c r="A291" s="623"/>
      <c r="B291" s="410" t="s">
        <v>1961</v>
      </c>
      <c r="C291" s="411"/>
      <c r="D291" s="411"/>
      <c r="E291" s="626"/>
      <c r="F291" s="412" t="s">
        <v>1962</v>
      </c>
      <c r="G291" s="623"/>
      <c r="H291" s="410" t="s">
        <v>1961</v>
      </c>
      <c r="I291" s="411"/>
      <c r="J291" s="411"/>
      <c r="K291" s="626"/>
      <c r="L291" s="412" t="s">
        <v>1962</v>
      </c>
    </row>
    <row r="292" spans="1:12" ht="15.75" thickBot="1">
      <c r="A292" s="624"/>
      <c r="B292" s="413" t="s">
        <v>1963</v>
      </c>
      <c r="C292" s="414"/>
      <c r="D292" s="415"/>
      <c r="E292" s="627"/>
      <c r="F292" s="416" t="s">
        <v>1964</v>
      </c>
      <c r="G292" s="624"/>
      <c r="H292" s="413" t="s">
        <v>1963</v>
      </c>
      <c r="I292" s="414"/>
      <c r="J292" s="415"/>
      <c r="K292" s="627"/>
      <c r="L292" s="416" t="s">
        <v>1964</v>
      </c>
    </row>
    <row r="293" spans="1:12" ht="15.75" thickBot="1">
      <c r="A293" s="622" t="s">
        <v>2383</v>
      </c>
      <c r="B293" s="410" t="s">
        <v>1949</v>
      </c>
      <c r="C293" s="411">
        <v>1800000000000</v>
      </c>
      <c r="D293" s="411">
        <v>1800000000000</v>
      </c>
      <c r="E293" s="625" t="s">
        <v>2384</v>
      </c>
      <c r="F293" s="412" t="s">
        <v>1949</v>
      </c>
      <c r="G293" s="622" t="s">
        <v>2383</v>
      </c>
      <c r="H293" s="410" t="s">
        <v>1949</v>
      </c>
      <c r="I293" s="411"/>
      <c r="J293" s="411"/>
      <c r="K293" s="625" t="s">
        <v>2384</v>
      </c>
      <c r="L293" s="412" t="s">
        <v>1949</v>
      </c>
    </row>
    <row r="294" spans="1:12" ht="15.75" thickBot="1">
      <c r="A294" s="623"/>
      <c r="B294" s="410" t="s">
        <v>1951</v>
      </c>
      <c r="C294" s="411"/>
      <c r="D294" s="411"/>
      <c r="E294" s="626"/>
      <c r="F294" s="412" t="s">
        <v>1951</v>
      </c>
      <c r="G294" s="623"/>
      <c r="H294" s="410" t="s">
        <v>1951</v>
      </c>
      <c r="I294" s="411"/>
      <c r="J294" s="411"/>
      <c r="K294" s="626"/>
      <c r="L294" s="412" t="s">
        <v>1951</v>
      </c>
    </row>
    <row r="295" spans="1:12" ht="15.75" thickBot="1">
      <c r="A295" s="623"/>
      <c r="B295" s="410" t="s">
        <v>1952</v>
      </c>
      <c r="C295" s="411"/>
      <c r="D295" s="411"/>
      <c r="E295" s="626"/>
      <c r="F295" s="412" t="s">
        <v>1952</v>
      </c>
      <c r="G295" s="623"/>
      <c r="H295" s="410" t="s">
        <v>1952</v>
      </c>
      <c r="I295" s="411"/>
      <c r="J295" s="411"/>
      <c r="K295" s="626"/>
      <c r="L295" s="412" t="s">
        <v>1952</v>
      </c>
    </row>
    <row r="296" spans="1:12" ht="15.75" thickBot="1">
      <c r="A296" s="623"/>
      <c r="B296" s="410" t="s">
        <v>1953</v>
      </c>
      <c r="C296" s="411"/>
      <c r="D296" s="411"/>
      <c r="E296" s="626"/>
      <c r="F296" s="412" t="s">
        <v>1953</v>
      </c>
      <c r="G296" s="623"/>
      <c r="H296" s="410" t="s">
        <v>1953</v>
      </c>
      <c r="I296" s="411"/>
      <c r="J296" s="411"/>
      <c r="K296" s="626"/>
      <c r="L296" s="412" t="s">
        <v>1953</v>
      </c>
    </row>
    <row r="297" spans="1:12" ht="15.75" thickBot="1">
      <c r="A297" s="623"/>
      <c r="B297" s="410" t="s">
        <v>1954</v>
      </c>
      <c r="C297" s="411"/>
      <c r="D297" s="411"/>
      <c r="E297" s="626"/>
      <c r="F297" s="412" t="s">
        <v>1954</v>
      </c>
      <c r="G297" s="623"/>
      <c r="H297" s="410" t="s">
        <v>1954</v>
      </c>
      <c r="I297" s="411"/>
      <c r="J297" s="411"/>
      <c r="K297" s="626"/>
      <c r="L297" s="412" t="s">
        <v>1954</v>
      </c>
    </row>
    <row r="298" spans="1:12" ht="15.75" thickBot="1">
      <c r="A298" s="623"/>
      <c r="B298" s="410" t="s">
        <v>1955</v>
      </c>
      <c r="C298" s="411"/>
      <c r="D298" s="411"/>
      <c r="E298" s="626"/>
      <c r="F298" s="412" t="s">
        <v>1955</v>
      </c>
      <c r="G298" s="623"/>
      <c r="H298" s="410" t="s">
        <v>1955</v>
      </c>
      <c r="I298" s="411"/>
      <c r="J298" s="411"/>
      <c r="K298" s="626"/>
      <c r="L298" s="412" t="s">
        <v>1955</v>
      </c>
    </row>
    <row r="299" spans="1:12" ht="15.75" thickBot="1">
      <c r="A299" s="623"/>
      <c r="B299" s="410" t="s">
        <v>1956</v>
      </c>
      <c r="C299" s="411"/>
      <c r="D299" s="411"/>
      <c r="E299" s="626"/>
      <c r="F299" s="412" t="s">
        <v>1956</v>
      </c>
      <c r="G299" s="623"/>
      <c r="H299" s="410" t="s">
        <v>1956</v>
      </c>
      <c r="I299" s="411"/>
      <c r="J299" s="411"/>
      <c r="K299" s="626"/>
      <c r="L299" s="412" t="s">
        <v>1956</v>
      </c>
    </row>
    <row r="300" spans="1:12" ht="15.75" thickBot="1">
      <c r="A300" s="623"/>
      <c r="B300" s="410" t="s">
        <v>1957</v>
      </c>
      <c r="C300" s="411"/>
      <c r="D300" s="411"/>
      <c r="E300" s="626"/>
      <c r="F300" s="412" t="s">
        <v>1957</v>
      </c>
      <c r="G300" s="623"/>
      <c r="H300" s="410" t="s">
        <v>1957</v>
      </c>
      <c r="I300" s="411"/>
      <c r="J300" s="411"/>
      <c r="K300" s="626"/>
      <c r="L300" s="412" t="s">
        <v>1957</v>
      </c>
    </row>
    <row r="301" spans="1:12" ht="15.75" thickBot="1">
      <c r="A301" s="623"/>
      <c r="B301" s="410" t="s">
        <v>1958</v>
      </c>
      <c r="C301" s="411"/>
      <c r="D301" s="411"/>
      <c r="E301" s="626"/>
      <c r="F301" s="412" t="s">
        <v>1958</v>
      </c>
      <c r="G301" s="623"/>
      <c r="H301" s="410" t="s">
        <v>1958</v>
      </c>
      <c r="I301" s="411"/>
      <c r="J301" s="411"/>
      <c r="K301" s="626"/>
      <c r="L301" s="412" t="s">
        <v>1958</v>
      </c>
    </row>
    <row r="302" spans="1:12" ht="15.75" thickBot="1">
      <c r="A302" s="623"/>
      <c r="B302" s="410" t="s">
        <v>1959</v>
      </c>
      <c r="C302" s="411"/>
      <c r="D302" s="411"/>
      <c r="E302" s="626"/>
      <c r="F302" s="412" t="s">
        <v>1959</v>
      </c>
      <c r="G302" s="623"/>
      <c r="H302" s="410" t="s">
        <v>1959</v>
      </c>
      <c r="I302" s="411"/>
      <c r="J302" s="411"/>
      <c r="K302" s="626"/>
      <c r="L302" s="412" t="s">
        <v>1959</v>
      </c>
    </row>
    <row r="303" spans="1:12" ht="15.75" thickBot="1">
      <c r="A303" s="623"/>
      <c r="B303" s="410" t="s">
        <v>1960</v>
      </c>
      <c r="C303" s="411"/>
      <c r="D303" s="411"/>
      <c r="E303" s="626"/>
      <c r="F303" s="412" t="s">
        <v>1960</v>
      </c>
      <c r="G303" s="623"/>
      <c r="H303" s="410" t="s">
        <v>1960</v>
      </c>
      <c r="I303" s="411"/>
      <c r="J303" s="411"/>
      <c r="K303" s="626"/>
      <c r="L303" s="412" t="s">
        <v>1960</v>
      </c>
    </row>
    <row r="304" spans="1:12" ht="26.25" thickBot="1">
      <c r="A304" s="623"/>
      <c r="B304" s="410" t="s">
        <v>1961</v>
      </c>
      <c r="C304" s="411"/>
      <c r="D304" s="411"/>
      <c r="E304" s="626"/>
      <c r="F304" s="412" t="s">
        <v>1962</v>
      </c>
      <c r="G304" s="623"/>
      <c r="H304" s="410" t="s">
        <v>1961</v>
      </c>
      <c r="I304" s="411"/>
      <c r="J304" s="411"/>
      <c r="K304" s="626"/>
      <c r="L304" s="412" t="s">
        <v>1962</v>
      </c>
    </row>
    <row r="305" spans="1:12" ht="15.75" thickBot="1">
      <c r="A305" s="624"/>
      <c r="B305" s="413" t="s">
        <v>1963</v>
      </c>
      <c r="C305" s="414"/>
      <c r="D305" s="415">
        <v>1800000000000</v>
      </c>
      <c r="E305" s="627"/>
      <c r="F305" s="416" t="s">
        <v>1964</v>
      </c>
      <c r="G305" s="624"/>
      <c r="H305" s="413" t="s">
        <v>1963</v>
      </c>
      <c r="I305" s="414"/>
      <c r="J305" s="415"/>
      <c r="K305" s="627"/>
      <c r="L305" s="416" t="s">
        <v>1964</v>
      </c>
    </row>
    <row r="306" spans="1:12" ht="17.25" customHeight="1">
      <c r="A306" s="628" t="s">
        <v>17</v>
      </c>
      <c r="B306" s="628"/>
      <c r="C306" s="628"/>
      <c r="D306" s="628"/>
      <c r="E306" s="628"/>
      <c r="F306" s="628"/>
      <c r="G306" s="629" t="s">
        <v>104</v>
      </c>
      <c r="H306" s="629"/>
      <c r="I306" s="629"/>
      <c r="J306" s="629"/>
      <c r="K306" s="629"/>
      <c r="L306" s="629"/>
    </row>
    <row r="307" spans="1:12" ht="17.25" customHeight="1">
      <c r="A307" s="620" t="s">
        <v>2406</v>
      </c>
      <c r="B307" s="620"/>
      <c r="C307" s="620"/>
      <c r="D307" s="621" t="s">
        <v>2407</v>
      </c>
      <c r="E307" s="621"/>
      <c r="F307" s="621"/>
      <c r="G307" s="620" t="s">
        <v>2406</v>
      </c>
      <c r="H307" s="620"/>
      <c r="I307" s="620"/>
      <c r="J307" s="621" t="s">
        <v>2407</v>
      </c>
      <c r="K307" s="621"/>
      <c r="L307" s="621"/>
    </row>
    <row r="308" spans="1:12">
      <c r="A308" s="618"/>
      <c r="B308" s="618"/>
      <c r="C308" s="619" t="s">
        <v>2408</v>
      </c>
      <c r="D308" s="619"/>
      <c r="E308" s="618"/>
      <c r="F308" s="618"/>
      <c r="G308" s="618"/>
      <c r="H308" s="618"/>
      <c r="I308" s="619" t="s">
        <v>2408</v>
      </c>
      <c r="J308" s="619"/>
      <c r="K308" s="618"/>
      <c r="L308" s="618"/>
    </row>
    <row r="309" spans="1:12" ht="23.25">
      <c r="A309" s="618"/>
      <c r="B309" s="618"/>
      <c r="C309" s="409" t="s">
        <v>2409</v>
      </c>
      <c r="D309" s="409" t="s">
        <v>675</v>
      </c>
      <c r="E309" s="618"/>
      <c r="F309" s="618"/>
      <c r="G309" s="618"/>
      <c r="H309" s="618"/>
      <c r="I309" s="409" t="s">
        <v>2409</v>
      </c>
      <c r="J309" s="409" t="s">
        <v>675</v>
      </c>
      <c r="K309" s="618"/>
      <c r="L309" s="618"/>
    </row>
    <row r="310" spans="1:12" ht="15.75" thickBot="1">
      <c r="A310" s="410" t="s">
        <v>2385</v>
      </c>
      <c r="B310" s="413" t="s">
        <v>1963</v>
      </c>
      <c r="C310" s="414"/>
      <c r="D310" s="415">
        <v>3670000000000</v>
      </c>
      <c r="E310" s="412" t="s">
        <v>2386</v>
      </c>
      <c r="F310" s="416" t="s">
        <v>1964</v>
      </c>
      <c r="G310" s="410" t="s">
        <v>2385</v>
      </c>
      <c r="H310" s="413" t="s">
        <v>1963</v>
      </c>
      <c r="I310" s="414"/>
      <c r="J310" s="415">
        <v>85000000000</v>
      </c>
      <c r="K310" s="412" t="s">
        <v>2386</v>
      </c>
      <c r="L310" s="416" t="s">
        <v>1964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AB00855-845F-497A-A31E-03D5BD7F2C7D}">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7DE49-690D-4AEE-BDE4-7B424D345155}">
  <dimension ref="A1:C6"/>
  <sheetViews>
    <sheetView showGridLines="0" workbookViewId="0">
      <selection sqref="A1:C1"/>
    </sheetView>
  </sheetViews>
  <sheetFormatPr defaultRowHeight="15"/>
  <cols>
    <col min="1" max="1" width="42.6640625" style="417" bestFit="1" customWidth="1" collapsed="1"/>
    <col min="2" max="2" width="33.33203125" style="417" customWidth="1" collapsed="1"/>
    <col min="3" max="3" width="42.6640625" style="417" bestFit="1" customWidth="1" collapsed="1"/>
    <col min="4" max="16384" width="9.33203125" style="417" collapsed="1"/>
  </cols>
  <sheetData>
    <row r="1" spans="1:3" ht="34.5" customHeight="1">
      <c r="A1" s="630" t="s">
        <v>2410</v>
      </c>
      <c r="B1" s="631"/>
      <c r="C1" s="631"/>
    </row>
    <row r="3" spans="1:3" ht="17.25" customHeight="1">
      <c r="A3" s="418" t="s">
        <v>1736</v>
      </c>
      <c r="B3" s="632" t="s">
        <v>1737</v>
      </c>
      <c r="C3" s="632"/>
    </row>
    <row r="4" spans="1:3">
      <c r="A4" s="419"/>
      <c r="B4" s="420" t="s">
        <v>102</v>
      </c>
    </row>
    <row r="5" spans="1:3" ht="15.75" thickBot="1">
      <c r="A5" s="421" t="s">
        <v>1736</v>
      </c>
      <c r="B5" s="422"/>
      <c r="C5" s="423" t="s">
        <v>1737</v>
      </c>
    </row>
    <row r="6" spans="1:3" ht="75" customHeight="1" thickBot="1">
      <c r="A6" s="424" t="s">
        <v>2411</v>
      </c>
      <c r="B6" s="425" t="s">
        <v>2412</v>
      </c>
      <c r="C6" s="426" t="s">
        <v>2413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CEC7AFF-6D5D-42B5-9902-A974E7681A86}">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B094D-7FE1-48D2-BB1A-B89FBA56E57B}">
  <dimension ref="A1:P287"/>
  <sheetViews>
    <sheetView showGridLines="0" tabSelected="1" workbookViewId="0"/>
  </sheetViews>
  <sheetFormatPr defaultRowHeight="15"/>
  <cols>
    <col min="1" max="1" width="42.6640625" style="634" bestFit="1" customWidth="1" collapsed="1"/>
    <col min="2" max="2" width="19" style="634" bestFit="1" customWidth="1" collapsed="1"/>
    <col min="3" max="3" width="42.6640625" style="634" bestFit="1" customWidth="1" collapsed="1"/>
    <col min="4" max="4" width="38.1640625" style="634" bestFit="1" customWidth="1" collapsed="1"/>
    <col min="5" max="5" width="32.1640625" style="634" bestFit="1" customWidth="1" collapsed="1"/>
    <col min="6" max="6" width="37.83203125" style="634" bestFit="1" customWidth="1" collapsed="1"/>
    <col min="7" max="7" width="42.6640625" style="634" bestFit="1" customWidth="1" collapsed="1"/>
    <col min="8" max="8" width="15.6640625" style="634" bestFit="1" customWidth="1" collapsed="1"/>
    <col min="9" max="9" width="42.6640625" style="634" bestFit="1" customWidth="1" collapsed="1"/>
    <col min="10" max="10" width="19" style="634" bestFit="1" customWidth="1" collapsed="1"/>
    <col min="11" max="11" width="42.6640625" style="634" bestFit="1" customWidth="1" collapsed="1"/>
    <col min="12" max="12" width="38.1640625" style="634" bestFit="1" customWidth="1" collapsed="1"/>
    <col min="13" max="13" width="32.1640625" style="634" bestFit="1" customWidth="1" collapsed="1"/>
    <col min="14" max="14" width="37.83203125" style="634" bestFit="1" customWidth="1" collapsed="1"/>
    <col min="15" max="15" width="42.6640625" style="634" bestFit="1" customWidth="1" collapsed="1"/>
    <col min="16" max="16" width="15.6640625" style="634" bestFit="1" customWidth="1" collapsed="1"/>
    <col min="17" max="16384" width="9.33203125" style="634" collapsed="1"/>
  </cols>
  <sheetData>
    <row r="1" spans="1:16" ht="17.25">
      <c r="A1" s="633" t="s">
        <v>2414</v>
      </c>
    </row>
    <row r="3" spans="1:16" ht="17.25" customHeight="1">
      <c r="A3" s="635" t="s">
        <v>17</v>
      </c>
      <c r="B3" s="635"/>
      <c r="C3" s="635"/>
      <c r="D3" s="635"/>
      <c r="E3" s="635"/>
      <c r="F3" s="635"/>
      <c r="G3" s="635"/>
      <c r="H3" s="635"/>
      <c r="I3" s="636" t="s">
        <v>104</v>
      </c>
      <c r="J3" s="636"/>
      <c r="K3" s="636"/>
      <c r="L3" s="636"/>
      <c r="M3" s="636"/>
      <c r="N3" s="636"/>
      <c r="O3" s="636"/>
      <c r="P3" s="636"/>
    </row>
    <row r="4" spans="1:16" ht="17.25" customHeight="1">
      <c r="A4" s="635" t="s">
        <v>2406</v>
      </c>
      <c r="B4" s="635"/>
      <c r="C4" s="635"/>
      <c r="D4" s="635"/>
      <c r="E4" s="636" t="s">
        <v>2407</v>
      </c>
      <c r="F4" s="636"/>
      <c r="G4" s="636"/>
      <c r="H4" s="636"/>
      <c r="I4" s="635" t="s">
        <v>2406</v>
      </c>
      <c r="J4" s="635"/>
      <c r="K4" s="635"/>
      <c r="L4" s="635"/>
      <c r="M4" s="636" t="s">
        <v>2407</v>
      </c>
      <c r="N4" s="636"/>
      <c r="O4" s="636"/>
      <c r="P4" s="636"/>
    </row>
    <row r="5" spans="1:16">
      <c r="A5" s="637"/>
      <c r="B5" s="637"/>
      <c r="C5" s="638" t="s">
        <v>2408</v>
      </c>
      <c r="D5" s="638"/>
      <c r="E5" s="638"/>
      <c r="F5" s="638"/>
      <c r="G5" s="637"/>
      <c r="H5" s="637"/>
      <c r="I5" s="637"/>
      <c r="J5" s="637"/>
      <c r="K5" s="638" t="s">
        <v>2408</v>
      </c>
      <c r="L5" s="638"/>
      <c r="M5" s="638"/>
      <c r="N5" s="638"/>
      <c r="O5" s="637"/>
      <c r="P5" s="637"/>
    </row>
    <row r="6" spans="1:16" ht="23.25">
      <c r="A6" s="637"/>
      <c r="B6" s="637"/>
      <c r="C6" s="639" t="s">
        <v>2409</v>
      </c>
      <c r="D6" s="639" t="s">
        <v>2415</v>
      </c>
      <c r="E6" s="639" t="s">
        <v>2416</v>
      </c>
      <c r="F6" s="639" t="s">
        <v>2417</v>
      </c>
      <c r="G6" s="637"/>
      <c r="H6" s="637"/>
      <c r="I6" s="637"/>
      <c r="J6" s="637"/>
      <c r="K6" s="639" t="s">
        <v>2409</v>
      </c>
      <c r="L6" s="639" t="s">
        <v>2415</v>
      </c>
      <c r="M6" s="639" t="s">
        <v>2416</v>
      </c>
      <c r="N6" s="639" t="s">
        <v>2417</v>
      </c>
      <c r="O6" s="637"/>
      <c r="P6" s="637"/>
    </row>
    <row r="7" spans="1:16" ht="15.75" thickBot="1">
      <c r="A7" s="640" t="s">
        <v>2359</v>
      </c>
      <c r="B7" s="641" t="s">
        <v>1949</v>
      </c>
      <c r="C7" s="642"/>
      <c r="D7" s="643"/>
      <c r="E7" s="643"/>
      <c r="F7" s="643"/>
      <c r="G7" s="644" t="s">
        <v>2359</v>
      </c>
      <c r="H7" s="645" t="s">
        <v>1949</v>
      </c>
      <c r="I7" s="640" t="s">
        <v>2359</v>
      </c>
      <c r="J7" s="641" t="s">
        <v>1949</v>
      </c>
      <c r="K7" s="642">
        <v>20000000000</v>
      </c>
      <c r="L7" s="643"/>
      <c r="M7" s="643" t="s">
        <v>2418</v>
      </c>
      <c r="N7" s="643"/>
      <c r="O7" s="644" t="s">
        <v>2359</v>
      </c>
      <c r="P7" s="645" t="s">
        <v>1949</v>
      </c>
    </row>
    <row r="8" spans="1:16" ht="15.75" thickBot="1">
      <c r="A8" s="640"/>
      <c r="B8" s="641" t="s">
        <v>1951</v>
      </c>
      <c r="C8" s="642"/>
      <c r="D8" s="643"/>
      <c r="E8" s="643"/>
      <c r="F8" s="643"/>
      <c r="G8" s="644"/>
      <c r="H8" s="645" t="s">
        <v>1951</v>
      </c>
      <c r="I8" s="640"/>
      <c r="J8" s="641" t="s">
        <v>1951</v>
      </c>
      <c r="K8" s="642"/>
      <c r="L8" s="643"/>
      <c r="M8" s="643"/>
      <c r="N8" s="643"/>
      <c r="O8" s="644"/>
      <c r="P8" s="645" t="s">
        <v>1951</v>
      </c>
    </row>
    <row r="9" spans="1:16" ht="15.75" thickBot="1">
      <c r="A9" s="640"/>
      <c r="B9" s="641" t="s">
        <v>1952</v>
      </c>
      <c r="C9" s="642"/>
      <c r="D9" s="643"/>
      <c r="E9" s="643"/>
      <c r="F9" s="643"/>
      <c r="G9" s="644"/>
      <c r="H9" s="645" t="s">
        <v>1952</v>
      </c>
      <c r="I9" s="640"/>
      <c r="J9" s="641" t="s">
        <v>1952</v>
      </c>
      <c r="K9" s="642"/>
      <c r="L9" s="643"/>
      <c r="M9" s="643"/>
      <c r="N9" s="643"/>
      <c r="O9" s="644"/>
      <c r="P9" s="645" t="s">
        <v>1952</v>
      </c>
    </row>
    <row r="10" spans="1:16" ht="15.75" thickBot="1">
      <c r="A10" s="640"/>
      <c r="B10" s="641" t="s">
        <v>1953</v>
      </c>
      <c r="C10" s="642"/>
      <c r="D10" s="643"/>
      <c r="E10" s="643"/>
      <c r="F10" s="643"/>
      <c r="G10" s="644"/>
      <c r="H10" s="645" t="s">
        <v>1953</v>
      </c>
      <c r="I10" s="640"/>
      <c r="J10" s="641" t="s">
        <v>1953</v>
      </c>
      <c r="K10" s="642"/>
      <c r="L10" s="643"/>
      <c r="M10" s="643"/>
      <c r="N10" s="643"/>
      <c r="O10" s="644"/>
      <c r="P10" s="645" t="s">
        <v>1953</v>
      </c>
    </row>
    <row r="11" spans="1:16" ht="15.75" thickBot="1">
      <c r="A11" s="640"/>
      <c r="B11" s="641" t="s">
        <v>1954</v>
      </c>
      <c r="C11" s="642"/>
      <c r="D11" s="643"/>
      <c r="E11" s="643"/>
      <c r="F11" s="643"/>
      <c r="G11" s="644"/>
      <c r="H11" s="645" t="s">
        <v>1954</v>
      </c>
      <c r="I11" s="640"/>
      <c r="J11" s="641" t="s">
        <v>1954</v>
      </c>
      <c r="K11" s="642"/>
      <c r="L11" s="643"/>
      <c r="M11" s="643"/>
      <c r="N11" s="643"/>
      <c r="O11" s="644"/>
      <c r="P11" s="645" t="s">
        <v>1954</v>
      </c>
    </row>
    <row r="12" spans="1:16" ht="15.75" thickBot="1">
      <c r="A12" s="640"/>
      <c r="B12" s="641" t="s">
        <v>1955</v>
      </c>
      <c r="C12" s="642"/>
      <c r="D12" s="643"/>
      <c r="E12" s="643"/>
      <c r="F12" s="643"/>
      <c r="G12" s="644"/>
      <c r="H12" s="645" t="s">
        <v>1955</v>
      </c>
      <c r="I12" s="640"/>
      <c r="J12" s="641" t="s">
        <v>1955</v>
      </c>
      <c r="K12" s="642"/>
      <c r="L12" s="643"/>
      <c r="M12" s="643"/>
      <c r="N12" s="643"/>
      <c r="O12" s="644"/>
      <c r="P12" s="645" t="s">
        <v>1955</v>
      </c>
    </row>
    <row r="13" spans="1:16" ht="15.75" thickBot="1">
      <c r="A13" s="640"/>
      <c r="B13" s="641" t="s">
        <v>1956</v>
      </c>
      <c r="C13" s="642"/>
      <c r="D13" s="643"/>
      <c r="E13" s="643"/>
      <c r="F13" s="643"/>
      <c r="G13" s="644"/>
      <c r="H13" s="645" t="s">
        <v>1956</v>
      </c>
      <c r="I13" s="640"/>
      <c r="J13" s="641" t="s">
        <v>1956</v>
      </c>
      <c r="K13" s="642"/>
      <c r="L13" s="643"/>
      <c r="M13" s="643"/>
      <c r="N13" s="643"/>
      <c r="O13" s="644"/>
      <c r="P13" s="645" t="s">
        <v>1956</v>
      </c>
    </row>
    <row r="14" spans="1:16" ht="15.75" thickBot="1">
      <c r="A14" s="640"/>
      <c r="B14" s="641" t="s">
        <v>1957</v>
      </c>
      <c r="C14" s="642"/>
      <c r="D14" s="643"/>
      <c r="E14" s="643"/>
      <c r="F14" s="643"/>
      <c r="G14" s="644"/>
      <c r="H14" s="645" t="s">
        <v>1957</v>
      </c>
      <c r="I14" s="640"/>
      <c r="J14" s="641" t="s">
        <v>1957</v>
      </c>
      <c r="K14" s="642"/>
      <c r="L14" s="643"/>
      <c r="M14" s="643"/>
      <c r="N14" s="643"/>
      <c r="O14" s="644"/>
      <c r="P14" s="645" t="s">
        <v>1957</v>
      </c>
    </row>
    <row r="15" spans="1:16" ht="15.75" thickBot="1">
      <c r="A15" s="640"/>
      <c r="B15" s="641" t="s">
        <v>1958</v>
      </c>
      <c r="C15" s="642"/>
      <c r="D15" s="643"/>
      <c r="E15" s="643"/>
      <c r="F15" s="643"/>
      <c r="G15" s="644"/>
      <c r="H15" s="645" t="s">
        <v>1958</v>
      </c>
      <c r="I15" s="640"/>
      <c r="J15" s="641" t="s">
        <v>1958</v>
      </c>
      <c r="K15" s="642"/>
      <c r="L15" s="643"/>
      <c r="M15" s="643"/>
      <c r="N15" s="643"/>
      <c r="O15" s="644"/>
      <c r="P15" s="645" t="s">
        <v>1958</v>
      </c>
    </row>
    <row r="16" spans="1:16" ht="15.75" thickBot="1">
      <c r="A16" s="640"/>
      <c r="B16" s="641" t="s">
        <v>1959</v>
      </c>
      <c r="C16" s="642"/>
      <c r="D16" s="643"/>
      <c r="E16" s="643"/>
      <c r="F16" s="643"/>
      <c r="G16" s="644"/>
      <c r="H16" s="645" t="s">
        <v>1959</v>
      </c>
      <c r="I16" s="640"/>
      <c r="J16" s="641" t="s">
        <v>1959</v>
      </c>
      <c r="K16" s="642"/>
      <c r="L16" s="643"/>
      <c r="M16" s="643"/>
      <c r="N16" s="643"/>
      <c r="O16" s="644"/>
      <c r="P16" s="645" t="s">
        <v>1959</v>
      </c>
    </row>
    <row r="17" spans="1:16" ht="15.75" thickBot="1">
      <c r="A17" s="640"/>
      <c r="B17" s="641" t="s">
        <v>1960</v>
      </c>
      <c r="C17" s="642"/>
      <c r="D17" s="643"/>
      <c r="E17" s="643"/>
      <c r="F17" s="643"/>
      <c r="G17" s="644"/>
      <c r="H17" s="645" t="s">
        <v>1960</v>
      </c>
      <c r="I17" s="640"/>
      <c r="J17" s="641" t="s">
        <v>1960</v>
      </c>
      <c r="K17" s="642"/>
      <c r="L17" s="643"/>
      <c r="M17" s="643"/>
      <c r="N17" s="643"/>
      <c r="O17" s="644"/>
      <c r="P17" s="645" t="s">
        <v>1960</v>
      </c>
    </row>
    <row r="18" spans="1:16" ht="26.25" thickBot="1">
      <c r="A18" s="646"/>
      <c r="B18" s="641" t="s">
        <v>1961</v>
      </c>
      <c r="C18" s="642"/>
      <c r="D18" s="643"/>
      <c r="E18" s="643"/>
      <c r="F18" s="643"/>
      <c r="G18" s="647"/>
      <c r="H18" s="645" t="s">
        <v>1962</v>
      </c>
      <c r="I18" s="646"/>
      <c r="J18" s="641" t="s">
        <v>1961</v>
      </c>
      <c r="K18" s="642"/>
      <c r="L18" s="643"/>
      <c r="M18" s="643"/>
      <c r="N18" s="643"/>
      <c r="O18" s="647"/>
      <c r="P18" s="645" t="s">
        <v>1962</v>
      </c>
    </row>
    <row r="19" spans="1:16" ht="15.75" thickBot="1">
      <c r="A19" s="648" t="s">
        <v>2360</v>
      </c>
      <c r="B19" s="641" t="s">
        <v>1949</v>
      </c>
      <c r="C19" s="642"/>
      <c r="D19" s="643"/>
      <c r="E19" s="643"/>
      <c r="F19" s="643"/>
      <c r="G19" s="649" t="s">
        <v>2360</v>
      </c>
      <c r="H19" s="645" t="s">
        <v>1949</v>
      </c>
      <c r="I19" s="648" t="s">
        <v>2360</v>
      </c>
      <c r="J19" s="641" t="s">
        <v>1949</v>
      </c>
      <c r="K19" s="642"/>
      <c r="L19" s="643"/>
      <c r="M19" s="643"/>
      <c r="N19" s="643"/>
      <c r="O19" s="649" t="s">
        <v>2360</v>
      </c>
      <c r="P19" s="645" t="s">
        <v>1949</v>
      </c>
    </row>
    <row r="20" spans="1:16" ht="15.75" thickBot="1">
      <c r="A20" s="640"/>
      <c r="B20" s="641" t="s">
        <v>1951</v>
      </c>
      <c r="C20" s="642"/>
      <c r="D20" s="643"/>
      <c r="E20" s="643"/>
      <c r="F20" s="643"/>
      <c r="G20" s="644"/>
      <c r="H20" s="645" t="s">
        <v>1951</v>
      </c>
      <c r="I20" s="640"/>
      <c r="J20" s="641" t="s">
        <v>1951</v>
      </c>
      <c r="K20" s="642"/>
      <c r="L20" s="643"/>
      <c r="M20" s="643"/>
      <c r="N20" s="643"/>
      <c r="O20" s="644"/>
      <c r="P20" s="645" t="s">
        <v>1951</v>
      </c>
    </row>
    <row r="21" spans="1:16" ht="15.75" thickBot="1">
      <c r="A21" s="640"/>
      <c r="B21" s="641" t="s">
        <v>1952</v>
      </c>
      <c r="C21" s="642"/>
      <c r="D21" s="643"/>
      <c r="E21" s="643"/>
      <c r="F21" s="643"/>
      <c r="G21" s="644"/>
      <c r="H21" s="645" t="s">
        <v>1952</v>
      </c>
      <c r="I21" s="640"/>
      <c r="J21" s="641" t="s">
        <v>1952</v>
      </c>
      <c r="K21" s="642"/>
      <c r="L21" s="643"/>
      <c r="M21" s="643"/>
      <c r="N21" s="643"/>
      <c r="O21" s="644"/>
      <c r="P21" s="645" t="s">
        <v>1952</v>
      </c>
    </row>
    <row r="22" spans="1:16" ht="15.75" thickBot="1">
      <c r="A22" s="640"/>
      <c r="B22" s="641" t="s">
        <v>1953</v>
      </c>
      <c r="C22" s="642"/>
      <c r="D22" s="643"/>
      <c r="E22" s="643"/>
      <c r="F22" s="643"/>
      <c r="G22" s="644"/>
      <c r="H22" s="645" t="s">
        <v>1953</v>
      </c>
      <c r="I22" s="640"/>
      <c r="J22" s="641" t="s">
        <v>1953</v>
      </c>
      <c r="K22" s="642"/>
      <c r="L22" s="643"/>
      <c r="M22" s="643"/>
      <c r="N22" s="643"/>
      <c r="O22" s="644"/>
      <c r="P22" s="645" t="s">
        <v>1953</v>
      </c>
    </row>
    <row r="23" spans="1:16" ht="15.75" thickBot="1">
      <c r="A23" s="640"/>
      <c r="B23" s="641" t="s">
        <v>1954</v>
      </c>
      <c r="C23" s="642"/>
      <c r="D23" s="643"/>
      <c r="E23" s="643"/>
      <c r="F23" s="643"/>
      <c r="G23" s="644"/>
      <c r="H23" s="645" t="s">
        <v>1954</v>
      </c>
      <c r="I23" s="640"/>
      <c r="J23" s="641" t="s">
        <v>1954</v>
      </c>
      <c r="K23" s="642"/>
      <c r="L23" s="643"/>
      <c r="M23" s="643"/>
      <c r="N23" s="643"/>
      <c r="O23" s="644"/>
      <c r="P23" s="645" t="s">
        <v>1954</v>
      </c>
    </row>
    <row r="24" spans="1:16" ht="15.75" thickBot="1">
      <c r="A24" s="640"/>
      <c r="B24" s="641" t="s">
        <v>1955</v>
      </c>
      <c r="C24" s="642"/>
      <c r="D24" s="643"/>
      <c r="E24" s="643"/>
      <c r="F24" s="643"/>
      <c r="G24" s="644"/>
      <c r="H24" s="645" t="s">
        <v>1955</v>
      </c>
      <c r="I24" s="640"/>
      <c r="J24" s="641" t="s">
        <v>1955</v>
      </c>
      <c r="K24" s="642"/>
      <c r="L24" s="643"/>
      <c r="M24" s="643"/>
      <c r="N24" s="643"/>
      <c r="O24" s="644"/>
      <c r="P24" s="645" t="s">
        <v>1955</v>
      </c>
    </row>
    <row r="25" spans="1:16" ht="15.75" thickBot="1">
      <c r="A25" s="640"/>
      <c r="B25" s="641" t="s">
        <v>1956</v>
      </c>
      <c r="C25" s="642"/>
      <c r="D25" s="643"/>
      <c r="E25" s="643"/>
      <c r="F25" s="643"/>
      <c r="G25" s="644"/>
      <c r="H25" s="645" t="s">
        <v>1956</v>
      </c>
      <c r="I25" s="640"/>
      <c r="J25" s="641" t="s">
        <v>1956</v>
      </c>
      <c r="K25" s="642"/>
      <c r="L25" s="643"/>
      <c r="M25" s="643"/>
      <c r="N25" s="643"/>
      <c r="O25" s="644"/>
      <c r="P25" s="645" t="s">
        <v>1956</v>
      </c>
    </row>
    <row r="26" spans="1:16" ht="15.75" thickBot="1">
      <c r="A26" s="640"/>
      <c r="B26" s="641" t="s">
        <v>1957</v>
      </c>
      <c r="C26" s="642"/>
      <c r="D26" s="643"/>
      <c r="E26" s="643"/>
      <c r="F26" s="643"/>
      <c r="G26" s="644"/>
      <c r="H26" s="645" t="s">
        <v>1957</v>
      </c>
      <c r="I26" s="640"/>
      <c r="J26" s="641" t="s">
        <v>1957</v>
      </c>
      <c r="K26" s="642"/>
      <c r="L26" s="643"/>
      <c r="M26" s="643"/>
      <c r="N26" s="643"/>
      <c r="O26" s="644"/>
      <c r="P26" s="645" t="s">
        <v>1957</v>
      </c>
    </row>
    <row r="27" spans="1:16" ht="15.75" thickBot="1">
      <c r="A27" s="640"/>
      <c r="B27" s="641" t="s">
        <v>1958</v>
      </c>
      <c r="C27" s="642"/>
      <c r="D27" s="643"/>
      <c r="E27" s="643"/>
      <c r="F27" s="643"/>
      <c r="G27" s="644"/>
      <c r="H27" s="645" t="s">
        <v>1958</v>
      </c>
      <c r="I27" s="640"/>
      <c r="J27" s="641" t="s">
        <v>1958</v>
      </c>
      <c r="K27" s="642"/>
      <c r="L27" s="643"/>
      <c r="M27" s="643"/>
      <c r="N27" s="643"/>
      <c r="O27" s="644"/>
      <c r="P27" s="645" t="s">
        <v>1958</v>
      </c>
    </row>
    <row r="28" spans="1:16" ht="15.75" thickBot="1">
      <c r="A28" s="640"/>
      <c r="B28" s="641" t="s">
        <v>1959</v>
      </c>
      <c r="C28" s="642"/>
      <c r="D28" s="643"/>
      <c r="E28" s="643"/>
      <c r="F28" s="643"/>
      <c r="G28" s="644"/>
      <c r="H28" s="645" t="s">
        <v>1959</v>
      </c>
      <c r="I28" s="640"/>
      <c r="J28" s="641" t="s">
        <v>1959</v>
      </c>
      <c r="K28" s="642"/>
      <c r="L28" s="643"/>
      <c r="M28" s="643"/>
      <c r="N28" s="643"/>
      <c r="O28" s="644"/>
      <c r="P28" s="645" t="s">
        <v>1959</v>
      </c>
    </row>
    <row r="29" spans="1:16" ht="15.75" thickBot="1">
      <c r="A29" s="640"/>
      <c r="B29" s="641" t="s">
        <v>1960</v>
      </c>
      <c r="C29" s="642"/>
      <c r="D29" s="643"/>
      <c r="E29" s="643"/>
      <c r="F29" s="643"/>
      <c r="G29" s="644"/>
      <c r="H29" s="645" t="s">
        <v>1960</v>
      </c>
      <c r="I29" s="640"/>
      <c r="J29" s="641" t="s">
        <v>1960</v>
      </c>
      <c r="K29" s="642"/>
      <c r="L29" s="643"/>
      <c r="M29" s="643"/>
      <c r="N29" s="643"/>
      <c r="O29" s="644"/>
      <c r="P29" s="645" t="s">
        <v>1960</v>
      </c>
    </row>
    <row r="30" spans="1:16" ht="26.25" thickBot="1">
      <c r="A30" s="646"/>
      <c r="B30" s="641" t="s">
        <v>1961</v>
      </c>
      <c r="C30" s="642"/>
      <c r="D30" s="643"/>
      <c r="E30" s="643"/>
      <c r="F30" s="643"/>
      <c r="G30" s="647"/>
      <c r="H30" s="645" t="s">
        <v>1962</v>
      </c>
      <c r="I30" s="646"/>
      <c r="J30" s="641" t="s">
        <v>1961</v>
      </c>
      <c r="K30" s="642"/>
      <c r="L30" s="643"/>
      <c r="M30" s="643"/>
      <c r="N30" s="643"/>
      <c r="O30" s="647"/>
      <c r="P30" s="645" t="s">
        <v>1962</v>
      </c>
    </row>
    <row r="31" spans="1:16" ht="15.75" thickBot="1">
      <c r="A31" s="648" t="s">
        <v>2361</v>
      </c>
      <c r="B31" s="641" t="s">
        <v>1949</v>
      </c>
      <c r="C31" s="642">
        <v>610000000000</v>
      </c>
      <c r="D31" s="643"/>
      <c r="E31" s="643" t="s">
        <v>2419</v>
      </c>
      <c r="F31" s="643"/>
      <c r="G31" s="649" t="s">
        <v>2361</v>
      </c>
      <c r="H31" s="645" t="s">
        <v>1949</v>
      </c>
      <c r="I31" s="648" t="s">
        <v>2361</v>
      </c>
      <c r="J31" s="641" t="s">
        <v>1949</v>
      </c>
      <c r="K31" s="642"/>
      <c r="L31" s="643"/>
      <c r="M31" s="643"/>
      <c r="N31" s="643"/>
      <c r="O31" s="649" t="s">
        <v>2361</v>
      </c>
      <c r="P31" s="645" t="s">
        <v>1949</v>
      </c>
    </row>
    <row r="32" spans="1:16" ht="15.75" thickBot="1">
      <c r="A32" s="640"/>
      <c r="B32" s="641" t="s">
        <v>1951</v>
      </c>
      <c r="C32" s="642"/>
      <c r="D32" s="643"/>
      <c r="E32" s="643"/>
      <c r="F32" s="643"/>
      <c r="G32" s="644"/>
      <c r="H32" s="645" t="s">
        <v>1951</v>
      </c>
      <c r="I32" s="640"/>
      <c r="J32" s="641" t="s">
        <v>1951</v>
      </c>
      <c r="K32" s="642"/>
      <c r="L32" s="643"/>
      <c r="M32" s="643"/>
      <c r="N32" s="643"/>
      <c r="O32" s="644"/>
      <c r="P32" s="645" t="s">
        <v>1951</v>
      </c>
    </row>
    <row r="33" spans="1:16" ht="15.75" thickBot="1">
      <c r="A33" s="640"/>
      <c r="B33" s="641" t="s">
        <v>1952</v>
      </c>
      <c r="C33" s="642"/>
      <c r="D33" s="643"/>
      <c r="E33" s="643"/>
      <c r="F33" s="643"/>
      <c r="G33" s="644"/>
      <c r="H33" s="645" t="s">
        <v>1952</v>
      </c>
      <c r="I33" s="640"/>
      <c r="J33" s="641" t="s">
        <v>1952</v>
      </c>
      <c r="K33" s="642"/>
      <c r="L33" s="643"/>
      <c r="M33" s="643"/>
      <c r="N33" s="643"/>
      <c r="O33" s="644"/>
      <c r="P33" s="645" t="s">
        <v>1952</v>
      </c>
    </row>
    <row r="34" spans="1:16" ht="15.75" thickBot="1">
      <c r="A34" s="640"/>
      <c r="B34" s="641" t="s">
        <v>1953</v>
      </c>
      <c r="C34" s="642"/>
      <c r="D34" s="643"/>
      <c r="E34" s="643"/>
      <c r="F34" s="643"/>
      <c r="G34" s="644"/>
      <c r="H34" s="645" t="s">
        <v>1953</v>
      </c>
      <c r="I34" s="640"/>
      <c r="J34" s="641" t="s">
        <v>1953</v>
      </c>
      <c r="K34" s="642"/>
      <c r="L34" s="643"/>
      <c r="M34" s="643"/>
      <c r="N34" s="643"/>
      <c r="O34" s="644"/>
      <c r="P34" s="645" t="s">
        <v>1953</v>
      </c>
    </row>
    <row r="35" spans="1:16" ht="15.75" thickBot="1">
      <c r="A35" s="640"/>
      <c r="B35" s="641" t="s">
        <v>1954</v>
      </c>
      <c r="C35" s="642"/>
      <c r="D35" s="643"/>
      <c r="E35" s="643"/>
      <c r="F35" s="643"/>
      <c r="G35" s="644"/>
      <c r="H35" s="645" t="s">
        <v>1954</v>
      </c>
      <c r="I35" s="640"/>
      <c r="J35" s="641" t="s">
        <v>1954</v>
      </c>
      <c r="K35" s="642"/>
      <c r="L35" s="643"/>
      <c r="M35" s="643"/>
      <c r="N35" s="643"/>
      <c r="O35" s="644"/>
      <c r="P35" s="645" t="s">
        <v>1954</v>
      </c>
    </row>
    <row r="36" spans="1:16" ht="15.75" thickBot="1">
      <c r="A36" s="640"/>
      <c r="B36" s="641" t="s">
        <v>1955</v>
      </c>
      <c r="C36" s="642"/>
      <c r="D36" s="643"/>
      <c r="E36" s="643"/>
      <c r="F36" s="643"/>
      <c r="G36" s="644"/>
      <c r="H36" s="645" t="s">
        <v>1955</v>
      </c>
      <c r="I36" s="640"/>
      <c r="J36" s="641" t="s">
        <v>1955</v>
      </c>
      <c r="K36" s="642"/>
      <c r="L36" s="643"/>
      <c r="M36" s="643"/>
      <c r="N36" s="643"/>
      <c r="O36" s="644"/>
      <c r="P36" s="645" t="s">
        <v>1955</v>
      </c>
    </row>
    <row r="37" spans="1:16" ht="15.75" thickBot="1">
      <c r="A37" s="640"/>
      <c r="B37" s="641" t="s">
        <v>1956</v>
      </c>
      <c r="C37" s="642"/>
      <c r="D37" s="643"/>
      <c r="E37" s="643"/>
      <c r="F37" s="643"/>
      <c r="G37" s="644"/>
      <c r="H37" s="645" t="s">
        <v>1956</v>
      </c>
      <c r="I37" s="640"/>
      <c r="J37" s="641" t="s">
        <v>1956</v>
      </c>
      <c r="K37" s="642"/>
      <c r="L37" s="643"/>
      <c r="M37" s="643"/>
      <c r="N37" s="643"/>
      <c r="O37" s="644"/>
      <c r="P37" s="645" t="s">
        <v>1956</v>
      </c>
    </row>
    <row r="38" spans="1:16" ht="15.75" thickBot="1">
      <c r="A38" s="640"/>
      <c r="B38" s="641" t="s">
        <v>1957</v>
      </c>
      <c r="C38" s="642"/>
      <c r="D38" s="643"/>
      <c r="E38" s="643"/>
      <c r="F38" s="643"/>
      <c r="G38" s="644"/>
      <c r="H38" s="645" t="s">
        <v>1957</v>
      </c>
      <c r="I38" s="640"/>
      <c r="J38" s="641" t="s">
        <v>1957</v>
      </c>
      <c r="K38" s="642"/>
      <c r="L38" s="643"/>
      <c r="M38" s="643"/>
      <c r="N38" s="643"/>
      <c r="O38" s="644"/>
      <c r="P38" s="645" t="s">
        <v>1957</v>
      </c>
    </row>
    <row r="39" spans="1:16" ht="15.75" thickBot="1">
      <c r="A39" s="640"/>
      <c r="B39" s="641" t="s">
        <v>1958</v>
      </c>
      <c r="C39" s="642"/>
      <c r="D39" s="643"/>
      <c r="E39" s="643"/>
      <c r="F39" s="643"/>
      <c r="G39" s="644"/>
      <c r="H39" s="645" t="s">
        <v>1958</v>
      </c>
      <c r="I39" s="640"/>
      <c r="J39" s="641" t="s">
        <v>1958</v>
      </c>
      <c r="K39" s="642"/>
      <c r="L39" s="643"/>
      <c r="M39" s="643"/>
      <c r="N39" s="643"/>
      <c r="O39" s="644"/>
      <c r="P39" s="645" t="s">
        <v>1958</v>
      </c>
    </row>
    <row r="40" spans="1:16" ht="15.75" thickBot="1">
      <c r="A40" s="640"/>
      <c r="B40" s="641" t="s">
        <v>1959</v>
      </c>
      <c r="C40" s="642"/>
      <c r="D40" s="643"/>
      <c r="E40" s="643"/>
      <c r="F40" s="643"/>
      <c r="G40" s="644"/>
      <c r="H40" s="645" t="s">
        <v>1959</v>
      </c>
      <c r="I40" s="640"/>
      <c r="J40" s="641" t="s">
        <v>1959</v>
      </c>
      <c r="K40" s="642"/>
      <c r="L40" s="643"/>
      <c r="M40" s="643"/>
      <c r="N40" s="643"/>
      <c r="O40" s="644"/>
      <c r="P40" s="645" t="s">
        <v>1959</v>
      </c>
    </row>
    <row r="41" spans="1:16" ht="15.75" thickBot="1">
      <c r="A41" s="640"/>
      <c r="B41" s="641" t="s">
        <v>1960</v>
      </c>
      <c r="C41" s="642"/>
      <c r="D41" s="643"/>
      <c r="E41" s="643"/>
      <c r="F41" s="643"/>
      <c r="G41" s="644"/>
      <c r="H41" s="645" t="s">
        <v>1960</v>
      </c>
      <c r="I41" s="640"/>
      <c r="J41" s="641" t="s">
        <v>1960</v>
      </c>
      <c r="K41" s="642"/>
      <c r="L41" s="643"/>
      <c r="M41" s="643"/>
      <c r="N41" s="643"/>
      <c r="O41" s="644"/>
      <c r="P41" s="645" t="s">
        <v>1960</v>
      </c>
    </row>
    <row r="42" spans="1:16" ht="26.25" thickBot="1">
      <c r="A42" s="646"/>
      <c r="B42" s="641" t="s">
        <v>1961</v>
      </c>
      <c r="C42" s="642"/>
      <c r="D42" s="643"/>
      <c r="E42" s="643"/>
      <c r="F42" s="643"/>
      <c r="G42" s="647"/>
      <c r="H42" s="645" t="s">
        <v>1962</v>
      </c>
      <c r="I42" s="646"/>
      <c r="J42" s="641" t="s">
        <v>1961</v>
      </c>
      <c r="K42" s="642"/>
      <c r="L42" s="643"/>
      <c r="M42" s="643"/>
      <c r="N42" s="643"/>
      <c r="O42" s="647"/>
      <c r="P42" s="645" t="s">
        <v>1962</v>
      </c>
    </row>
    <row r="43" spans="1:16" ht="15.75" thickBot="1">
      <c r="A43" s="648" t="s">
        <v>2362</v>
      </c>
      <c r="B43" s="641" t="s">
        <v>1949</v>
      </c>
      <c r="C43" s="642"/>
      <c r="D43" s="643"/>
      <c r="E43" s="643"/>
      <c r="F43" s="643"/>
      <c r="G43" s="649" t="s">
        <v>2362</v>
      </c>
      <c r="H43" s="645" t="s">
        <v>1949</v>
      </c>
      <c r="I43" s="648" t="s">
        <v>2362</v>
      </c>
      <c r="J43" s="641" t="s">
        <v>1949</v>
      </c>
      <c r="K43" s="642"/>
      <c r="L43" s="643"/>
      <c r="M43" s="643"/>
      <c r="N43" s="643"/>
      <c r="O43" s="649" t="s">
        <v>2362</v>
      </c>
      <c r="P43" s="645" t="s">
        <v>1949</v>
      </c>
    </row>
    <row r="44" spans="1:16" ht="15.75" thickBot="1">
      <c r="A44" s="640"/>
      <c r="B44" s="641" t="s">
        <v>1951</v>
      </c>
      <c r="C44" s="642"/>
      <c r="D44" s="643"/>
      <c r="E44" s="643"/>
      <c r="F44" s="643"/>
      <c r="G44" s="644"/>
      <c r="H44" s="645" t="s">
        <v>1951</v>
      </c>
      <c r="I44" s="640"/>
      <c r="J44" s="641" t="s">
        <v>1951</v>
      </c>
      <c r="K44" s="642"/>
      <c r="L44" s="643"/>
      <c r="M44" s="643"/>
      <c r="N44" s="643"/>
      <c r="O44" s="644"/>
      <c r="P44" s="645" t="s">
        <v>1951</v>
      </c>
    </row>
    <row r="45" spans="1:16" ht="15.75" thickBot="1">
      <c r="A45" s="640"/>
      <c r="B45" s="641" t="s">
        <v>1952</v>
      </c>
      <c r="C45" s="642"/>
      <c r="D45" s="643"/>
      <c r="E45" s="643"/>
      <c r="F45" s="643"/>
      <c r="G45" s="644"/>
      <c r="H45" s="645" t="s">
        <v>1952</v>
      </c>
      <c r="I45" s="640"/>
      <c r="J45" s="641" t="s">
        <v>1952</v>
      </c>
      <c r="K45" s="642"/>
      <c r="L45" s="643"/>
      <c r="M45" s="643"/>
      <c r="N45" s="643"/>
      <c r="O45" s="644"/>
      <c r="P45" s="645" t="s">
        <v>1952</v>
      </c>
    </row>
    <row r="46" spans="1:16" ht="15.75" thickBot="1">
      <c r="A46" s="640"/>
      <c r="B46" s="641" t="s">
        <v>1953</v>
      </c>
      <c r="C46" s="642"/>
      <c r="D46" s="643"/>
      <c r="E46" s="643"/>
      <c r="F46" s="643"/>
      <c r="G46" s="644"/>
      <c r="H46" s="645" t="s">
        <v>1953</v>
      </c>
      <c r="I46" s="640"/>
      <c r="J46" s="641" t="s">
        <v>1953</v>
      </c>
      <c r="K46" s="642"/>
      <c r="L46" s="643"/>
      <c r="M46" s="643"/>
      <c r="N46" s="643"/>
      <c r="O46" s="644"/>
      <c r="P46" s="645" t="s">
        <v>1953</v>
      </c>
    </row>
    <row r="47" spans="1:16" ht="15.75" thickBot="1">
      <c r="A47" s="640"/>
      <c r="B47" s="641" t="s">
        <v>1954</v>
      </c>
      <c r="C47" s="642"/>
      <c r="D47" s="643"/>
      <c r="E47" s="643"/>
      <c r="F47" s="643"/>
      <c r="G47" s="644"/>
      <c r="H47" s="645" t="s">
        <v>1954</v>
      </c>
      <c r="I47" s="640"/>
      <c r="J47" s="641" t="s">
        <v>1954</v>
      </c>
      <c r="K47" s="642"/>
      <c r="L47" s="643"/>
      <c r="M47" s="643"/>
      <c r="N47" s="643"/>
      <c r="O47" s="644"/>
      <c r="P47" s="645" t="s">
        <v>1954</v>
      </c>
    </row>
    <row r="48" spans="1:16" ht="15.75" thickBot="1">
      <c r="A48" s="640"/>
      <c r="B48" s="641" t="s">
        <v>1955</v>
      </c>
      <c r="C48" s="642"/>
      <c r="D48" s="643"/>
      <c r="E48" s="643"/>
      <c r="F48" s="643"/>
      <c r="G48" s="644"/>
      <c r="H48" s="645" t="s">
        <v>1955</v>
      </c>
      <c r="I48" s="640"/>
      <c r="J48" s="641" t="s">
        <v>1955</v>
      </c>
      <c r="K48" s="642"/>
      <c r="L48" s="643"/>
      <c r="M48" s="643"/>
      <c r="N48" s="643"/>
      <c r="O48" s="644"/>
      <c r="P48" s="645" t="s">
        <v>1955</v>
      </c>
    </row>
    <row r="49" spans="1:16" ht="15.75" thickBot="1">
      <c r="A49" s="640"/>
      <c r="B49" s="641" t="s">
        <v>1956</v>
      </c>
      <c r="C49" s="642"/>
      <c r="D49" s="643"/>
      <c r="E49" s="643"/>
      <c r="F49" s="643"/>
      <c r="G49" s="644"/>
      <c r="H49" s="645" t="s">
        <v>1956</v>
      </c>
      <c r="I49" s="640"/>
      <c r="J49" s="641" t="s">
        <v>1956</v>
      </c>
      <c r="K49" s="642"/>
      <c r="L49" s="643"/>
      <c r="M49" s="643"/>
      <c r="N49" s="643"/>
      <c r="O49" s="644"/>
      <c r="P49" s="645" t="s">
        <v>1956</v>
      </c>
    </row>
    <row r="50" spans="1:16" ht="15.75" thickBot="1">
      <c r="A50" s="640"/>
      <c r="B50" s="641" t="s">
        <v>1957</v>
      </c>
      <c r="C50" s="642"/>
      <c r="D50" s="643"/>
      <c r="E50" s="643"/>
      <c r="F50" s="643"/>
      <c r="G50" s="644"/>
      <c r="H50" s="645" t="s">
        <v>1957</v>
      </c>
      <c r="I50" s="640"/>
      <c r="J50" s="641" t="s">
        <v>1957</v>
      </c>
      <c r="K50" s="642"/>
      <c r="L50" s="643"/>
      <c r="M50" s="643"/>
      <c r="N50" s="643"/>
      <c r="O50" s="644"/>
      <c r="P50" s="645" t="s">
        <v>1957</v>
      </c>
    </row>
    <row r="51" spans="1:16" ht="15.75" thickBot="1">
      <c r="A51" s="640"/>
      <c r="B51" s="641" t="s">
        <v>1958</v>
      </c>
      <c r="C51" s="642"/>
      <c r="D51" s="643"/>
      <c r="E51" s="643"/>
      <c r="F51" s="643"/>
      <c r="G51" s="644"/>
      <c r="H51" s="645" t="s">
        <v>1958</v>
      </c>
      <c r="I51" s="640"/>
      <c r="J51" s="641" t="s">
        <v>1958</v>
      </c>
      <c r="K51" s="642"/>
      <c r="L51" s="643"/>
      <c r="M51" s="643"/>
      <c r="N51" s="643"/>
      <c r="O51" s="644"/>
      <c r="P51" s="645" t="s">
        <v>1958</v>
      </c>
    </row>
    <row r="52" spans="1:16" ht="15.75" thickBot="1">
      <c r="A52" s="640"/>
      <c r="B52" s="641" t="s">
        <v>1959</v>
      </c>
      <c r="C52" s="642"/>
      <c r="D52" s="643"/>
      <c r="E52" s="643"/>
      <c r="F52" s="643"/>
      <c r="G52" s="644"/>
      <c r="H52" s="645" t="s">
        <v>1959</v>
      </c>
      <c r="I52" s="640"/>
      <c r="J52" s="641" t="s">
        <v>1959</v>
      </c>
      <c r="K52" s="642"/>
      <c r="L52" s="643"/>
      <c r="M52" s="643"/>
      <c r="N52" s="643"/>
      <c r="O52" s="644"/>
      <c r="P52" s="645" t="s">
        <v>1959</v>
      </c>
    </row>
    <row r="53" spans="1:16" ht="15.75" thickBot="1">
      <c r="A53" s="640"/>
      <c r="B53" s="641" t="s">
        <v>1960</v>
      </c>
      <c r="C53" s="642"/>
      <c r="D53" s="643"/>
      <c r="E53" s="643"/>
      <c r="F53" s="643"/>
      <c r="G53" s="644"/>
      <c r="H53" s="645" t="s">
        <v>1960</v>
      </c>
      <c r="I53" s="640"/>
      <c r="J53" s="641" t="s">
        <v>1960</v>
      </c>
      <c r="K53" s="642"/>
      <c r="L53" s="643"/>
      <c r="M53" s="643"/>
      <c r="N53" s="643"/>
      <c r="O53" s="644"/>
      <c r="P53" s="645" t="s">
        <v>1960</v>
      </c>
    </row>
    <row r="54" spans="1:16" ht="26.25" thickBot="1">
      <c r="A54" s="646"/>
      <c r="B54" s="641" t="s">
        <v>1961</v>
      </c>
      <c r="C54" s="642"/>
      <c r="D54" s="643"/>
      <c r="E54" s="643"/>
      <c r="F54" s="643"/>
      <c r="G54" s="647"/>
      <c r="H54" s="645" t="s">
        <v>1962</v>
      </c>
      <c r="I54" s="646"/>
      <c r="J54" s="641" t="s">
        <v>1961</v>
      </c>
      <c r="K54" s="642"/>
      <c r="L54" s="643"/>
      <c r="M54" s="643"/>
      <c r="N54" s="643"/>
      <c r="O54" s="647"/>
      <c r="P54" s="645" t="s">
        <v>1962</v>
      </c>
    </row>
    <row r="55" spans="1:16" ht="15.75" thickBot="1">
      <c r="A55" s="648" t="s">
        <v>2363</v>
      </c>
      <c r="B55" s="641" t="s">
        <v>1949</v>
      </c>
      <c r="C55" s="642">
        <v>300000000000</v>
      </c>
      <c r="D55" s="643"/>
      <c r="E55" s="643" t="s">
        <v>2419</v>
      </c>
      <c r="F55" s="643"/>
      <c r="G55" s="649" t="s">
        <v>2363</v>
      </c>
      <c r="H55" s="645" t="s">
        <v>1949</v>
      </c>
      <c r="I55" s="648" t="s">
        <v>2363</v>
      </c>
      <c r="J55" s="641" t="s">
        <v>1949</v>
      </c>
      <c r="K55" s="642">
        <v>55000000000</v>
      </c>
      <c r="L55" s="643"/>
      <c r="M55" s="643" t="s">
        <v>2418</v>
      </c>
      <c r="N55" s="643"/>
      <c r="O55" s="649" t="s">
        <v>2363</v>
      </c>
      <c r="P55" s="645" t="s">
        <v>1949</v>
      </c>
    </row>
    <row r="56" spans="1:16" ht="15.75" thickBot="1">
      <c r="A56" s="640"/>
      <c r="B56" s="641" t="s">
        <v>1951</v>
      </c>
      <c r="C56" s="642"/>
      <c r="D56" s="643"/>
      <c r="E56" s="643"/>
      <c r="F56" s="643"/>
      <c r="G56" s="644"/>
      <c r="H56" s="645" t="s">
        <v>1951</v>
      </c>
      <c r="I56" s="640"/>
      <c r="J56" s="641" t="s">
        <v>1951</v>
      </c>
      <c r="K56" s="642"/>
      <c r="L56" s="643"/>
      <c r="M56" s="643"/>
      <c r="N56" s="643"/>
      <c r="O56" s="644"/>
      <c r="P56" s="645" t="s">
        <v>1951</v>
      </c>
    </row>
    <row r="57" spans="1:16" ht="15.75" thickBot="1">
      <c r="A57" s="640"/>
      <c r="B57" s="641" t="s">
        <v>1952</v>
      </c>
      <c r="C57" s="642"/>
      <c r="D57" s="643"/>
      <c r="E57" s="643"/>
      <c r="F57" s="643"/>
      <c r="G57" s="644"/>
      <c r="H57" s="645" t="s">
        <v>1952</v>
      </c>
      <c r="I57" s="640"/>
      <c r="J57" s="641" t="s">
        <v>1952</v>
      </c>
      <c r="K57" s="642"/>
      <c r="L57" s="643"/>
      <c r="M57" s="643"/>
      <c r="N57" s="643"/>
      <c r="O57" s="644"/>
      <c r="P57" s="645" t="s">
        <v>1952</v>
      </c>
    </row>
    <row r="58" spans="1:16" ht="15.75" thickBot="1">
      <c r="A58" s="640"/>
      <c r="B58" s="641" t="s">
        <v>1953</v>
      </c>
      <c r="C58" s="642"/>
      <c r="D58" s="643"/>
      <c r="E58" s="643"/>
      <c r="F58" s="643"/>
      <c r="G58" s="644"/>
      <c r="H58" s="645" t="s">
        <v>1953</v>
      </c>
      <c r="I58" s="640"/>
      <c r="J58" s="641" t="s">
        <v>1953</v>
      </c>
      <c r="K58" s="642"/>
      <c r="L58" s="643"/>
      <c r="M58" s="643"/>
      <c r="N58" s="643"/>
      <c r="O58" s="644"/>
      <c r="P58" s="645" t="s">
        <v>1953</v>
      </c>
    </row>
    <row r="59" spans="1:16" ht="15.75" thickBot="1">
      <c r="A59" s="640"/>
      <c r="B59" s="641" t="s">
        <v>1954</v>
      </c>
      <c r="C59" s="642"/>
      <c r="D59" s="643"/>
      <c r="E59" s="643"/>
      <c r="F59" s="643"/>
      <c r="G59" s="644"/>
      <c r="H59" s="645" t="s">
        <v>1954</v>
      </c>
      <c r="I59" s="640"/>
      <c r="J59" s="641" t="s">
        <v>1954</v>
      </c>
      <c r="K59" s="642"/>
      <c r="L59" s="643"/>
      <c r="M59" s="643"/>
      <c r="N59" s="643"/>
      <c r="O59" s="644"/>
      <c r="P59" s="645" t="s">
        <v>1954</v>
      </c>
    </row>
    <row r="60" spans="1:16" ht="15.75" thickBot="1">
      <c r="A60" s="640"/>
      <c r="B60" s="641" t="s">
        <v>1955</v>
      </c>
      <c r="C60" s="642"/>
      <c r="D60" s="643"/>
      <c r="E60" s="643"/>
      <c r="F60" s="643"/>
      <c r="G60" s="644"/>
      <c r="H60" s="645" t="s">
        <v>1955</v>
      </c>
      <c r="I60" s="640"/>
      <c r="J60" s="641" t="s">
        <v>1955</v>
      </c>
      <c r="K60" s="642"/>
      <c r="L60" s="643"/>
      <c r="M60" s="643"/>
      <c r="N60" s="643"/>
      <c r="O60" s="644"/>
      <c r="P60" s="645" t="s">
        <v>1955</v>
      </c>
    </row>
    <row r="61" spans="1:16" ht="15.75" thickBot="1">
      <c r="A61" s="640"/>
      <c r="B61" s="641" t="s">
        <v>1956</v>
      </c>
      <c r="C61" s="642"/>
      <c r="D61" s="643"/>
      <c r="E61" s="643"/>
      <c r="F61" s="643"/>
      <c r="G61" s="644"/>
      <c r="H61" s="645" t="s">
        <v>1956</v>
      </c>
      <c r="I61" s="640"/>
      <c r="J61" s="641" t="s">
        <v>1956</v>
      </c>
      <c r="K61" s="642"/>
      <c r="L61" s="643"/>
      <c r="M61" s="643"/>
      <c r="N61" s="643"/>
      <c r="O61" s="644"/>
      <c r="P61" s="645" t="s">
        <v>1956</v>
      </c>
    </row>
    <row r="62" spans="1:16" ht="15.75" thickBot="1">
      <c r="A62" s="640"/>
      <c r="B62" s="641" t="s">
        <v>1957</v>
      </c>
      <c r="C62" s="642"/>
      <c r="D62" s="643"/>
      <c r="E62" s="643"/>
      <c r="F62" s="643"/>
      <c r="G62" s="644"/>
      <c r="H62" s="645" t="s">
        <v>1957</v>
      </c>
      <c r="I62" s="640"/>
      <c r="J62" s="641" t="s">
        <v>1957</v>
      </c>
      <c r="K62" s="642"/>
      <c r="L62" s="643"/>
      <c r="M62" s="643"/>
      <c r="N62" s="643"/>
      <c r="O62" s="644"/>
      <c r="P62" s="645" t="s">
        <v>1957</v>
      </c>
    </row>
    <row r="63" spans="1:16" ht="15.75" thickBot="1">
      <c r="A63" s="640"/>
      <c r="B63" s="641" t="s">
        <v>1958</v>
      </c>
      <c r="C63" s="642"/>
      <c r="D63" s="643"/>
      <c r="E63" s="643"/>
      <c r="F63" s="643"/>
      <c r="G63" s="644"/>
      <c r="H63" s="645" t="s">
        <v>1958</v>
      </c>
      <c r="I63" s="640"/>
      <c r="J63" s="641" t="s">
        <v>1958</v>
      </c>
      <c r="K63" s="642"/>
      <c r="L63" s="643"/>
      <c r="M63" s="643"/>
      <c r="N63" s="643"/>
      <c r="O63" s="644"/>
      <c r="P63" s="645" t="s">
        <v>1958</v>
      </c>
    </row>
    <row r="64" spans="1:16" ht="15.75" thickBot="1">
      <c r="A64" s="640"/>
      <c r="B64" s="641" t="s">
        <v>1959</v>
      </c>
      <c r="C64" s="642"/>
      <c r="D64" s="643"/>
      <c r="E64" s="643"/>
      <c r="F64" s="643"/>
      <c r="G64" s="644"/>
      <c r="H64" s="645" t="s">
        <v>1959</v>
      </c>
      <c r="I64" s="640"/>
      <c r="J64" s="641" t="s">
        <v>1959</v>
      </c>
      <c r="K64" s="642"/>
      <c r="L64" s="643"/>
      <c r="M64" s="643"/>
      <c r="N64" s="643"/>
      <c r="O64" s="644"/>
      <c r="P64" s="645" t="s">
        <v>1959</v>
      </c>
    </row>
    <row r="65" spans="1:16" ht="15.75" thickBot="1">
      <c r="A65" s="640"/>
      <c r="B65" s="641" t="s">
        <v>1960</v>
      </c>
      <c r="C65" s="642"/>
      <c r="D65" s="643"/>
      <c r="E65" s="643"/>
      <c r="F65" s="643"/>
      <c r="G65" s="644"/>
      <c r="H65" s="645" t="s">
        <v>1960</v>
      </c>
      <c r="I65" s="640"/>
      <c r="J65" s="641" t="s">
        <v>1960</v>
      </c>
      <c r="K65" s="642"/>
      <c r="L65" s="643"/>
      <c r="M65" s="643"/>
      <c r="N65" s="643"/>
      <c r="O65" s="644"/>
      <c r="P65" s="645" t="s">
        <v>1960</v>
      </c>
    </row>
    <row r="66" spans="1:16" ht="26.25" thickBot="1">
      <c r="A66" s="646"/>
      <c r="B66" s="641" t="s">
        <v>1961</v>
      </c>
      <c r="C66" s="642"/>
      <c r="D66" s="643"/>
      <c r="E66" s="643"/>
      <c r="F66" s="643"/>
      <c r="G66" s="647"/>
      <c r="H66" s="645" t="s">
        <v>1962</v>
      </c>
      <c r="I66" s="646"/>
      <c r="J66" s="641" t="s">
        <v>1961</v>
      </c>
      <c r="K66" s="642"/>
      <c r="L66" s="643"/>
      <c r="M66" s="643"/>
      <c r="N66" s="643"/>
      <c r="O66" s="647"/>
      <c r="P66" s="645" t="s">
        <v>1962</v>
      </c>
    </row>
    <row r="67" spans="1:16" ht="15.75" thickBot="1">
      <c r="A67" s="648" t="s">
        <v>2364</v>
      </c>
      <c r="B67" s="641" t="s">
        <v>1949</v>
      </c>
      <c r="C67" s="642"/>
      <c r="D67" s="643"/>
      <c r="E67" s="643"/>
      <c r="F67" s="643"/>
      <c r="G67" s="649" t="s">
        <v>2364</v>
      </c>
      <c r="H67" s="645" t="s">
        <v>1949</v>
      </c>
      <c r="I67" s="648" t="s">
        <v>2364</v>
      </c>
      <c r="J67" s="641" t="s">
        <v>1949</v>
      </c>
      <c r="K67" s="642"/>
      <c r="L67" s="643"/>
      <c r="M67" s="643"/>
      <c r="N67" s="643"/>
      <c r="O67" s="649" t="s">
        <v>2364</v>
      </c>
      <c r="P67" s="645" t="s">
        <v>1949</v>
      </c>
    </row>
    <row r="68" spans="1:16" ht="15.75" thickBot="1">
      <c r="A68" s="640"/>
      <c r="B68" s="641" t="s">
        <v>1951</v>
      </c>
      <c r="C68" s="642"/>
      <c r="D68" s="643"/>
      <c r="E68" s="643"/>
      <c r="F68" s="643"/>
      <c r="G68" s="644"/>
      <c r="H68" s="645" t="s">
        <v>1951</v>
      </c>
      <c r="I68" s="640"/>
      <c r="J68" s="641" t="s">
        <v>1951</v>
      </c>
      <c r="K68" s="642"/>
      <c r="L68" s="643"/>
      <c r="M68" s="643"/>
      <c r="N68" s="643"/>
      <c r="O68" s="644"/>
      <c r="P68" s="645" t="s">
        <v>1951</v>
      </c>
    </row>
    <row r="69" spans="1:16" ht="15.75" thickBot="1">
      <c r="A69" s="640"/>
      <c r="B69" s="641" t="s">
        <v>1952</v>
      </c>
      <c r="C69" s="642"/>
      <c r="D69" s="643"/>
      <c r="E69" s="643"/>
      <c r="F69" s="643"/>
      <c r="G69" s="644"/>
      <c r="H69" s="645" t="s">
        <v>1952</v>
      </c>
      <c r="I69" s="640"/>
      <c r="J69" s="641" t="s">
        <v>1952</v>
      </c>
      <c r="K69" s="642"/>
      <c r="L69" s="643"/>
      <c r="M69" s="643"/>
      <c r="N69" s="643"/>
      <c r="O69" s="644"/>
      <c r="P69" s="645" t="s">
        <v>1952</v>
      </c>
    </row>
    <row r="70" spans="1:16" ht="15.75" thickBot="1">
      <c r="A70" s="640"/>
      <c r="B70" s="641" t="s">
        <v>1953</v>
      </c>
      <c r="C70" s="642"/>
      <c r="D70" s="643"/>
      <c r="E70" s="643"/>
      <c r="F70" s="643"/>
      <c r="G70" s="644"/>
      <c r="H70" s="645" t="s">
        <v>1953</v>
      </c>
      <c r="I70" s="640"/>
      <c r="J70" s="641" t="s">
        <v>1953</v>
      </c>
      <c r="K70" s="642"/>
      <c r="L70" s="643"/>
      <c r="M70" s="643"/>
      <c r="N70" s="643"/>
      <c r="O70" s="644"/>
      <c r="P70" s="645" t="s">
        <v>1953</v>
      </c>
    </row>
    <row r="71" spans="1:16" ht="15.75" thickBot="1">
      <c r="A71" s="640"/>
      <c r="B71" s="641" t="s">
        <v>1954</v>
      </c>
      <c r="C71" s="642"/>
      <c r="D71" s="643"/>
      <c r="E71" s="643"/>
      <c r="F71" s="643"/>
      <c r="G71" s="644"/>
      <c r="H71" s="645" t="s">
        <v>1954</v>
      </c>
      <c r="I71" s="640"/>
      <c r="J71" s="641" t="s">
        <v>1954</v>
      </c>
      <c r="K71" s="642"/>
      <c r="L71" s="643"/>
      <c r="M71" s="643"/>
      <c r="N71" s="643"/>
      <c r="O71" s="644"/>
      <c r="P71" s="645" t="s">
        <v>1954</v>
      </c>
    </row>
    <row r="72" spans="1:16" ht="15.75" thickBot="1">
      <c r="A72" s="640"/>
      <c r="B72" s="641" t="s">
        <v>1955</v>
      </c>
      <c r="C72" s="642"/>
      <c r="D72" s="643"/>
      <c r="E72" s="643"/>
      <c r="F72" s="643"/>
      <c r="G72" s="644"/>
      <c r="H72" s="645" t="s">
        <v>1955</v>
      </c>
      <c r="I72" s="640"/>
      <c r="J72" s="641" t="s">
        <v>1955</v>
      </c>
      <c r="K72" s="642"/>
      <c r="L72" s="643"/>
      <c r="M72" s="643"/>
      <c r="N72" s="643"/>
      <c r="O72" s="644"/>
      <c r="P72" s="645" t="s">
        <v>1955</v>
      </c>
    </row>
    <row r="73" spans="1:16" ht="15.75" thickBot="1">
      <c r="A73" s="640"/>
      <c r="B73" s="641" t="s">
        <v>1956</v>
      </c>
      <c r="C73" s="642"/>
      <c r="D73" s="643"/>
      <c r="E73" s="643"/>
      <c r="F73" s="643"/>
      <c r="G73" s="644"/>
      <c r="H73" s="645" t="s">
        <v>1956</v>
      </c>
      <c r="I73" s="640"/>
      <c r="J73" s="641" t="s">
        <v>1956</v>
      </c>
      <c r="K73" s="642"/>
      <c r="L73" s="643"/>
      <c r="M73" s="643"/>
      <c r="N73" s="643"/>
      <c r="O73" s="644"/>
      <c r="P73" s="645" t="s">
        <v>1956</v>
      </c>
    </row>
    <row r="74" spans="1:16" ht="15.75" thickBot="1">
      <c r="A74" s="640"/>
      <c r="B74" s="641" t="s">
        <v>1957</v>
      </c>
      <c r="C74" s="642"/>
      <c r="D74" s="643"/>
      <c r="E74" s="643"/>
      <c r="F74" s="643"/>
      <c r="G74" s="644"/>
      <c r="H74" s="645" t="s">
        <v>1957</v>
      </c>
      <c r="I74" s="640"/>
      <c r="J74" s="641" t="s">
        <v>1957</v>
      </c>
      <c r="K74" s="642"/>
      <c r="L74" s="643"/>
      <c r="M74" s="643"/>
      <c r="N74" s="643"/>
      <c r="O74" s="644"/>
      <c r="P74" s="645" t="s">
        <v>1957</v>
      </c>
    </row>
    <row r="75" spans="1:16" ht="15.75" thickBot="1">
      <c r="A75" s="640"/>
      <c r="B75" s="641" t="s">
        <v>1958</v>
      </c>
      <c r="C75" s="642"/>
      <c r="D75" s="643"/>
      <c r="E75" s="643"/>
      <c r="F75" s="643"/>
      <c r="G75" s="644"/>
      <c r="H75" s="645" t="s">
        <v>1958</v>
      </c>
      <c r="I75" s="640"/>
      <c r="J75" s="641" t="s">
        <v>1958</v>
      </c>
      <c r="K75" s="642"/>
      <c r="L75" s="643"/>
      <c r="M75" s="643"/>
      <c r="N75" s="643"/>
      <c r="O75" s="644"/>
      <c r="P75" s="645" t="s">
        <v>1958</v>
      </c>
    </row>
    <row r="76" spans="1:16" ht="15.75" thickBot="1">
      <c r="A76" s="640"/>
      <c r="B76" s="641" t="s">
        <v>1959</v>
      </c>
      <c r="C76" s="642"/>
      <c r="D76" s="643"/>
      <c r="E76" s="643"/>
      <c r="F76" s="643"/>
      <c r="G76" s="644"/>
      <c r="H76" s="645" t="s">
        <v>1959</v>
      </c>
      <c r="I76" s="640"/>
      <c r="J76" s="641" t="s">
        <v>1959</v>
      </c>
      <c r="K76" s="642"/>
      <c r="L76" s="643"/>
      <c r="M76" s="643"/>
      <c r="N76" s="643"/>
      <c r="O76" s="644"/>
      <c r="P76" s="645" t="s">
        <v>1959</v>
      </c>
    </row>
    <row r="77" spans="1:16" ht="15.75" thickBot="1">
      <c r="A77" s="640"/>
      <c r="B77" s="641" t="s">
        <v>1960</v>
      </c>
      <c r="C77" s="642"/>
      <c r="D77" s="643"/>
      <c r="E77" s="643"/>
      <c r="F77" s="643"/>
      <c r="G77" s="644"/>
      <c r="H77" s="645" t="s">
        <v>1960</v>
      </c>
      <c r="I77" s="640"/>
      <c r="J77" s="641" t="s">
        <v>1960</v>
      </c>
      <c r="K77" s="642"/>
      <c r="L77" s="643"/>
      <c r="M77" s="643"/>
      <c r="N77" s="643"/>
      <c r="O77" s="644"/>
      <c r="P77" s="645" t="s">
        <v>1960</v>
      </c>
    </row>
    <row r="78" spans="1:16" ht="26.25" thickBot="1">
      <c r="A78" s="646"/>
      <c r="B78" s="641" t="s">
        <v>1961</v>
      </c>
      <c r="C78" s="642"/>
      <c r="D78" s="643"/>
      <c r="E78" s="643"/>
      <c r="F78" s="643"/>
      <c r="G78" s="647"/>
      <c r="H78" s="645" t="s">
        <v>1962</v>
      </c>
      <c r="I78" s="646"/>
      <c r="J78" s="641" t="s">
        <v>1961</v>
      </c>
      <c r="K78" s="642"/>
      <c r="L78" s="643"/>
      <c r="M78" s="643"/>
      <c r="N78" s="643"/>
      <c r="O78" s="647"/>
      <c r="P78" s="645" t="s">
        <v>1962</v>
      </c>
    </row>
    <row r="79" spans="1:16" ht="15.75" thickBot="1">
      <c r="A79" s="648" t="s">
        <v>2365</v>
      </c>
      <c r="B79" s="641" t="s">
        <v>1949</v>
      </c>
      <c r="C79" s="642">
        <v>175000000000</v>
      </c>
      <c r="D79" s="643"/>
      <c r="E79" s="643" t="s">
        <v>2419</v>
      </c>
      <c r="F79" s="643"/>
      <c r="G79" s="649" t="s">
        <v>2365</v>
      </c>
      <c r="H79" s="645" t="s">
        <v>1949</v>
      </c>
      <c r="I79" s="648" t="s">
        <v>2365</v>
      </c>
      <c r="J79" s="641" t="s">
        <v>1949</v>
      </c>
      <c r="K79" s="642">
        <v>10000000000</v>
      </c>
      <c r="L79" s="643"/>
      <c r="M79" s="643" t="s">
        <v>2418</v>
      </c>
      <c r="N79" s="643"/>
      <c r="O79" s="649" t="s">
        <v>2365</v>
      </c>
      <c r="P79" s="645" t="s">
        <v>1949</v>
      </c>
    </row>
    <row r="80" spans="1:16" ht="15.75" thickBot="1">
      <c r="A80" s="640"/>
      <c r="B80" s="641" t="s">
        <v>1951</v>
      </c>
      <c r="C80" s="642"/>
      <c r="D80" s="643"/>
      <c r="E80" s="643"/>
      <c r="F80" s="643"/>
      <c r="G80" s="644"/>
      <c r="H80" s="645" t="s">
        <v>1951</v>
      </c>
      <c r="I80" s="640"/>
      <c r="J80" s="641" t="s">
        <v>1951</v>
      </c>
      <c r="K80" s="642"/>
      <c r="L80" s="643"/>
      <c r="M80" s="643"/>
      <c r="N80" s="643"/>
      <c r="O80" s="644"/>
      <c r="P80" s="645" t="s">
        <v>1951</v>
      </c>
    </row>
    <row r="81" spans="1:16" ht="15.75" thickBot="1">
      <c r="A81" s="640"/>
      <c r="B81" s="641" t="s">
        <v>1952</v>
      </c>
      <c r="C81" s="642"/>
      <c r="D81" s="643"/>
      <c r="E81" s="643"/>
      <c r="F81" s="643"/>
      <c r="G81" s="644"/>
      <c r="H81" s="645" t="s">
        <v>1952</v>
      </c>
      <c r="I81" s="640"/>
      <c r="J81" s="641" t="s">
        <v>1952</v>
      </c>
      <c r="K81" s="642"/>
      <c r="L81" s="643"/>
      <c r="M81" s="643"/>
      <c r="N81" s="643"/>
      <c r="O81" s="644"/>
      <c r="P81" s="645" t="s">
        <v>1952</v>
      </c>
    </row>
    <row r="82" spans="1:16" ht="15.75" thickBot="1">
      <c r="A82" s="640"/>
      <c r="B82" s="641" t="s">
        <v>1953</v>
      </c>
      <c r="C82" s="642"/>
      <c r="D82" s="643"/>
      <c r="E82" s="643"/>
      <c r="F82" s="643"/>
      <c r="G82" s="644"/>
      <c r="H82" s="645" t="s">
        <v>1953</v>
      </c>
      <c r="I82" s="640"/>
      <c r="J82" s="641" t="s">
        <v>1953</v>
      </c>
      <c r="K82" s="642"/>
      <c r="L82" s="643"/>
      <c r="M82" s="643"/>
      <c r="N82" s="643"/>
      <c r="O82" s="644"/>
      <c r="P82" s="645" t="s">
        <v>1953</v>
      </c>
    </row>
    <row r="83" spans="1:16" ht="15.75" thickBot="1">
      <c r="A83" s="640"/>
      <c r="B83" s="641" t="s">
        <v>1954</v>
      </c>
      <c r="C83" s="642"/>
      <c r="D83" s="643"/>
      <c r="E83" s="643"/>
      <c r="F83" s="643"/>
      <c r="G83" s="644"/>
      <c r="H83" s="645" t="s">
        <v>1954</v>
      </c>
      <c r="I83" s="640"/>
      <c r="J83" s="641" t="s">
        <v>1954</v>
      </c>
      <c r="K83" s="642"/>
      <c r="L83" s="643"/>
      <c r="M83" s="643"/>
      <c r="N83" s="643"/>
      <c r="O83" s="644"/>
      <c r="P83" s="645" t="s">
        <v>1954</v>
      </c>
    </row>
    <row r="84" spans="1:16" ht="15.75" thickBot="1">
      <c r="A84" s="640"/>
      <c r="B84" s="641" t="s">
        <v>1955</v>
      </c>
      <c r="C84" s="642"/>
      <c r="D84" s="643"/>
      <c r="E84" s="643"/>
      <c r="F84" s="643"/>
      <c r="G84" s="644"/>
      <c r="H84" s="645" t="s">
        <v>1955</v>
      </c>
      <c r="I84" s="640"/>
      <c r="J84" s="641" t="s">
        <v>1955</v>
      </c>
      <c r="K84" s="642"/>
      <c r="L84" s="643"/>
      <c r="M84" s="643"/>
      <c r="N84" s="643"/>
      <c r="O84" s="644"/>
      <c r="P84" s="645" t="s">
        <v>1955</v>
      </c>
    </row>
    <row r="85" spans="1:16" ht="15.75" thickBot="1">
      <c r="A85" s="640"/>
      <c r="B85" s="641" t="s">
        <v>1956</v>
      </c>
      <c r="C85" s="642"/>
      <c r="D85" s="643"/>
      <c r="E85" s="643"/>
      <c r="F85" s="643"/>
      <c r="G85" s="644"/>
      <c r="H85" s="645" t="s">
        <v>1956</v>
      </c>
      <c r="I85" s="640"/>
      <c r="J85" s="641" t="s">
        <v>1956</v>
      </c>
      <c r="K85" s="642"/>
      <c r="L85" s="643"/>
      <c r="M85" s="643"/>
      <c r="N85" s="643"/>
      <c r="O85" s="644"/>
      <c r="P85" s="645" t="s">
        <v>1956</v>
      </c>
    </row>
    <row r="86" spans="1:16" ht="15.75" thickBot="1">
      <c r="A86" s="640"/>
      <c r="B86" s="641" t="s">
        <v>1957</v>
      </c>
      <c r="C86" s="642"/>
      <c r="D86" s="643"/>
      <c r="E86" s="643"/>
      <c r="F86" s="643"/>
      <c r="G86" s="644"/>
      <c r="H86" s="645" t="s">
        <v>1957</v>
      </c>
      <c r="I86" s="640"/>
      <c r="J86" s="641" t="s">
        <v>1957</v>
      </c>
      <c r="K86" s="642"/>
      <c r="L86" s="643"/>
      <c r="M86" s="643"/>
      <c r="N86" s="643"/>
      <c r="O86" s="644"/>
      <c r="P86" s="645" t="s">
        <v>1957</v>
      </c>
    </row>
    <row r="87" spans="1:16" ht="15.75" thickBot="1">
      <c r="A87" s="640"/>
      <c r="B87" s="641" t="s">
        <v>1958</v>
      </c>
      <c r="C87" s="642"/>
      <c r="D87" s="643"/>
      <c r="E87" s="643"/>
      <c r="F87" s="643"/>
      <c r="G87" s="644"/>
      <c r="H87" s="645" t="s">
        <v>1958</v>
      </c>
      <c r="I87" s="640"/>
      <c r="J87" s="641" t="s">
        <v>1958</v>
      </c>
      <c r="K87" s="642"/>
      <c r="L87" s="643"/>
      <c r="M87" s="643"/>
      <c r="N87" s="643"/>
      <c r="O87" s="644"/>
      <c r="P87" s="645" t="s">
        <v>1958</v>
      </c>
    </row>
    <row r="88" spans="1:16" ht="15.75" thickBot="1">
      <c r="A88" s="640"/>
      <c r="B88" s="641" t="s">
        <v>1959</v>
      </c>
      <c r="C88" s="642"/>
      <c r="D88" s="643"/>
      <c r="E88" s="643"/>
      <c r="F88" s="643"/>
      <c r="G88" s="644"/>
      <c r="H88" s="645" t="s">
        <v>1959</v>
      </c>
      <c r="I88" s="640"/>
      <c r="J88" s="641" t="s">
        <v>1959</v>
      </c>
      <c r="K88" s="642"/>
      <c r="L88" s="643"/>
      <c r="M88" s="643"/>
      <c r="N88" s="643"/>
      <c r="O88" s="644"/>
      <c r="P88" s="645" t="s">
        <v>1959</v>
      </c>
    </row>
    <row r="89" spans="1:16" ht="15.75" thickBot="1">
      <c r="A89" s="640"/>
      <c r="B89" s="641" t="s">
        <v>1960</v>
      </c>
      <c r="C89" s="642"/>
      <c r="D89" s="643"/>
      <c r="E89" s="643"/>
      <c r="F89" s="643"/>
      <c r="G89" s="644"/>
      <c r="H89" s="645" t="s">
        <v>1960</v>
      </c>
      <c r="I89" s="640"/>
      <c r="J89" s="641" t="s">
        <v>1960</v>
      </c>
      <c r="K89" s="642"/>
      <c r="L89" s="643"/>
      <c r="M89" s="643"/>
      <c r="N89" s="643"/>
      <c r="O89" s="644"/>
      <c r="P89" s="645" t="s">
        <v>1960</v>
      </c>
    </row>
    <row r="90" spans="1:16" ht="26.25" thickBot="1">
      <c r="A90" s="646"/>
      <c r="B90" s="641" t="s">
        <v>1961</v>
      </c>
      <c r="C90" s="642"/>
      <c r="D90" s="643"/>
      <c r="E90" s="643"/>
      <c r="F90" s="643"/>
      <c r="G90" s="647"/>
      <c r="H90" s="645" t="s">
        <v>1962</v>
      </c>
      <c r="I90" s="646"/>
      <c r="J90" s="641" t="s">
        <v>1961</v>
      </c>
      <c r="K90" s="642"/>
      <c r="L90" s="643"/>
      <c r="M90" s="643"/>
      <c r="N90" s="643"/>
      <c r="O90" s="647"/>
      <c r="P90" s="645" t="s">
        <v>1962</v>
      </c>
    </row>
    <row r="91" spans="1:16" ht="15.75" thickBot="1">
      <c r="A91" s="648" t="s">
        <v>2366</v>
      </c>
      <c r="B91" s="641" t="s">
        <v>1949</v>
      </c>
      <c r="C91" s="642"/>
      <c r="D91" s="643"/>
      <c r="E91" s="643"/>
      <c r="F91" s="643"/>
      <c r="G91" s="649" t="s">
        <v>2366</v>
      </c>
      <c r="H91" s="645" t="s">
        <v>1949</v>
      </c>
      <c r="I91" s="648" t="s">
        <v>2366</v>
      </c>
      <c r="J91" s="641" t="s">
        <v>1949</v>
      </c>
      <c r="K91" s="642"/>
      <c r="L91" s="643"/>
      <c r="M91" s="643"/>
      <c r="N91" s="643"/>
      <c r="O91" s="649" t="s">
        <v>2366</v>
      </c>
      <c r="P91" s="645" t="s">
        <v>1949</v>
      </c>
    </row>
    <row r="92" spans="1:16" ht="15.75" thickBot="1">
      <c r="A92" s="640"/>
      <c r="B92" s="641" t="s">
        <v>1951</v>
      </c>
      <c r="C92" s="642"/>
      <c r="D92" s="643"/>
      <c r="E92" s="643"/>
      <c r="F92" s="643"/>
      <c r="G92" s="644"/>
      <c r="H92" s="645" t="s">
        <v>1951</v>
      </c>
      <c r="I92" s="640"/>
      <c r="J92" s="641" t="s">
        <v>1951</v>
      </c>
      <c r="K92" s="642"/>
      <c r="L92" s="643"/>
      <c r="M92" s="643"/>
      <c r="N92" s="643"/>
      <c r="O92" s="644"/>
      <c r="P92" s="645" t="s">
        <v>1951</v>
      </c>
    </row>
    <row r="93" spans="1:16" ht="15.75" thickBot="1">
      <c r="A93" s="640"/>
      <c r="B93" s="641" t="s">
        <v>1952</v>
      </c>
      <c r="C93" s="642"/>
      <c r="D93" s="643"/>
      <c r="E93" s="643"/>
      <c r="F93" s="643"/>
      <c r="G93" s="644"/>
      <c r="H93" s="645" t="s">
        <v>1952</v>
      </c>
      <c r="I93" s="640"/>
      <c r="J93" s="641" t="s">
        <v>1952</v>
      </c>
      <c r="K93" s="642"/>
      <c r="L93" s="643"/>
      <c r="M93" s="643"/>
      <c r="N93" s="643"/>
      <c r="O93" s="644"/>
      <c r="P93" s="645" t="s">
        <v>1952</v>
      </c>
    </row>
    <row r="94" spans="1:16" ht="15.75" thickBot="1">
      <c r="A94" s="640"/>
      <c r="B94" s="641" t="s">
        <v>1953</v>
      </c>
      <c r="C94" s="642"/>
      <c r="D94" s="643"/>
      <c r="E94" s="643"/>
      <c r="F94" s="643"/>
      <c r="G94" s="644"/>
      <c r="H94" s="645" t="s">
        <v>1953</v>
      </c>
      <c r="I94" s="640"/>
      <c r="J94" s="641" t="s">
        <v>1953</v>
      </c>
      <c r="K94" s="642"/>
      <c r="L94" s="643"/>
      <c r="M94" s="643"/>
      <c r="N94" s="643"/>
      <c r="O94" s="644"/>
      <c r="P94" s="645" t="s">
        <v>1953</v>
      </c>
    </row>
    <row r="95" spans="1:16" ht="15.75" thickBot="1">
      <c r="A95" s="640"/>
      <c r="B95" s="641" t="s">
        <v>1954</v>
      </c>
      <c r="C95" s="642"/>
      <c r="D95" s="643"/>
      <c r="E95" s="643"/>
      <c r="F95" s="643"/>
      <c r="G95" s="644"/>
      <c r="H95" s="645" t="s">
        <v>1954</v>
      </c>
      <c r="I95" s="640"/>
      <c r="J95" s="641" t="s">
        <v>1954</v>
      </c>
      <c r="K95" s="642"/>
      <c r="L95" s="643"/>
      <c r="M95" s="643"/>
      <c r="N95" s="643"/>
      <c r="O95" s="644"/>
      <c r="P95" s="645" t="s">
        <v>1954</v>
      </c>
    </row>
    <row r="96" spans="1:16" ht="15.75" thickBot="1">
      <c r="A96" s="640"/>
      <c r="B96" s="641" t="s">
        <v>1955</v>
      </c>
      <c r="C96" s="642"/>
      <c r="D96" s="643"/>
      <c r="E96" s="643"/>
      <c r="F96" s="643"/>
      <c r="G96" s="644"/>
      <c r="H96" s="645" t="s">
        <v>1955</v>
      </c>
      <c r="I96" s="640"/>
      <c r="J96" s="641" t="s">
        <v>1955</v>
      </c>
      <c r="K96" s="642"/>
      <c r="L96" s="643"/>
      <c r="M96" s="643"/>
      <c r="N96" s="643"/>
      <c r="O96" s="644"/>
      <c r="P96" s="645" t="s">
        <v>1955</v>
      </c>
    </row>
    <row r="97" spans="1:16" ht="15.75" thickBot="1">
      <c r="A97" s="640"/>
      <c r="B97" s="641" t="s">
        <v>1956</v>
      </c>
      <c r="C97" s="642"/>
      <c r="D97" s="643"/>
      <c r="E97" s="643"/>
      <c r="F97" s="643"/>
      <c r="G97" s="644"/>
      <c r="H97" s="645" t="s">
        <v>1956</v>
      </c>
      <c r="I97" s="640"/>
      <c r="J97" s="641" t="s">
        <v>1956</v>
      </c>
      <c r="K97" s="642"/>
      <c r="L97" s="643"/>
      <c r="M97" s="643"/>
      <c r="N97" s="643"/>
      <c r="O97" s="644"/>
      <c r="P97" s="645" t="s">
        <v>1956</v>
      </c>
    </row>
    <row r="98" spans="1:16" ht="15.75" thickBot="1">
      <c r="A98" s="640"/>
      <c r="B98" s="641" t="s">
        <v>1957</v>
      </c>
      <c r="C98" s="642"/>
      <c r="D98" s="643"/>
      <c r="E98" s="643"/>
      <c r="F98" s="643"/>
      <c r="G98" s="644"/>
      <c r="H98" s="645" t="s">
        <v>1957</v>
      </c>
      <c r="I98" s="640"/>
      <c r="J98" s="641" t="s">
        <v>1957</v>
      </c>
      <c r="K98" s="642"/>
      <c r="L98" s="643"/>
      <c r="M98" s="643"/>
      <c r="N98" s="643"/>
      <c r="O98" s="644"/>
      <c r="P98" s="645" t="s">
        <v>1957</v>
      </c>
    </row>
    <row r="99" spans="1:16" ht="15.75" thickBot="1">
      <c r="A99" s="640"/>
      <c r="B99" s="641" t="s">
        <v>1958</v>
      </c>
      <c r="C99" s="642"/>
      <c r="D99" s="643"/>
      <c r="E99" s="643"/>
      <c r="F99" s="643"/>
      <c r="G99" s="644"/>
      <c r="H99" s="645" t="s">
        <v>1958</v>
      </c>
      <c r="I99" s="640"/>
      <c r="J99" s="641" t="s">
        <v>1958</v>
      </c>
      <c r="K99" s="642"/>
      <c r="L99" s="643"/>
      <c r="M99" s="643"/>
      <c r="N99" s="643"/>
      <c r="O99" s="644"/>
      <c r="P99" s="645" t="s">
        <v>1958</v>
      </c>
    </row>
    <row r="100" spans="1:16" ht="15.75" thickBot="1">
      <c r="A100" s="640"/>
      <c r="B100" s="641" t="s">
        <v>1959</v>
      </c>
      <c r="C100" s="642"/>
      <c r="D100" s="643"/>
      <c r="E100" s="643"/>
      <c r="F100" s="643"/>
      <c r="G100" s="644"/>
      <c r="H100" s="645" t="s">
        <v>1959</v>
      </c>
      <c r="I100" s="640"/>
      <c r="J100" s="641" t="s">
        <v>1959</v>
      </c>
      <c r="K100" s="642"/>
      <c r="L100" s="643"/>
      <c r="M100" s="643"/>
      <c r="N100" s="643"/>
      <c r="O100" s="644"/>
      <c r="P100" s="645" t="s">
        <v>1959</v>
      </c>
    </row>
    <row r="101" spans="1:16" ht="15.75" thickBot="1">
      <c r="A101" s="640"/>
      <c r="B101" s="641" t="s">
        <v>1960</v>
      </c>
      <c r="C101" s="642"/>
      <c r="D101" s="643"/>
      <c r="E101" s="643"/>
      <c r="F101" s="643"/>
      <c r="G101" s="644"/>
      <c r="H101" s="645" t="s">
        <v>1960</v>
      </c>
      <c r="I101" s="640"/>
      <c r="J101" s="641" t="s">
        <v>1960</v>
      </c>
      <c r="K101" s="642"/>
      <c r="L101" s="643"/>
      <c r="M101" s="643"/>
      <c r="N101" s="643"/>
      <c r="O101" s="644"/>
      <c r="P101" s="645" t="s">
        <v>1960</v>
      </c>
    </row>
    <row r="102" spans="1:16" ht="26.25" thickBot="1">
      <c r="A102" s="646"/>
      <c r="B102" s="641" t="s">
        <v>1961</v>
      </c>
      <c r="C102" s="642"/>
      <c r="D102" s="643"/>
      <c r="E102" s="643"/>
      <c r="F102" s="643"/>
      <c r="G102" s="647"/>
      <c r="H102" s="645" t="s">
        <v>1962</v>
      </c>
      <c r="I102" s="646"/>
      <c r="J102" s="641" t="s">
        <v>1961</v>
      </c>
      <c r="K102" s="642"/>
      <c r="L102" s="643"/>
      <c r="M102" s="643"/>
      <c r="N102" s="643"/>
      <c r="O102" s="647"/>
      <c r="P102" s="645" t="s">
        <v>1962</v>
      </c>
    </row>
    <row r="103" spans="1:16" ht="15.75" thickBot="1">
      <c r="A103" s="648" t="s">
        <v>2367</v>
      </c>
      <c r="B103" s="641" t="s">
        <v>1949</v>
      </c>
      <c r="C103" s="642"/>
      <c r="D103" s="643"/>
      <c r="E103" s="643"/>
      <c r="F103" s="643"/>
      <c r="G103" s="649" t="s">
        <v>2367</v>
      </c>
      <c r="H103" s="645" t="s">
        <v>1949</v>
      </c>
      <c r="I103" s="648" t="s">
        <v>2367</v>
      </c>
      <c r="J103" s="641" t="s">
        <v>1949</v>
      </c>
      <c r="K103" s="642"/>
      <c r="L103" s="643"/>
      <c r="M103" s="643"/>
      <c r="N103" s="643"/>
      <c r="O103" s="649" t="s">
        <v>2367</v>
      </c>
      <c r="P103" s="645" t="s">
        <v>1949</v>
      </c>
    </row>
    <row r="104" spans="1:16" ht="15.75" thickBot="1">
      <c r="A104" s="640"/>
      <c r="B104" s="641" t="s">
        <v>1951</v>
      </c>
      <c r="C104" s="642"/>
      <c r="D104" s="643"/>
      <c r="E104" s="643"/>
      <c r="F104" s="643"/>
      <c r="G104" s="644"/>
      <c r="H104" s="645" t="s">
        <v>1951</v>
      </c>
      <c r="I104" s="640"/>
      <c r="J104" s="641" t="s">
        <v>1951</v>
      </c>
      <c r="K104" s="642"/>
      <c r="L104" s="643"/>
      <c r="M104" s="643"/>
      <c r="N104" s="643"/>
      <c r="O104" s="644"/>
      <c r="P104" s="645" t="s">
        <v>1951</v>
      </c>
    </row>
    <row r="105" spans="1:16" ht="15.75" thickBot="1">
      <c r="A105" s="640"/>
      <c r="B105" s="641" t="s">
        <v>1952</v>
      </c>
      <c r="C105" s="642"/>
      <c r="D105" s="643"/>
      <c r="E105" s="643"/>
      <c r="F105" s="643"/>
      <c r="G105" s="644"/>
      <c r="H105" s="645" t="s">
        <v>1952</v>
      </c>
      <c r="I105" s="640"/>
      <c r="J105" s="641" t="s">
        <v>1952</v>
      </c>
      <c r="K105" s="642"/>
      <c r="L105" s="643"/>
      <c r="M105" s="643"/>
      <c r="N105" s="643"/>
      <c r="O105" s="644"/>
      <c r="P105" s="645" t="s">
        <v>1952</v>
      </c>
    </row>
    <row r="106" spans="1:16" ht="15.75" thickBot="1">
      <c r="A106" s="640"/>
      <c r="B106" s="641" t="s">
        <v>1953</v>
      </c>
      <c r="C106" s="642"/>
      <c r="D106" s="643"/>
      <c r="E106" s="643"/>
      <c r="F106" s="643"/>
      <c r="G106" s="644"/>
      <c r="H106" s="645" t="s">
        <v>1953</v>
      </c>
      <c r="I106" s="640"/>
      <c r="J106" s="641" t="s">
        <v>1953</v>
      </c>
      <c r="K106" s="642"/>
      <c r="L106" s="643"/>
      <c r="M106" s="643"/>
      <c r="N106" s="643"/>
      <c r="O106" s="644"/>
      <c r="P106" s="645" t="s">
        <v>1953</v>
      </c>
    </row>
    <row r="107" spans="1:16" ht="15.75" thickBot="1">
      <c r="A107" s="640"/>
      <c r="B107" s="641" t="s">
        <v>1954</v>
      </c>
      <c r="C107" s="642"/>
      <c r="D107" s="643"/>
      <c r="E107" s="643"/>
      <c r="F107" s="643"/>
      <c r="G107" s="644"/>
      <c r="H107" s="645" t="s">
        <v>1954</v>
      </c>
      <c r="I107" s="640"/>
      <c r="J107" s="641" t="s">
        <v>1954</v>
      </c>
      <c r="K107" s="642"/>
      <c r="L107" s="643"/>
      <c r="M107" s="643"/>
      <c r="N107" s="643"/>
      <c r="O107" s="644"/>
      <c r="P107" s="645" t="s">
        <v>1954</v>
      </c>
    </row>
    <row r="108" spans="1:16" ht="15.75" thickBot="1">
      <c r="A108" s="640"/>
      <c r="B108" s="641" t="s">
        <v>1955</v>
      </c>
      <c r="C108" s="642"/>
      <c r="D108" s="643"/>
      <c r="E108" s="643"/>
      <c r="F108" s="643"/>
      <c r="G108" s="644"/>
      <c r="H108" s="645" t="s">
        <v>1955</v>
      </c>
      <c r="I108" s="640"/>
      <c r="J108" s="641" t="s">
        <v>1955</v>
      </c>
      <c r="K108" s="642"/>
      <c r="L108" s="643"/>
      <c r="M108" s="643"/>
      <c r="N108" s="643"/>
      <c r="O108" s="644"/>
      <c r="P108" s="645" t="s">
        <v>1955</v>
      </c>
    </row>
    <row r="109" spans="1:16" ht="15.75" thickBot="1">
      <c r="A109" s="640"/>
      <c r="B109" s="641" t="s">
        <v>1956</v>
      </c>
      <c r="C109" s="642"/>
      <c r="D109" s="643"/>
      <c r="E109" s="643"/>
      <c r="F109" s="643"/>
      <c r="G109" s="644"/>
      <c r="H109" s="645" t="s">
        <v>1956</v>
      </c>
      <c r="I109" s="640"/>
      <c r="J109" s="641" t="s">
        <v>1956</v>
      </c>
      <c r="K109" s="642"/>
      <c r="L109" s="643"/>
      <c r="M109" s="643"/>
      <c r="N109" s="643"/>
      <c r="O109" s="644"/>
      <c r="P109" s="645" t="s">
        <v>1956</v>
      </c>
    </row>
    <row r="110" spans="1:16" ht="15.75" thickBot="1">
      <c r="A110" s="640"/>
      <c r="B110" s="641" t="s">
        <v>1957</v>
      </c>
      <c r="C110" s="642"/>
      <c r="D110" s="643"/>
      <c r="E110" s="643"/>
      <c r="F110" s="643"/>
      <c r="G110" s="644"/>
      <c r="H110" s="645" t="s">
        <v>1957</v>
      </c>
      <c r="I110" s="640"/>
      <c r="J110" s="641" t="s">
        <v>1957</v>
      </c>
      <c r="K110" s="642"/>
      <c r="L110" s="643"/>
      <c r="M110" s="643"/>
      <c r="N110" s="643"/>
      <c r="O110" s="644"/>
      <c r="P110" s="645" t="s">
        <v>1957</v>
      </c>
    </row>
    <row r="111" spans="1:16" ht="15.75" thickBot="1">
      <c r="A111" s="640"/>
      <c r="B111" s="641" t="s">
        <v>1958</v>
      </c>
      <c r="C111" s="642"/>
      <c r="D111" s="643"/>
      <c r="E111" s="643"/>
      <c r="F111" s="643"/>
      <c r="G111" s="644"/>
      <c r="H111" s="645" t="s">
        <v>1958</v>
      </c>
      <c r="I111" s="640"/>
      <c r="J111" s="641" t="s">
        <v>1958</v>
      </c>
      <c r="K111" s="642"/>
      <c r="L111" s="643"/>
      <c r="M111" s="643"/>
      <c r="N111" s="643"/>
      <c r="O111" s="644"/>
      <c r="P111" s="645" t="s">
        <v>1958</v>
      </c>
    </row>
    <row r="112" spans="1:16" ht="15.75" thickBot="1">
      <c r="A112" s="640"/>
      <c r="B112" s="641" t="s">
        <v>1959</v>
      </c>
      <c r="C112" s="642"/>
      <c r="D112" s="643"/>
      <c r="E112" s="643"/>
      <c r="F112" s="643"/>
      <c r="G112" s="644"/>
      <c r="H112" s="645" t="s">
        <v>1959</v>
      </c>
      <c r="I112" s="640"/>
      <c r="J112" s="641" t="s">
        <v>1959</v>
      </c>
      <c r="K112" s="642"/>
      <c r="L112" s="643"/>
      <c r="M112" s="643"/>
      <c r="N112" s="643"/>
      <c r="O112" s="644"/>
      <c r="P112" s="645" t="s">
        <v>1959</v>
      </c>
    </row>
    <row r="113" spans="1:16" ht="15.75" thickBot="1">
      <c r="A113" s="640"/>
      <c r="B113" s="641" t="s">
        <v>1960</v>
      </c>
      <c r="C113" s="642"/>
      <c r="D113" s="643"/>
      <c r="E113" s="643"/>
      <c r="F113" s="643"/>
      <c r="G113" s="644"/>
      <c r="H113" s="645" t="s">
        <v>1960</v>
      </c>
      <c r="I113" s="640"/>
      <c r="J113" s="641" t="s">
        <v>1960</v>
      </c>
      <c r="K113" s="642"/>
      <c r="L113" s="643"/>
      <c r="M113" s="643"/>
      <c r="N113" s="643"/>
      <c r="O113" s="644"/>
      <c r="P113" s="645" t="s">
        <v>1960</v>
      </c>
    </row>
    <row r="114" spans="1:16" ht="26.25" thickBot="1">
      <c r="A114" s="646"/>
      <c r="B114" s="641" t="s">
        <v>1961</v>
      </c>
      <c r="C114" s="642"/>
      <c r="D114" s="643"/>
      <c r="E114" s="643"/>
      <c r="F114" s="643"/>
      <c r="G114" s="647"/>
      <c r="H114" s="645" t="s">
        <v>1962</v>
      </c>
      <c r="I114" s="646"/>
      <c r="J114" s="641" t="s">
        <v>1961</v>
      </c>
      <c r="K114" s="642"/>
      <c r="L114" s="643"/>
      <c r="M114" s="643"/>
      <c r="N114" s="643"/>
      <c r="O114" s="647"/>
      <c r="P114" s="645" t="s">
        <v>1962</v>
      </c>
    </row>
    <row r="115" spans="1:16" ht="15.75" thickBot="1">
      <c r="A115" s="648" t="s">
        <v>2368</v>
      </c>
      <c r="B115" s="641" t="s">
        <v>1949</v>
      </c>
      <c r="C115" s="642"/>
      <c r="D115" s="643"/>
      <c r="E115" s="643"/>
      <c r="F115" s="643"/>
      <c r="G115" s="649" t="s">
        <v>2368</v>
      </c>
      <c r="H115" s="645" t="s">
        <v>1949</v>
      </c>
      <c r="I115" s="648" t="s">
        <v>2368</v>
      </c>
      <c r="J115" s="641" t="s">
        <v>1949</v>
      </c>
      <c r="K115" s="642"/>
      <c r="L115" s="643"/>
      <c r="M115" s="643"/>
      <c r="N115" s="643"/>
      <c r="O115" s="649" t="s">
        <v>2368</v>
      </c>
      <c r="P115" s="645" t="s">
        <v>1949</v>
      </c>
    </row>
    <row r="116" spans="1:16" ht="15.75" thickBot="1">
      <c r="A116" s="640"/>
      <c r="B116" s="641" t="s">
        <v>1951</v>
      </c>
      <c r="C116" s="642"/>
      <c r="D116" s="643"/>
      <c r="E116" s="643"/>
      <c r="F116" s="643"/>
      <c r="G116" s="644"/>
      <c r="H116" s="645" t="s">
        <v>1951</v>
      </c>
      <c r="I116" s="640"/>
      <c r="J116" s="641" t="s">
        <v>1951</v>
      </c>
      <c r="K116" s="642"/>
      <c r="L116" s="643"/>
      <c r="M116" s="643"/>
      <c r="N116" s="643"/>
      <c r="O116" s="644"/>
      <c r="P116" s="645" t="s">
        <v>1951</v>
      </c>
    </row>
    <row r="117" spans="1:16" ht="15.75" thickBot="1">
      <c r="A117" s="640"/>
      <c r="B117" s="641" t="s">
        <v>1952</v>
      </c>
      <c r="C117" s="642"/>
      <c r="D117" s="643"/>
      <c r="E117" s="643"/>
      <c r="F117" s="643"/>
      <c r="G117" s="644"/>
      <c r="H117" s="645" t="s">
        <v>1952</v>
      </c>
      <c r="I117" s="640"/>
      <c r="J117" s="641" t="s">
        <v>1952</v>
      </c>
      <c r="K117" s="642"/>
      <c r="L117" s="643"/>
      <c r="M117" s="643"/>
      <c r="N117" s="643"/>
      <c r="O117" s="644"/>
      <c r="P117" s="645" t="s">
        <v>1952</v>
      </c>
    </row>
    <row r="118" spans="1:16" ht="15.75" thickBot="1">
      <c r="A118" s="640"/>
      <c r="B118" s="641" t="s">
        <v>1953</v>
      </c>
      <c r="C118" s="642"/>
      <c r="D118" s="643"/>
      <c r="E118" s="643"/>
      <c r="F118" s="643"/>
      <c r="G118" s="644"/>
      <c r="H118" s="645" t="s">
        <v>1953</v>
      </c>
      <c r="I118" s="640"/>
      <c r="J118" s="641" t="s">
        <v>1953</v>
      </c>
      <c r="K118" s="642"/>
      <c r="L118" s="643"/>
      <c r="M118" s="643"/>
      <c r="N118" s="643"/>
      <c r="O118" s="644"/>
      <c r="P118" s="645" t="s">
        <v>1953</v>
      </c>
    </row>
    <row r="119" spans="1:16" ht="15.75" thickBot="1">
      <c r="A119" s="640"/>
      <c r="B119" s="641" t="s">
        <v>1954</v>
      </c>
      <c r="C119" s="642"/>
      <c r="D119" s="643"/>
      <c r="E119" s="643"/>
      <c r="F119" s="643"/>
      <c r="G119" s="644"/>
      <c r="H119" s="645" t="s">
        <v>1954</v>
      </c>
      <c r="I119" s="640"/>
      <c r="J119" s="641" t="s">
        <v>1954</v>
      </c>
      <c r="K119" s="642"/>
      <c r="L119" s="643"/>
      <c r="M119" s="643"/>
      <c r="N119" s="643"/>
      <c r="O119" s="644"/>
      <c r="P119" s="645" t="s">
        <v>1954</v>
      </c>
    </row>
    <row r="120" spans="1:16" ht="15.75" thickBot="1">
      <c r="A120" s="640"/>
      <c r="B120" s="641" t="s">
        <v>1955</v>
      </c>
      <c r="C120" s="642"/>
      <c r="D120" s="643"/>
      <c r="E120" s="643"/>
      <c r="F120" s="643"/>
      <c r="G120" s="644"/>
      <c r="H120" s="645" t="s">
        <v>1955</v>
      </c>
      <c r="I120" s="640"/>
      <c r="J120" s="641" t="s">
        <v>1955</v>
      </c>
      <c r="K120" s="642"/>
      <c r="L120" s="643"/>
      <c r="M120" s="643"/>
      <c r="N120" s="643"/>
      <c r="O120" s="644"/>
      <c r="P120" s="645" t="s">
        <v>1955</v>
      </c>
    </row>
    <row r="121" spans="1:16" ht="15.75" thickBot="1">
      <c r="A121" s="640"/>
      <c r="B121" s="641" t="s">
        <v>1956</v>
      </c>
      <c r="C121" s="642"/>
      <c r="D121" s="643"/>
      <c r="E121" s="643"/>
      <c r="F121" s="643"/>
      <c r="G121" s="644"/>
      <c r="H121" s="645" t="s">
        <v>1956</v>
      </c>
      <c r="I121" s="640"/>
      <c r="J121" s="641" t="s">
        <v>1956</v>
      </c>
      <c r="K121" s="642"/>
      <c r="L121" s="643"/>
      <c r="M121" s="643"/>
      <c r="N121" s="643"/>
      <c r="O121" s="644"/>
      <c r="P121" s="645" t="s">
        <v>1956</v>
      </c>
    </row>
    <row r="122" spans="1:16" ht="15.75" thickBot="1">
      <c r="A122" s="640"/>
      <c r="B122" s="641" t="s">
        <v>1957</v>
      </c>
      <c r="C122" s="642"/>
      <c r="D122" s="643"/>
      <c r="E122" s="643"/>
      <c r="F122" s="643"/>
      <c r="G122" s="644"/>
      <c r="H122" s="645" t="s">
        <v>1957</v>
      </c>
      <c r="I122" s="640"/>
      <c r="J122" s="641" t="s">
        <v>1957</v>
      </c>
      <c r="K122" s="642"/>
      <c r="L122" s="643"/>
      <c r="M122" s="643"/>
      <c r="N122" s="643"/>
      <c r="O122" s="644"/>
      <c r="P122" s="645" t="s">
        <v>1957</v>
      </c>
    </row>
    <row r="123" spans="1:16" ht="15.75" thickBot="1">
      <c r="A123" s="640"/>
      <c r="B123" s="641" t="s">
        <v>1958</v>
      </c>
      <c r="C123" s="642"/>
      <c r="D123" s="643"/>
      <c r="E123" s="643"/>
      <c r="F123" s="643"/>
      <c r="G123" s="644"/>
      <c r="H123" s="645" t="s">
        <v>1958</v>
      </c>
      <c r="I123" s="640"/>
      <c r="J123" s="641" t="s">
        <v>1958</v>
      </c>
      <c r="K123" s="642"/>
      <c r="L123" s="643"/>
      <c r="M123" s="643"/>
      <c r="N123" s="643"/>
      <c r="O123" s="644"/>
      <c r="P123" s="645" t="s">
        <v>1958</v>
      </c>
    </row>
    <row r="124" spans="1:16" ht="15.75" thickBot="1">
      <c r="A124" s="640"/>
      <c r="B124" s="641" t="s">
        <v>1959</v>
      </c>
      <c r="C124" s="642"/>
      <c r="D124" s="643"/>
      <c r="E124" s="643"/>
      <c r="F124" s="643"/>
      <c r="G124" s="644"/>
      <c r="H124" s="645" t="s">
        <v>1959</v>
      </c>
      <c r="I124" s="640"/>
      <c r="J124" s="641" t="s">
        <v>1959</v>
      </c>
      <c r="K124" s="642"/>
      <c r="L124" s="643"/>
      <c r="M124" s="643"/>
      <c r="N124" s="643"/>
      <c r="O124" s="644"/>
      <c r="P124" s="645" t="s">
        <v>1959</v>
      </c>
    </row>
    <row r="125" spans="1:16" ht="15.75" thickBot="1">
      <c r="A125" s="640"/>
      <c r="B125" s="641" t="s">
        <v>1960</v>
      </c>
      <c r="C125" s="642"/>
      <c r="D125" s="643"/>
      <c r="E125" s="643"/>
      <c r="F125" s="643"/>
      <c r="G125" s="644"/>
      <c r="H125" s="645" t="s">
        <v>1960</v>
      </c>
      <c r="I125" s="640"/>
      <c r="J125" s="641" t="s">
        <v>1960</v>
      </c>
      <c r="K125" s="642"/>
      <c r="L125" s="643"/>
      <c r="M125" s="643"/>
      <c r="N125" s="643"/>
      <c r="O125" s="644"/>
      <c r="P125" s="645" t="s">
        <v>1960</v>
      </c>
    </row>
    <row r="126" spans="1:16" ht="26.25" thickBot="1">
      <c r="A126" s="646"/>
      <c r="B126" s="641" t="s">
        <v>1961</v>
      </c>
      <c r="C126" s="642"/>
      <c r="D126" s="643"/>
      <c r="E126" s="643"/>
      <c r="F126" s="643"/>
      <c r="G126" s="647"/>
      <c r="H126" s="645" t="s">
        <v>1962</v>
      </c>
      <c r="I126" s="646"/>
      <c r="J126" s="641" t="s">
        <v>1961</v>
      </c>
      <c r="K126" s="642"/>
      <c r="L126" s="643"/>
      <c r="M126" s="643"/>
      <c r="N126" s="643"/>
      <c r="O126" s="647"/>
      <c r="P126" s="645" t="s">
        <v>1962</v>
      </c>
    </row>
    <row r="127" spans="1:16" ht="15.75" thickBot="1">
      <c r="A127" s="648" t="s">
        <v>2369</v>
      </c>
      <c r="B127" s="641" t="s">
        <v>1949</v>
      </c>
      <c r="C127" s="642"/>
      <c r="D127" s="643"/>
      <c r="E127" s="643"/>
      <c r="F127" s="643"/>
      <c r="G127" s="649" t="s">
        <v>2369</v>
      </c>
      <c r="H127" s="645" t="s">
        <v>1949</v>
      </c>
      <c r="I127" s="648" t="s">
        <v>2369</v>
      </c>
      <c r="J127" s="641" t="s">
        <v>1949</v>
      </c>
      <c r="K127" s="642"/>
      <c r="L127" s="643"/>
      <c r="M127" s="643"/>
      <c r="N127" s="643"/>
      <c r="O127" s="649" t="s">
        <v>2369</v>
      </c>
      <c r="P127" s="645" t="s">
        <v>1949</v>
      </c>
    </row>
    <row r="128" spans="1:16" ht="15.75" thickBot="1">
      <c r="A128" s="640"/>
      <c r="B128" s="641" t="s">
        <v>1951</v>
      </c>
      <c r="C128" s="642"/>
      <c r="D128" s="643"/>
      <c r="E128" s="643"/>
      <c r="F128" s="643"/>
      <c r="G128" s="644"/>
      <c r="H128" s="645" t="s">
        <v>1951</v>
      </c>
      <c r="I128" s="640"/>
      <c r="J128" s="641" t="s">
        <v>1951</v>
      </c>
      <c r="K128" s="642"/>
      <c r="L128" s="643"/>
      <c r="M128" s="643"/>
      <c r="N128" s="643"/>
      <c r="O128" s="644"/>
      <c r="P128" s="645" t="s">
        <v>1951</v>
      </c>
    </row>
    <row r="129" spans="1:16" ht="15.75" thickBot="1">
      <c r="A129" s="640"/>
      <c r="B129" s="641" t="s">
        <v>1952</v>
      </c>
      <c r="C129" s="642"/>
      <c r="D129" s="643"/>
      <c r="E129" s="643"/>
      <c r="F129" s="643"/>
      <c r="G129" s="644"/>
      <c r="H129" s="645" t="s">
        <v>1952</v>
      </c>
      <c r="I129" s="640"/>
      <c r="J129" s="641" t="s">
        <v>1952</v>
      </c>
      <c r="K129" s="642"/>
      <c r="L129" s="643"/>
      <c r="M129" s="643"/>
      <c r="N129" s="643"/>
      <c r="O129" s="644"/>
      <c r="P129" s="645" t="s">
        <v>1952</v>
      </c>
    </row>
    <row r="130" spans="1:16" ht="15.75" thickBot="1">
      <c r="A130" s="640"/>
      <c r="B130" s="641" t="s">
        <v>1953</v>
      </c>
      <c r="C130" s="642"/>
      <c r="D130" s="643"/>
      <c r="E130" s="643"/>
      <c r="F130" s="643"/>
      <c r="G130" s="644"/>
      <c r="H130" s="645" t="s">
        <v>1953</v>
      </c>
      <c r="I130" s="640"/>
      <c r="J130" s="641" t="s">
        <v>1953</v>
      </c>
      <c r="K130" s="642"/>
      <c r="L130" s="643"/>
      <c r="M130" s="643"/>
      <c r="N130" s="643"/>
      <c r="O130" s="644"/>
      <c r="P130" s="645" t="s">
        <v>1953</v>
      </c>
    </row>
    <row r="131" spans="1:16" ht="15.75" thickBot="1">
      <c r="A131" s="640"/>
      <c r="B131" s="641" t="s">
        <v>1954</v>
      </c>
      <c r="C131" s="642"/>
      <c r="D131" s="643"/>
      <c r="E131" s="643"/>
      <c r="F131" s="643"/>
      <c r="G131" s="644"/>
      <c r="H131" s="645" t="s">
        <v>1954</v>
      </c>
      <c r="I131" s="640"/>
      <c r="J131" s="641" t="s">
        <v>1954</v>
      </c>
      <c r="K131" s="642"/>
      <c r="L131" s="643"/>
      <c r="M131" s="643"/>
      <c r="N131" s="643"/>
      <c r="O131" s="644"/>
      <c r="P131" s="645" t="s">
        <v>1954</v>
      </c>
    </row>
    <row r="132" spans="1:16" ht="15.75" thickBot="1">
      <c r="A132" s="640"/>
      <c r="B132" s="641" t="s">
        <v>1955</v>
      </c>
      <c r="C132" s="642"/>
      <c r="D132" s="643"/>
      <c r="E132" s="643"/>
      <c r="F132" s="643"/>
      <c r="G132" s="644"/>
      <c r="H132" s="645" t="s">
        <v>1955</v>
      </c>
      <c r="I132" s="640"/>
      <c r="J132" s="641" t="s">
        <v>1955</v>
      </c>
      <c r="K132" s="642"/>
      <c r="L132" s="643"/>
      <c r="M132" s="643"/>
      <c r="N132" s="643"/>
      <c r="O132" s="644"/>
      <c r="P132" s="645" t="s">
        <v>1955</v>
      </c>
    </row>
    <row r="133" spans="1:16" ht="15.75" thickBot="1">
      <c r="A133" s="640"/>
      <c r="B133" s="641" t="s">
        <v>1956</v>
      </c>
      <c r="C133" s="642"/>
      <c r="D133" s="643"/>
      <c r="E133" s="643"/>
      <c r="F133" s="643"/>
      <c r="G133" s="644"/>
      <c r="H133" s="645" t="s">
        <v>1956</v>
      </c>
      <c r="I133" s="640"/>
      <c r="J133" s="641" t="s">
        <v>1956</v>
      </c>
      <c r="K133" s="642"/>
      <c r="L133" s="643"/>
      <c r="M133" s="643"/>
      <c r="N133" s="643"/>
      <c r="O133" s="644"/>
      <c r="P133" s="645" t="s">
        <v>1956</v>
      </c>
    </row>
    <row r="134" spans="1:16" ht="15.75" thickBot="1">
      <c r="A134" s="640"/>
      <c r="B134" s="641" t="s">
        <v>1957</v>
      </c>
      <c r="C134" s="642"/>
      <c r="D134" s="643"/>
      <c r="E134" s="643"/>
      <c r="F134" s="643"/>
      <c r="G134" s="644"/>
      <c r="H134" s="645" t="s">
        <v>1957</v>
      </c>
      <c r="I134" s="640"/>
      <c r="J134" s="641" t="s">
        <v>1957</v>
      </c>
      <c r="K134" s="642"/>
      <c r="L134" s="643"/>
      <c r="M134" s="643"/>
      <c r="N134" s="643"/>
      <c r="O134" s="644"/>
      <c r="P134" s="645" t="s">
        <v>1957</v>
      </c>
    </row>
    <row r="135" spans="1:16" ht="15.75" thickBot="1">
      <c r="A135" s="640"/>
      <c r="B135" s="641" t="s">
        <v>1958</v>
      </c>
      <c r="C135" s="642"/>
      <c r="D135" s="643"/>
      <c r="E135" s="643"/>
      <c r="F135" s="643"/>
      <c r="G135" s="644"/>
      <c r="H135" s="645" t="s">
        <v>1958</v>
      </c>
      <c r="I135" s="640"/>
      <c r="J135" s="641" t="s">
        <v>1958</v>
      </c>
      <c r="K135" s="642"/>
      <c r="L135" s="643"/>
      <c r="M135" s="643"/>
      <c r="N135" s="643"/>
      <c r="O135" s="644"/>
      <c r="P135" s="645" t="s">
        <v>1958</v>
      </c>
    </row>
    <row r="136" spans="1:16" ht="15.75" thickBot="1">
      <c r="A136" s="640"/>
      <c r="B136" s="641" t="s">
        <v>1959</v>
      </c>
      <c r="C136" s="642"/>
      <c r="D136" s="643"/>
      <c r="E136" s="643"/>
      <c r="F136" s="643"/>
      <c r="G136" s="644"/>
      <c r="H136" s="645" t="s">
        <v>1959</v>
      </c>
      <c r="I136" s="640"/>
      <c r="J136" s="641" t="s">
        <v>1959</v>
      </c>
      <c r="K136" s="642"/>
      <c r="L136" s="643"/>
      <c r="M136" s="643"/>
      <c r="N136" s="643"/>
      <c r="O136" s="644"/>
      <c r="P136" s="645" t="s">
        <v>1959</v>
      </c>
    </row>
    <row r="137" spans="1:16" ht="15.75" thickBot="1">
      <c r="A137" s="640"/>
      <c r="B137" s="641" t="s">
        <v>1960</v>
      </c>
      <c r="C137" s="642"/>
      <c r="D137" s="643"/>
      <c r="E137" s="643"/>
      <c r="F137" s="643"/>
      <c r="G137" s="644"/>
      <c r="H137" s="645" t="s">
        <v>1960</v>
      </c>
      <c r="I137" s="640"/>
      <c r="J137" s="641" t="s">
        <v>1960</v>
      </c>
      <c r="K137" s="642"/>
      <c r="L137" s="643"/>
      <c r="M137" s="643"/>
      <c r="N137" s="643"/>
      <c r="O137" s="644"/>
      <c r="P137" s="645" t="s">
        <v>1960</v>
      </c>
    </row>
    <row r="138" spans="1:16" ht="26.25" thickBot="1">
      <c r="A138" s="646"/>
      <c r="B138" s="641" t="s">
        <v>1961</v>
      </c>
      <c r="C138" s="642"/>
      <c r="D138" s="643"/>
      <c r="E138" s="643"/>
      <c r="F138" s="643"/>
      <c r="G138" s="647"/>
      <c r="H138" s="645" t="s">
        <v>1962</v>
      </c>
      <c r="I138" s="646"/>
      <c r="J138" s="641" t="s">
        <v>1961</v>
      </c>
      <c r="K138" s="642"/>
      <c r="L138" s="643"/>
      <c r="M138" s="643"/>
      <c r="N138" s="643"/>
      <c r="O138" s="647"/>
      <c r="P138" s="645" t="s">
        <v>1962</v>
      </c>
    </row>
    <row r="139" spans="1:16" ht="15.75" thickBot="1">
      <c r="A139" s="648" t="s">
        <v>2370</v>
      </c>
      <c r="B139" s="641" t="s">
        <v>1949</v>
      </c>
      <c r="C139" s="642"/>
      <c r="D139" s="643"/>
      <c r="E139" s="643"/>
      <c r="F139" s="643"/>
      <c r="G139" s="649" t="s">
        <v>2370</v>
      </c>
      <c r="H139" s="645" t="s">
        <v>1949</v>
      </c>
      <c r="I139" s="648" t="s">
        <v>2370</v>
      </c>
      <c r="J139" s="641" t="s">
        <v>1949</v>
      </c>
      <c r="K139" s="642"/>
      <c r="L139" s="643"/>
      <c r="M139" s="643"/>
      <c r="N139" s="643"/>
      <c r="O139" s="649" t="s">
        <v>2370</v>
      </c>
      <c r="P139" s="645" t="s">
        <v>1949</v>
      </c>
    </row>
    <row r="140" spans="1:16" ht="15.75" thickBot="1">
      <c r="A140" s="640"/>
      <c r="B140" s="641" t="s">
        <v>1951</v>
      </c>
      <c r="C140" s="642"/>
      <c r="D140" s="643"/>
      <c r="E140" s="643"/>
      <c r="F140" s="643"/>
      <c r="G140" s="644"/>
      <c r="H140" s="645" t="s">
        <v>1951</v>
      </c>
      <c r="I140" s="640"/>
      <c r="J140" s="641" t="s">
        <v>1951</v>
      </c>
      <c r="K140" s="642"/>
      <c r="L140" s="643"/>
      <c r="M140" s="643"/>
      <c r="N140" s="643"/>
      <c r="O140" s="644"/>
      <c r="P140" s="645" t="s">
        <v>1951</v>
      </c>
    </row>
    <row r="141" spans="1:16" ht="15.75" thickBot="1">
      <c r="A141" s="640"/>
      <c r="B141" s="641" t="s">
        <v>1952</v>
      </c>
      <c r="C141" s="642"/>
      <c r="D141" s="643"/>
      <c r="E141" s="643"/>
      <c r="F141" s="643"/>
      <c r="G141" s="644"/>
      <c r="H141" s="645" t="s">
        <v>1952</v>
      </c>
      <c r="I141" s="640"/>
      <c r="J141" s="641" t="s">
        <v>1952</v>
      </c>
      <c r="K141" s="642"/>
      <c r="L141" s="643"/>
      <c r="M141" s="643"/>
      <c r="N141" s="643"/>
      <c r="O141" s="644"/>
      <c r="P141" s="645" t="s">
        <v>1952</v>
      </c>
    </row>
    <row r="142" spans="1:16" ht="15.75" thickBot="1">
      <c r="A142" s="640"/>
      <c r="B142" s="641" t="s">
        <v>1953</v>
      </c>
      <c r="C142" s="642"/>
      <c r="D142" s="643"/>
      <c r="E142" s="643"/>
      <c r="F142" s="643"/>
      <c r="G142" s="644"/>
      <c r="H142" s="645" t="s">
        <v>1953</v>
      </c>
      <c r="I142" s="640"/>
      <c r="J142" s="641" t="s">
        <v>1953</v>
      </c>
      <c r="K142" s="642"/>
      <c r="L142" s="643"/>
      <c r="M142" s="643"/>
      <c r="N142" s="643"/>
      <c r="O142" s="644"/>
      <c r="P142" s="645" t="s">
        <v>1953</v>
      </c>
    </row>
    <row r="143" spans="1:16" ht="15.75" thickBot="1">
      <c r="A143" s="640"/>
      <c r="B143" s="641" t="s">
        <v>1954</v>
      </c>
      <c r="C143" s="642"/>
      <c r="D143" s="643"/>
      <c r="E143" s="643"/>
      <c r="F143" s="643"/>
      <c r="G143" s="644"/>
      <c r="H143" s="645" t="s">
        <v>1954</v>
      </c>
      <c r="I143" s="640"/>
      <c r="J143" s="641" t="s">
        <v>1954</v>
      </c>
      <c r="K143" s="642"/>
      <c r="L143" s="643"/>
      <c r="M143" s="643"/>
      <c r="N143" s="643"/>
      <c r="O143" s="644"/>
      <c r="P143" s="645" t="s">
        <v>1954</v>
      </c>
    </row>
    <row r="144" spans="1:16" ht="15.75" thickBot="1">
      <c r="A144" s="640"/>
      <c r="B144" s="641" t="s">
        <v>1955</v>
      </c>
      <c r="C144" s="642"/>
      <c r="D144" s="643"/>
      <c r="E144" s="643"/>
      <c r="F144" s="643"/>
      <c r="G144" s="644"/>
      <c r="H144" s="645" t="s">
        <v>1955</v>
      </c>
      <c r="I144" s="640"/>
      <c r="J144" s="641" t="s">
        <v>1955</v>
      </c>
      <c r="K144" s="642"/>
      <c r="L144" s="643"/>
      <c r="M144" s="643"/>
      <c r="N144" s="643"/>
      <c r="O144" s="644"/>
      <c r="P144" s="645" t="s">
        <v>1955</v>
      </c>
    </row>
    <row r="145" spans="1:16" ht="15.75" thickBot="1">
      <c r="A145" s="640"/>
      <c r="B145" s="641" t="s">
        <v>1956</v>
      </c>
      <c r="C145" s="642"/>
      <c r="D145" s="643"/>
      <c r="E145" s="643"/>
      <c r="F145" s="643"/>
      <c r="G145" s="644"/>
      <c r="H145" s="645" t="s">
        <v>1956</v>
      </c>
      <c r="I145" s="640"/>
      <c r="J145" s="641" t="s">
        <v>1956</v>
      </c>
      <c r="K145" s="642"/>
      <c r="L145" s="643"/>
      <c r="M145" s="643"/>
      <c r="N145" s="643"/>
      <c r="O145" s="644"/>
      <c r="P145" s="645" t="s">
        <v>1956</v>
      </c>
    </row>
    <row r="146" spans="1:16" ht="15.75" thickBot="1">
      <c r="A146" s="640"/>
      <c r="B146" s="641" t="s">
        <v>1957</v>
      </c>
      <c r="C146" s="642"/>
      <c r="D146" s="643"/>
      <c r="E146" s="643"/>
      <c r="F146" s="643"/>
      <c r="G146" s="644"/>
      <c r="H146" s="645" t="s">
        <v>1957</v>
      </c>
      <c r="I146" s="640"/>
      <c r="J146" s="641" t="s">
        <v>1957</v>
      </c>
      <c r="K146" s="642"/>
      <c r="L146" s="643"/>
      <c r="M146" s="643"/>
      <c r="N146" s="643"/>
      <c r="O146" s="644"/>
      <c r="P146" s="645" t="s">
        <v>1957</v>
      </c>
    </row>
    <row r="147" spans="1:16" ht="15.75" thickBot="1">
      <c r="A147" s="640"/>
      <c r="B147" s="641" t="s">
        <v>1958</v>
      </c>
      <c r="C147" s="642"/>
      <c r="D147" s="643"/>
      <c r="E147" s="643"/>
      <c r="F147" s="643"/>
      <c r="G147" s="644"/>
      <c r="H147" s="645" t="s">
        <v>1958</v>
      </c>
      <c r="I147" s="640"/>
      <c r="J147" s="641" t="s">
        <v>1958</v>
      </c>
      <c r="K147" s="642"/>
      <c r="L147" s="643"/>
      <c r="M147" s="643"/>
      <c r="N147" s="643"/>
      <c r="O147" s="644"/>
      <c r="P147" s="645" t="s">
        <v>1958</v>
      </c>
    </row>
    <row r="148" spans="1:16" ht="15.75" thickBot="1">
      <c r="A148" s="640"/>
      <c r="B148" s="641" t="s">
        <v>1959</v>
      </c>
      <c r="C148" s="642"/>
      <c r="D148" s="643"/>
      <c r="E148" s="643"/>
      <c r="F148" s="643"/>
      <c r="G148" s="644"/>
      <c r="H148" s="645" t="s">
        <v>1959</v>
      </c>
      <c r="I148" s="640"/>
      <c r="J148" s="641" t="s">
        <v>1959</v>
      </c>
      <c r="K148" s="642"/>
      <c r="L148" s="643"/>
      <c r="M148" s="643"/>
      <c r="N148" s="643"/>
      <c r="O148" s="644"/>
      <c r="P148" s="645" t="s">
        <v>1959</v>
      </c>
    </row>
    <row r="149" spans="1:16" ht="15.75" thickBot="1">
      <c r="A149" s="640"/>
      <c r="B149" s="641" t="s">
        <v>1960</v>
      </c>
      <c r="C149" s="642"/>
      <c r="D149" s="643"/>
      <c r="E149" s="643"/>
      <c r="F149" s="643"/>
      <c r="G149" s="644"/>
      <c r="H149" s="645" t="s">
        <v>1960</v>
      </c>
      <c r="I149" s="640"/>
      <c r="J149" s="641" t="s">
        <v>1960</v>
      </c>
      <c r="K149" s="642"/>
      <c r="L149" s="643"/>
      <c r="M149" s="643"/>
      <c r="N149" s="643"/>
      <c r="O149" s="644"/>
      <c r="P149" s="645" t="s">
        <v>1960</v>
      </c>
    </row>
    <row r="150" spans="1:16" ht="26.25" thickBot="1">
      <c r="A150" s="646"/>
      <c r="B150" s="641" t="s">
        <v>1961</v>
      </c>
      <c r="C150" s="642"/>
      <c r="D150" s="643"/>
      <c r="E150" s="643"/>
      <c r="F150" s="643"/>
      <c r="G150" s="647"/>
      <c r="H150" s="645" t="s">
        <v>1962</v>
      </c>
      <c r="I150" s="646"/>
      <c r="J150" s="641" t="s">
        <v>1961</v>
      </c>
      <c r="K150" s="642"/>
      <c r="L150" s="643"/>
      <c r="M150" s="643"/>
      <c r="N150" s="643"/>
      <c r="O150" s="647"/>
      <c r="P150" s="645" t="s">
        <v>1962</v>
      </c>
    </row>
    <row r="151" spans="1:16" ht="15.75" thickBot="1">
      <c r="A151" s="648" t="s">
        <v>2371</v>
      </c>
      <c r="B151" s="641" t="s">
        <v>1949</v>
      </c>
      <c r="C151" s="642"/>
      <c r="D151" s="643"/>
      <c r="E151" s="643"/>
      <c r="F151" s="643"/>
      <c r="G151" s="649" t="s">
        <v>2371</v>
      </c>
      <c r="H151" s="645" t="s">
        <v>1949</v>
      </c>
      <c r="I151" s="648" t="s">
        <v>2371</v>
      </c>
      <c r="J151" s="641" t="s">
        <v>1949</v>
      </c>
      <c r="K151" s="642"/>
      <c r="L151" s="643"/>
      <c r="M151" s="643"/>
      <c r="N151" s="643"/>
      <c r="O151" s="649" t="s">
        <v>2371</v>
      </c>
      <c r="P151" s="645" t="s">
        <v>1949</v>
      </c>
    </row>
    <row r="152" spans="1:16" ht="15.75" thickBot="1">
      <c r="A152" s="640"/>
      <c r="B152" s="641" t="s">
        <v>1951</v>
      </c>
      <c r="C152" s="642"/>
      <c r="D152" s="643"/>
      <c r="E152" s="643"/>
      <c r="F152" s="643"/>
      <c r="G152" s="644"/>
      <c r="H152" s="645" t="s">
        <v>1951</v>
      </c>
      <c r="I152" s="640"/>
      <c r="J152" s="641" t="s">
        <v>1951</v>
      </c>
      <c r="K152" s="642"/>
      <c r="L152" s="643"/>
      <c r="M152" s="643"/>
      <c r="N152" s="643"/>
      <c r="O152" s="644"/>
      <c r="P152" s="645" t="s">
        <v>1951</v>
      </c>
    </row>
    <row r="153" spans="1:16" ht="15.75" thickBot="1">
      <c r="A153" s="640"/>
      <c r="B153" s="641" t="s">
        <v>1952</v>
      </c>
      <c r="C153" s="642"/>
      <c r="D153" s="643"/>
      <c r="E153" s="643"/>
      <c r="F153" s="643"/>
      <c r="G153" s="644"/>
      <c r="H153" s="645" t="s">
        <v>1952</v>
      </c>
      <c r="I153" s="640"/>
      <c r="J153" s="641" t="s">
        <v>1952</v>
      </c>
      <c r="K153" s="642"/>
      <c r="L153" s="643"/>
      <c r="M153" s="643"/>
      <c r="N153" s="643"/>
      <c r="O153" s="644"/>
      <c r="P153" s="645" t="s">
        <v>1952</v>
      </c>
    </row>
    <row r="154" spans="1:16" ht="15.75" thickBot="1">
      <c r="A154" s="640"/>
      <c r="B154" s="641" t="s">
        <v>1953</v>
      </c>
      <c r="C154" s="642"/>
      <c r="D154" s="643"/>
      <c r="E154" s="643"/>
      <c r="F154" s="643"/>
      <c r="G154" s="644"/>
      <c r="H154" s="645" t="s">
        <v>1953</v>
      </c>
      <c r="I154" s="640"/>
      <c r="J154" s="641" t="s">
        <v>1953</v>
      </c>
      <c r="K154" s="642"/>
      <c r="L154" s="643"/>
      <c r="M154" s="643"/>
      <c r="N154" s="643"/>
      <c r="O154" s="644"/>
      <c r="P154" s="645" t="s">
        <v>1953</v>
      </c>
    </row>
    <row r="155" spans="1:16" ht="15.75" thickBot="1">
      <c r="A155" s="640"/>
      <c r="B155" s="641" t="s">
        <v>1954</v>
      </c>
      <c r="C155" s="642"/>
      <c r="D155" s="643"/>
      <c r="E155" s="643"/>
      <c r="F155" s="643"/>
      <c r="G155" s="644"/>
      <c r="H155" s="645" t="s">
        <v>1954</v>
      </c>
      <c r="I155" s="640"/>
      <c r="J155" s="641" t="s">
        <v>1954</v>
      </c>
      <c r="K155" s="642"/>
      <c r="L155" s="643"/>
      <c r="M155" s="643"/>
      <c r="N155" s="643"/>
      <c r="O155" s="644"/>
      <c r="P155" s="645" t="s">
        <v>1954</v>
      </c>
    </row>
    <row r="156" spans="1:16" ht="15.75" thickBot="1">
      <c r="A156" s="640"/>
      <c r="B156" s="641" t="s">
        <v>1955</v>
      </c>
      <c r="C156" s="642"/>
      <c r="D156" s="643"/>
      <c r="E156" s="643"/>
      <c r="F156" s="643"/>
      <c r="G156" s="644"/>
      <c r="H156" s="645" t="s">
        <v>1955</v>
      </c>
      <c r="I156" s="640"/>
      <c r="J156" s="641" t="s">
        <v>1955</v>
      </c>
      <c r="K156" s="642"/>
      <c r="L156" s="643"/>
      <c r="M156" s="643"/>
      <c r="N156" s="643"/>
      <c r="O156" s="644"/>
      <c r="P156" s="645" t="s">
        <v>1955</v>
      </c>
    </row>
    <row r="157" spans="1:16" ht="15.75" thickBot="1">
      <c r="A157" s="640"/>
      <c r="B157" s="641" t="s">
        <v>1956</v>
      </c>
      <c r="C157" s="642"/>
      <c r="D157" s="643"/>
      <c r="E157" s="643"/>
      <c r="F157" s="643"/>
      <c r="G157" s="644"/>
      <c r="H157" s="645" t="s">
        <v>1956</v>
      </c>
      <c r="I157" s="640"/>
      <c r="J157" s="641" t="s">
        <v>1956</v>
      </c>
      <c r="K157" s="642"/>
      <c r="L157" s="643"/>
      <c r="M157" s="643"/>
      <c r="N157" s="643"/>
      <c r="O157" s="644"/>
      <c r="P157" s="645" t="s">
        <v>1956</v>
      </c>
    </row>
    <row r="158" spans="1:16" ht="15.75" thickBot="1">
      <c r="A158" s="640"/>
      <c r="B158" s="641" t="s">
        <v>1957</v>
      </c>
      <c r="C158" s="642"/>
      <c r="D158" s="643"/>
      <c r="E158" s="643"/>
      <c r="F158" s="643"/>
      <c r="G158" s="644"/>
      <c r="H158" s="645" t="s">
        <v>1957</v>
      </c>
      <c r="I158" s="640"/>
      <c r="J158" s="641" t="s">
        <v>1957</v>
      </c>
      <c r="K158" s="642"/>
      <c r="L158" s="643"/>
      <c r="M158" s="643"/>
      <c r="N158" s="643"/>
      <c r="O158" s="644"/>
      <c r="P158" s="645" t="s">
        <v>1957</v>
      </c>
    </row>
    <row r="159" spans="1:16" ht="15.75" thickBot="1">
      <c r="A159" s="640"/>
      <c r="B159" s="641" t="s">
        <v>1958</v>
      </c>
      <c r="C159" s="642"/>
      <c r="D159" s="643"/>
      <c r="E159" s="643"/>
      <c r="F159" s="643"/>
      <c r="G159" s="644"/>
      <c r="H159" s="645" t="s">
        <v>1958</v>
      </c>
      <c r="I159" s="640"/>
      <c r="J159" s="641" t="s">
        <v>1958</v>
      </c>
      <c r="K159" s="642"/>
      <c r="L159" s="643"/>
      <c r="M159" s="643"/>
      <c r="N159" s="643"/>
      <c r="O159" s="644"/>
      <c r="P159" s="645" t="s">
        <v>1958</v>
      </c>
    </row>
    <row r="160" spans="1:16" ht="15.75" thickBot="1">
      <c r="A160" s="640"/>
      <c r="B160" s="641" t="s">
        <v>1959</v>
      </c>
      <c r="C160" s="642"/>
      <c r="D160" s="643"/>
      <c r="E160" s="643"/>
      <c r="F160" s="643"/>
      <c r="G160" s="644"/>
      <c r="H160" s="645" t="s">
        <v>1959</v>
      </c>
      <c r="I160" s="640"/>
      <c r="J160" s="641" t="s">
        <v>1959</v>
      </c>
      <c r="K160" s="642"/>
      <c r="L160" s="643"/>
      <c r="M160" s="643"/>
      <c r="N160" s="643"/>
      <c r="O160" s="644"/>
      <c r="P160" s="645" t="s">
        <v>1959</v>
      </c>
    </row>
    <row r="161" spans="1:16" ht="15.75" thickBot="1">
      <c r="A161" s="640"/>
      <c r="B161" s="641" t="s">
        <v>1960</v>
      </c>
      <c r="C161" s="642"/>
      <c r="D161" s="643"/>
      <c r="E161" s="643"/>
      <c r="F161" s="643"/>
      <c r="G161" s="644"/>
      <c r="H161" s="645" t="s">
        <v>1960</v>
      </c>
      <c r="I161" s="640"/>
      <c r="J161" s="641" t="s">
        <v>1960</v>
      </c>
      <c r="K161" s="642"/>
      <c r="L161" s="643"/>
      <c r="M161" s="643"/>
      <c r="N161" s="643"/>
      <c r="O161" s="644"/>
      <c r="P161" s="645" t="s">
        <v>1960</v>
      </c>
    </row>
    <row r="162" spans="1:16" ht="26.25" thickBot="1">
      <c r="A162" s="646"/>
      <c r="B162" s="641" t="s">
        <v>1961</v>
      </c>
      <c r="C162" s="642"/>
      <c r="D162" s="643"/>
      <c r="E162" s="643"/>
      <c r="F162" s="643"/>
      <c r="G162" s="647"/>
      <c r="H162" s="645" t="s">
        <v>1962</v>
      </c>
      <c r="I162" s="646"/>
      <c r="J162" s="641" t="s">
        <v>1961</v>
      </c>
      <c r="K162" s="642"/>
      <c r="L162" s="643"/>
      <c r="M162" s="643"/>
      <c r="N162" s="643"/>
      <c r="O162" s="647"/>
      <c r="P162" s="645" t="s">
        <v>1962</v>
      </c>
    </row>
    <row r="163" spans="1:16" ht="15.75" thickBot="1">
      <c r="A163" s="648" t="s">
        <v>2372</v>
      </c>
      <c r="B163" s="641" t="s">
        <v>1949</v>
      </c>
      <c r="C163" s="642">
        <v>160000000000</v>
      </c>
      <c r="D163" s="643"/>
      <c r="E163" s="643" t="s">
        <v>2419</v>
      </c>
      <c r="F163" s="643"/>
      <c r="G163" s="649" t="s">
        <v>2372</v>
      </c>
      <c r="H163" s="645" t="s">
        <v>1949</v>
      </c>
      <c r="I163" s="648" t="s">
        <v>2372</v>
      </c>
      <c r="J163" s="641" t="s">
        <v>1949</v>
      </c>
      <c r="K163" s="642"/>
      <c r="L163" s="643"/>
      <c r="M163" s="643"/>
      <c r="N163" s="643"/>
      <c r="O163" s="649" t="s">
        <v>2372</v>
      </c>
      <c r="P163" s="645" t="s">
        <v>1949</v>
      </c>
    </row>
    <row r="164" spans="1:16" ht="15.75" thickBot="1">
      <c r="A164" s="640"/>
      <c r="B164" s="641" t="s">
        <v>1951</v>
      </c>
      <c r="C164" s="642"/>
      <c r="D164" s="643"/>
      <c r="E164" s="643"/>
      <c r="F164" s="643"/>
      <c r="G164" s="644"/>
      <c r="H164" s="645" t="s">
        <v>1951</v>
      </c>
      <c r="I164" s="640"/>
      <c r="J164" s="641" t="s">
        <v>1951</v>
      </c>
      <c r="K164" s="642"/>
      <c r="L164" s="643"/>
      <c r="M164" s="643"/>
      <c r="N164" s="643"/>
      <c r="O164" s="644"/>
      <c r="P164" s="645" t="s">
        <v>1951</v>
      </c>
    </row>
    <row r="165" spans="1:16" ht="15.75" thickBot="1">
      <c r="A165" s="640"/>
      <c r="B165" s="641" t="s">
        <v>1952</v>
      </c>
      <c r="C165" s="642"/>
      <c r="D165" s="643"/>
      <c r="E165" s="643"/>
      <c r="F165" s="643"/>
      <c r="G165" s="644"/>
      <c r="H165" s="645" t="s">
        <v>1952</v>
      </c>
      <c r="I165" s="640"/>
      <c r="J165" s="641" t="s">
        <v>1952</v>
      </c>
      <c r="K165" s="642"/>
      <c r="L165" s="643"/>
      <c r="M165" s="643"/>
      <c r="N165" s="643"/>
      <c r="O165" s="644"/>
      <c r="P165" s="645" t="s">
        <v>1952</v>
      </c>
    </row>
    <row r="166" spans="1:16" ht="15.75" thickBot="1">
      <c r="A166" s="640"/>
      <c r="B166" s="641" t="s">
        <v>1953</v>
      </c>
      <c r="C166" s="642"/>
      <c r="D166" s="643"/>
      <c r="E166" s="643"/>
      <c r="F166" s="643"/>
      <c r="G166" s="644"/>
      <c r="H166" s="645" t="s">
        <v>1953</v>
      </c>
      <c r="I166" s="640"/>
      <c r="J166" s="641" t="s">
        <v>1953</v>
      </c>
      <c r="K166" s="642"/>
      <c r="L166" s="643"/>
      <c r="M166" s="643"/>
      <c r="N166" s="643"/>
      <c r="O166" s="644"/>
      <c r="P166" s="645" t="s">
        <v>1953</v>
      </c>
    </row>
    <row r="167" spans="1:16" ht="15.75" thickBot="1">
      <c r="A167" s="640"/>
      <c r="B167" s="641" t="s">
        <v>1954</v>
      </c>
      <c r="C167" s="642"/>
      <c r="D167" s="643"/>
      <c r="E167" s="643"/>
      <c r="F167" s="643"/>
      <c r="G167" s="644"/>
      <c r="H167" s="645" t="s">
        <v>1954</v>
      </c>
      <c r="I167" s="640"/>
      <c r="J167" s="641" t="s">
        <v>1954</v>
      </c>
      <c r="K167" s="642"/>
      <c r="L167" s="643"/>
      <c r="M167" s="643"/>
      <c r="N167" s="643"/>
      <c r="O167" s="644"/>
      <c r="P167" s="645" t="s">
        <v>1954</v>
      </c>
    </row>
    <row r="168" spans="1:16" ht="15.75" thickBot="1">
      <c r="A168" s="640"/>
      <c r="B168" s="641" t="s">
        <v>1955</v>
      </c>
      <c r="C168" s="642"/>
      <c r="D168" s="643"/>
      <c r="E168" s="643"/>
      <c r="F168" s="643"/>
      <c r="G168" s="644"/>
      <c r="H168" s="645" t="s">
        <v>1955</v>
      </c>
      <c r="I168" s="640"/>
      <c r="J168" s="641" t="s">
        <v>1955</v>
      </c>
      <c r="K168" s="642"/>
      <c r="L168" s="643"/>
      <c r="M168" s="643"/>
      <c r="N168" s="643"/>
      <c r="O168" s="644"/>
      <c r="P168" s="645" t="s">
        <v>1955</v>
      </c>
    </row>
    <row r="169" spans="1:16" ht="15.75" thickBot="1">
      <c r="A169" s="640"/>
      <c r="B169" s="641" t="s">
        <v>1956</v>
      </c>
      <c r="C169" s="642"/>
      <c r="D169" s="643"/>
      <c r="E169" s="643"/>
      <c r="F169" s="643"/>
      <c r="G169" s="644"/>
      <c r="H169" s="645" t="s">
        <v>1956</v>
      </c>
      <c r="I169" s="640"/>
      <c r="J169" s="641" t="s">
        <v>1956</v>
      </c>
      <c r="K169" s="642"/>
      <c r="L169" s="643"/>
      <c r="M169" s="643"/>
      <c r="N169" s="643"/>
      <c r="O169" s="644"/>
      <c r="P169" s="645" t="s">
        <v>1956</v>
      </c>
    </row>
    <row r="170" spans="1:16" ht="15.75" thickBot="1">
      <c r="A170" s="640"/>
      <c r="B170" s="641" t="s">
        <v>1957</v>
      </c>
      <c r="C170" s="642"/>
      <c r="D170" s="643"/>
      <c r="E170" s="643"/>
      <c r="F170" s="643"/>
      <c r="G170" s="644"/>
      <c r="H170" s="645" t="s">
        <v>1957</v>
      </c>
      <c r="I170" s="640"/>
      <c r="J170" s="641" t="s">
        <v>1957</v>
      </c>
      <c r="K170" s="642"/>
      <c r="L170" s="643"/>
      <c r="M170" s="643"/>
      <c r="N170" s="643"/>
      <c r="O170" s="644"/>
      <c r="P170" s="645" t="s">
        <v>1957</v>
      </c>
    </row>
    <row r="171" spans="1:16" ht="15.75" thickBot="1">
      <c r="A171" s="640"/>
      <c r="B171" s="641" t="s">
        <v>1958</v>
      </c>
      <c r="C171" s="642"/>
      <c r="D171" s="643"/>
      <c r="E171" s="643"/>
      <c r="F171" s="643"/>
      <c r="G171" s="644"/>
      <c r="H171" s="645" t="s">
        <v>1958</v>
      </c>
      <c r="I171" s="640"/>
      <c r="J171" s="641" t="s">
        <v>1958</v>
      </c>
      <c r="K171" s="642"/>
      <c r="L171" s="643"/>
      <c r="M171" s="643"/>
      <c r="N171" s="643"/>
      <c r="O171" s="644"/>
      <c r="P171" s="645" t="s">
        <v>1958</v>
      </c>
    </row>
    <row r="172" spans="1:16" ht="15.75" thickBot="1">
      <c r="A172" s="640"/>
      <c r="B172" s="641" t="s">
        <v>1959</v>
      </c>
      <c r="C172" s="642"/>
      <c r="D172" s="643"/>
      <c r="E172" s="643"/>
      <c r="F172" s="643"/>
      <c r="G172" s="644"/>
      <c r="H172" s="645" t="s">
        <v>1959</v>
      </c>
      <c r="I172" s="640"/>
      <c r="J172" s="641" t="s">
        <v>1959</v>
      </c>
      <c r="K172" s="642"/>
      <c r="L172" s="643"/>
      <c r="M172" s="643"/>
      <c r="N172" s="643"/>
      <c r="O172" s="644"/>
      <c r="P172" s="645" t="s">
        <v>1959</v>
      </c>
    </row>
    <row r="173" spans="1:16" ht="15.75" thickBot="1">
      <c r="A173" s="640"/>
      <c r="B173" s="641" t="s">
        <v>1960</v>
      </c>
      <c r="C173" s="642"/>
      <c r="D173" s="643"/>
      <c r="E173" s="643"/>
      <c r="F173" s="643"/>
      <c r="G173" s="644"/>
      <c r="H173" s="645" t="s">
        <v>1960</v>
      </c>
      <c r="I173" s="640"/>
      <c r="J173" s="641" t="s">
        <v>1960</v>
      </c>
      <c r="K173" s="642"/>
      <c r="L173" s="643"/>
      <c r="M173" s="643"/>
      <c r="N173" s="643"/>
      <c r="O173" s="644"/>
      <c r="P173" s="645" t="s">
        <v>1960</v>
      </c>
    </row>
    <row r="174" spans="1:16" ht="26.25" thickBot="1">
      <c r="A174" s="646"/>
      <c r="B174" s="641" t="s">
        <v>1961</v>
      </c>
      <c r="C174" s="642"/>
      <c r="D174" s="643"/>
      <c r="E174" s="643"/>
      <c r="F174" s="643"/>
      <c r="G174" s="647"/>
      <c r="H174" s="645" t="s">
        <v>1962</v>
      </c>
      <c r="I174" s="646"/>
      <c r="J174" s="641" t="s">
        <v>1961</v>
      </c>
      <c r="K174" s="642"/>
      <c r="L174" s="643"/>
      <c r="M174" s="643"/>
      <c r="N174" s="643"/>
      <c r="O174" s="647"/>
      <c r="P174" s="645" t="s">
        <v>1962</v>
      </c>
    </row>
    <row r="175" spans="1:16" ht="15.75" thickBot="1">
      <c r="A175" s="648" t="s">
        <v>2373</v>
      </c>
      <c r="B175" s="641" t="s">
        <v>1949</v>
      </c>
      <c r="C175" s="642"/>
      <c r="D175" s="643"/>
      <c r="E175" s="643"/>
      <c r="F175" s="643"/>
      <c r="G175" s="649" t="s">
        <v>2373</v>
      </c>
      <c r="H175" s="645" t="s">
        <v>1949</v>
      </c>
      <c r="I175" s="648" t="s">
        <v>2373</v>
      </c>
      <c r="J175" s="641" t="s">
        <v>1949</v>
      </c>
      <c r="K175" s="642"/>
      <c r="L175" s="643"/>
      <c r="M175" s="643"/>
      <c r="N175" s="643"/>
      <c r="O175" s="649" t="s">
        <v>2373</v>
      </c>
      <c r="P175" s="645" t="s">
        <v>1949</v>
      </c>
    </row>
    <row r="176" spans="1:16" ht="15.75" thickBot="1">
      <c r="A176" s="640"/>
      <c r="B176" s="641" t="s">
        <v>1951</v>
      </c>
      <c r="C176" s="642"/>
      <c r="D176" s="643"/>
      <c r="E176" s="643"/>
      <c r="F176" s="643"/>
      <c r="G176" s="644"/>
      <c r="H176" s="645" t="s">
        <v>1951</v>
      </c>
      <c r="I176" s="640"/>
      <c r="J176" s="641" t="s">
        <v>1951</v>
      </c>
      <c r="K176" s="642"/>
      <c r="L176" s="643"/>
      <c r="M176" s="643"/>
      <c r="N176" s="643"/>
      <c r="O176" s="644"/>
      <c r="P176" s="645" t="s">
        <v>1951</v>
      </c>
    </row>
    <row r="177" spans="1:16" ht="15.75" thickBot="1">
      <c r="A177" s="640"/>
      <c r="B177" s="641" t="s">
        <v>1952</v>
      </c>
      <c r="C177" s="642"/>
      <c r="D177" s="643"/>
      <c r="E177" s="643"/>
      <c r="F177" s="643"/>
      <c r="G177" s="644"/>
      <c r="H177" s="645" t="s">
        <v>1952</v>
      </c>
      <c r="I177" s="640"/>
      <c r="J177" s="641" t="s">
        <v>1952</v>
      </c>
      <c r="K177" s="642"/>
      <c r="L177" s="643"/>
      <c r="M177" s="643"/>
      <c r="N177" s="643"/>
      <c r="O177" s="644"/>
      <c r="P177" s="645" t="s">
        <v>1952</v>
      </c>
    </row>
    <row r="178" spans="1:16" ht="15.75" thickBot="1">
      <c r="A178" s="640"/>
      <c r="B178" s="641" t="s">
        <v>1953</v>
      </c>
      <c r="C178" s="642"/>
      <c r="D178" s="643"/>
      <c r="E178" s="643"/>
      <c r="F178" s="643"/>
      <c r="G178" s="644"/>
      <c r="H178" s="645" t="s">
        <v>1953</v>
      </c>
      <c r="I178" s="640"/>
      <c r="J178" s="641" t="s">
        <v>1953</v>
      </c>
      <c r="K178" s="642"/>
      <c r="L178" s="643"/>
      <c r="M178" s="643"/>
      <c r="N178" s="643"/>
      <c r="O178" s="644"/>
      <c r="P178" s="645" t="s">
        <v>1953</v>
      </c>
    </row>
    <row r="179" spans="1:16" ht="15.75" thickBot="1">
      <c r="A179" s="640"/>
      <c r="B179" s="641" t="s">
        <v>1954</v>
      </c>
      <c r="C179" s="642"/>
      <c r="D179" s="643"/>
      <c r="E179" s="643"/>
      <c r="F179" s="643"/>
      <c r="G179" s="644"/>
      <c r="H179" s="645" t="s">
        <v>1954</v>
      </c>
      <c r="I179" s="640"/>
      <c r="J179" s="641" t="s">
        <v>1954</v>
      </c>
      <c r="K179" s="642"/>
      <c r="L179" s="643"/>
      <c r="M179" s="643"/>
      <c r="N179" s="643"/>
      <c r="O179" s="644"/>
      <c r="P179" s="645" t="s">
        <v>1954</v>
      </c>
    </row>
    <row r="180" spans="1:16" ht="15.75" thickBot="1">
      <c r="A180" s="640"/>
      <c r="B180" s="641" t="s">
        <v>1955</v>
      </c>
      <c r="C180" s="642"/>
      <c r="D180" s="643"/>
      <c r="E180" s="643"/>
      <c r="F180" s="643"/>
      <c r="G180" s="644"/>
      <c r="H180" s="645" t="s">
        <v>1955</v>
      </c>
      <c r="I180" s="640"/>
      <c r="J180" s="641" t="s">
        <v>1955</v>
      </c>
      <c r="K180" s="642"/>
      <c r="L180" s="643"/>
      <c r="M180" s="643"/>
      <c r="N180" s="643"/>
      <c r="O180" s="644"/>
      <c r="P180" s="645" t="s">
        <v>1955</v>
      </c>
    </row>
    <row r="181" spans="1:16" ht="15.75" thickBot="1">
      <c r="A181" s="640"/>
      <c r="B181" s="641" t="s">
        <v>1956</v>
      </c>
      <c r="C181" s="642"/>
      <c r="D181" s="643"/>
      <c r="E181" s="643"/>
      <c r="F181" s="643"/>
      <c r="G181" s="644"/>
      <c r="H181" s="645" t="s">
        <v>1956</v>
      </c>
      <c r="I181" s="640"/>
      <c r="J181" s="641" t="s">
        <v>1956</v>
      </c>
      <c r="K181" s="642"/>
      <c r="L181" s="643"/>
      <c r="M181" s="643"/>
      <c r="N181" s="643"/>
      <c r="O181" s="644"/>
      <c r="P181" s="645" t="s">
        <v>1956</v>
      </c>
    </row>
    <row r="182" spans="1:16" ht="15.75" thickBot="1">
      <c r="A182" s="640"/>
      <c r="B182" s="641" t="s">
        <v>1957</v>
      </c>
      <c r="C182" s="642"/>
      <c r="D182" s="643"/>
      <c r="E182" s="643"/>
      <c r="F182" s="643"/>
      <c r="G182" s="644"/>
      <c r="H182" s="645" t="s">
        <v>1957</v>
      </c>
      <c r="I182" s="640"/>
      <c r="J182" s="641" t="s">
        <v>1957</v>
      </c>
      <c r="K182" s="642"/>
      <c r="L182" s="643"/>
      <c r="M182" s="643"/>
      <c r="N182" s="643"/>
      <c r="O182" s="644"/>
      <c r="P182" s="645" t="s">
        <v>1957</v>
      </c>
    </row>
    <row r="183" spans="1:16" ht="15.75" thickBot="1">
      <c r="A183" s="640"/>
      <c r="B183" s="641" t="s">
        <v>1958</v>
      </c>
      <c r="C183" s="642"/>
      <c r="D183" s="643"/>
      <c r="E183" s="643"/>
      <c r="F183" s="643"/>
      <c r="G183" s="644"/>
      <c r="H183" s="645" t="s">
        <v>1958</v>
      </c>
      <c r="I183" s="640"/>
      <c r="J183" s="641" t="s">
        <v>1958</v>
      </c>
      <c r="K183" s="642"/>
      <c r="L183" s="643"/>
      <c r="M183" s="643"/>
      <c r="N183" s="643"/>
      <c r="O183" s="644"/>
      <c r="P183" s="645" t="s">
        <v>1958</v>
      </c>
    </row>
    <row r="184" spans="1:16" ht="15.75" thickBot="1">
      <c r="A184" s="640"/>
      <c r="B184" s="641" t="s">
        <v>1959</v>
      </c>
      <c r="C184" s="642"/>
      <c r="D184" s="643"/>
      <c r="E184" s="643"/>
      <c r="F184" s="643"/>
      <c r="G184" s="644"/>
      <c r="H184" s="645" t="s">
        <v>1959</v>
      </c>
      <c r="I184" s="640"/>
      <c r="J184" s="641" t="s">
        <v>1959</v>
      </c>
      <c r="K184" s="642"/>
      <c r="L184" s="643"/>
      <c r="M184" s="643"/>
      <c r="N184" s="643"/>
      <c r="O184" s="644"/>
      <c r="P184" s="645" t="s">
        <v>1959</v>
      </c>
    </row>
    <row r="185" spans="1:16" ht="15.75" thickBot="1">
      <c r="A185" s="640"/>
      <c r="B185" s="641" t="s">
        <v>1960</v>
      </c>
      <c r="C185" s="642"/>
      <c r="D185" s="643"/>
      <c r="E185" s="643"/>
      <c r="F185" s="643"/>
      <c r="G185" s="644"/>
      <c r="H185" s="645" t="s">
        <v>1960</v>
      </c>
      <c r="I185" s="640"/>
      <c r="J185" s="641" t="s">
        <v>1960</v>
      </c>
      <c r="K185" s="642"/>
      <c r="L185" s="643"/>
      <c r="M185" s="643"/>
      <c r="N185" s="643"/>
      <c r="O185" s="644"/>
      <c r="P185" s="645" t="s">
        <v>1960</v>
      </c>
    </row>
    <row r="186" spans="1:16" ht="26.25" thickBot="1">
      <c r="A186" s="646"/>
      <c r="B186" s="641" t="s">
        <v>1961</v>
      </c>
      <c r="C186" s="642"/>
      <c r="D186" s="643"/>
      <c r="E186" s="643"/>
      <c r="F186" s="643"/>
      <c r="G186" s="647"/>
      <c r="H186" s="645" t="s">
        <v>1962</v>
      </c>
      <c r="I186" s="646"/>
      <c r="J186" s="641" t="s">
        <v>1961</v>
      </c>
      <c r="K186" s="642"/>
      <c r="L186" s="643"/>
      <c r="M186" s="643"/>
      <c r="N186" s="643"/>
      <c r="O186" s="647"/>
      <c r="P186" s="645" t="s">
        <v>1962</v>
      </c>
    </row>
    <row r="187" spans="1:16" ht="15.75" thickBot="1">
      <c r="A187" s="648" t="s">
        <v>2374</v>
      </c>
      <c r="B187" s="641" t="s">
        <v>1949</v>
      </c>
      <c r="C187" s="642">
        <v>150000000000</v>
      </c>
      <c r="D187" s="643"/>
      <c r="E187" s="643" t="s">
        <v>2419</v>
      </c>
      <c r="F187" s="643"/>
      <c r="G187" s="649" t="s">
        <v>2374</v>
      </c>
      <c r="H187" s="645" t="s">
        <v>1949</v>
      </c>
      <c r="I187" s="648" t="s">
        <v>2374</v>
      </c>
      <c r="J187" s="641" t="s">
        <v>1949</v>
      </c>
      <c r="K187" s="642"/>
      <c r="L187" s="643"/>
      <c r="M187" s="643"/>
      <c r="N187" s="643"/>
      <c r="O187" s="649" t="s">
        <v>2374</v>
      </c>
      <c r="P187" s="645" t="s">
        <v>1949</v>
      </c>
    </row>
    <row r="188" spans="1:16" ht="15.75" thickBot="1">
      <c r="A188" s="640"/>
      <c r="B188" s="641" t="s">
        <v>1951</v>
      </c>
      <c r="C188" s="642"/>
      <c r="D188" s="643"/>
      <c r="E188" s="643"/>
      <c r="F188" s="643"/>
      <c r="G188" s="644"/>
      <c r="H188" s="645" t="s">
        <v>1951</v>
      </c>
      <c r="I188" s="640"/>
      <c r="J188" s="641" t="s">
        <v>1951</v>
      </c>
      <c r="K188" s="642"/>
      <c r="L188" s="643"/>
      <c r="M188" s="643"/>
      <c r="N188" s="643"/>
      <c r="O188" s="644"/>
      <c r="P188" s="645" t="s">
        <v>1951</v>
      </c>
    </row>
    <row r="189" spans="1:16" ht="15.75" thickBot="1">
      <c r="A189" s="640"/>
      <c r="B189" s="641" t="s">
        <v>1952</v>
      </c>
      <c r="C189" s="642"/>
      <c r="D189" s="643"/>
      <c r="E189" s="643"/>
      <c r="F189" s="643"/>
      <c r="G189" s="644"/>
      <c r="H189" s="645" t="s">
        <v>1952</v>
      </c>
      <c r="I189" s="640"/>
      <c r="J189" s="641" t="s">
        <v>1952</v>
      </c>
      <c r="K189" s="642"/>
      <c r="L189" s="643"/>
      <c r="M189" s="643"/>
      <c r="N189" s="643"/>
      <c r="O189" s="644"/>
      <c r="P189" s="645" t="s">
        <v>1952</v>
      </c>
    </row>
    <row r="190" spans="1:16" ht="15.75" thickBot="1">
      <c r="A190" s="640"/>
      <c r="B190" s="641" t="s">
        <v>1953</v>
      </c>
      <c r="C190" s="642"/>
      <c r="D190" s="643"/>
      <c r="E190" s="643"/>
      <c r="F190" s="643"/>
      <c r="G190" s="644"/>
      <c r="H190" s="645" t="s">
        <v>1953</v>
      </c>
      <c r="I190" s="640"/>
      <c r="J190" s="641" t="s">
        <v>1953</v>
      </c>
      <c r="K190" s="642"/>
      <c r="L190" s="643"/>
      <c r="M190" s="643"/>
      <c r="N190" s="643"/>
      <c r="O190" s="644"/>
      <c r="P190" s="645" t="s">
        <v>1953</v>
      </c>
    </row>
    <row r="191" spans="1:16" ht="15.75" thickBot="1">
      <c r="A191" s="640"/>
      <c r="B191" s="641" t="s">
        <v>1954</v>
      </c>
      <c r="C191" s="642"/>
      <c r="D191" s="643"/>
      <c r="E191" s="643"/>
      <c r="F191" s="643"/>
      <c r="G191" s="644"/>
      <c r="H191" s="645" t="s">
        <v>1954</v>
      </c>
      <c r="I191" s="640"/>
      <c r="J191" s="641" t="s">
        <v>1954</v>
      </c>
      <c r="K191" s="642"/>
      <c r="L191" s="643"/>
      <c r="M191" s="643"/>
      <c r="N191" s="643"/>
      <c r="O191" s="644"/>
      <c r="P191" s="645" t="s">
        <v>1954</v>
      </c>
    </row>
    <row r="192" spans="1:16" ht="15.75" thickBot="1">
      <c r="A192" s="640"/>
      <c r="B192" s="641" t="s">
        <v>1955</v>
      </c>
      <c r="C192" s="642"/>
      <c r="D192" s="643"/>
      <c r="E192" s="643"/>
      <c r="F192" s="643"/>
      <c r="G192" s="644"/>
      <c r="H192" s="645" t="s">
        <v>1955</v>
      </c>
      <c r="I192" s="640"/>
      <c r="J192" s="641" t="s">
        <v>1955</v>
      </c>
      <c r="K192" s="642"/>
      <c r="L192" s="643"/>
      <c r="M192" s="643"/>
      <c r="N192" s="643"/>
      <c r="O192" s="644"/>
      <c r="P192" s="645" t="s">
        <v>1955</v>
      </c>
    </row>
    <row r="193" spans="1:16" ht="15.75" thickBot="1">
      <c r="A193" s="640"/>
      <c r="B193" s="641" t="s">
        <v>1956</v>
      </c>
      <c r="C193" s="642"/>
      <c r="D193" s="643"/>
      <c r="E193" s="643"/>
      <c r="F193" s="643"/>
      <c r="G193" s="644"/>
      <c r="H193" s="645" t="s">
        <v>1956</v>
      </c>
      <c r="I193" s="640"/>
      <c r="J193" s="641" t="s">
        <v>1956</v>
      </c>
      <c r="K193" s="642"/>
      <c r="L193" s="643"/>
      <c r="M193" s="643"/>
      <c r="N193" s="643"/>
      <c r="O193" s="644"/>
      <c r="P193" s="645" t="s">
        <v>1956</v>
      </c>
    </row>
    <row r="194" spans="1:16" ht="15.75" thickBot="1">
      <c r="A194" s="640"/>
      <c r="B194" s="641" t="s">
        <v>1957</v>
      </c>
      <c r="C194" s="642"/>
      <c r="D194" s="643"/>
      <c r="E194" s="643"/>
      <c r="F194" s="643"/>
      <c r="G194" s="644"/>
      <c r="H194" s="645" t="s">
        <v>1957</v>
      </c>
      <c r="I194" s="640"/>
      <c r="J194" s="641" t="s">
        <v>1957</v>
      </c>
      <c r="K194" s="642"/>
      <c r="L194" s="643"/>
      <c r="M194" s="643"/>
      <c r="N194" s="643"/>
      <c r="O194" s="644"/>
      <c r="P194" s="645" t="s">
        <v>1957</v>
      </c>
    </row>
    <row r="195" spans="1:16" ht="15.75" thickBot="1">
      <c r="A195" s="640"/>
      <c r="B195" s="641" t="s">
        <v>1958</v>
      </c>
      <c r="C195" s="642"/>
      <c r="D195" s="643"/>
      <c r="E195" s="643"/>
      <c r="F195" s="643"/>
      <c r="G195" s="644"/>
      <c r="H195" s="645" t="s">
        <v>1958</v>
      </c>
      <c r="I195" s="640"/>
      <c r="J195" s="641" t="s">
        <v>1958</v>
      </c>
      <c r="K195" s="642"/>
      <c r="L195" s="643"/>
      <c r="M195" s="643"/>
      <c r="N195" s="643"/>
      <c r="O195" s="644"/>
      <c r="P195" s="645" t="s">
        <v>1958</v>
      </c>
    </row>
    <row r="196" spans="1:16" ht="15.75" thickBot="1">
      <c r="A196" s="640"/>
      <c r="B196" s="641" t="s">
        <v>1959</v>
      </c>
      <c r="C196" s="642"/>
      <c r="D196" s="643"/>
      <c r="E196" s="643"/>
      <c r="F196" s="643"/>
      <c r="G196" s="644"/>
      <c r="H196" s="645" t="s">
        <v>1959</v>
      </c>
      <c r="I196" s="640"/>
      <c r="J196" s="641" t="s">
        <v>1959</v>
      </c>
      <c r="K196" s="642"/>
      <c r="L196" s="643"/>
      <c r="M196" s="643"/>
      <c r="N196" s="643"/>
      <c r="O196" s="644"/>
      <c r="P196" s="645" t="s">
        <v>1959</v>
      </c>
    </row>
    <row r="197" spans="1:16" ht="15.75" thickBot="1">
      <c r="A197" s="640"/>
      <c r="B197" s="641" t="s">
        <v>1960</v>
      </c>
      <c r="C197" s="642"/>
      <c r="D197" s="643"/>
      <c r="E197" s="643"/>
      <c r="F197" s="643"/>
      <c r="G197" s="644"/>
      <c r="H197" s="645" t="s">
        <v>1960</v>
      </c>
      <c r="I197" s="640"/>
      <c r="J197" s="641" t="s">
        <v>1960</v>
      </c>
      <c r="K197" s="642"/>
      <c r="L197" s="643"/>
      <c r="M197" s="643"/>
      <c r="N197" s="643"/>
      <c r="O197" s="644"/>
      <c r="P197" s="645" t="s">
        <v>1960</v>
      </c>
    </row>
    <row r="198" spans="1:16" ht="26.25" thickBot="1">
      <c r="A198" s="646"/>
      <c r="B198" s="641" t="s">
        <v>1961</v>
      </c>
      <c r="C198" s="642"/>
      <c r="D198" s="643"/>
      <c r="E198" s="643"/>
      <c r="F198" s="643"/>
      <c r="G198" s="647"/>
      <c r="H198" s="645" t="s">
        <v>1962</v>
      </c>
      <c r="I198" s="646"/>
      <c r="J198" s="641" t="s">
        <v>1961</v>
      </c>
      <c r="K198" s="642"/>
      <c r="L198" s="643"/>
      <c r="M198" s="643"/>
      <c r="N198" s="643"/>
      <c r="O198" s="647"/>
      <c r="P198" s="645" t="s">
        <v>1962</v>
      </c>
    </row>
    <row r="199" spans="1:16" ht="15.75" thickBot="1">
      <c r="A199" s="648" t="s">
        <v>2375</v>
      </c>
      <c r="B199" s="641" t="s">
        <v>1949</v>
      </c>
      <c r="C199" s="642"/>
      <c r="D199" s="643"/>
      <c r="E199" s="643"/>
      <c r="F199" s="643"/>
      <c r="G199" s="649" t="s">
        <v>2375</v>
      </c>
      <c r="H199" s="645" t="s">
        <v>1949</v>
      </c>
      <c r="I199" s="648" t="s">
        <v>2375</v>
      </c>
      <c r="J199" s="641" t="s">
        <v>1949</v>
      </c>
      <c r="K199" s="642"/>
      <c r="L199" s="643"/>
      <c r="M199" s="643"/>
      <c r="N199" s="643"/>
      <c r="O199" s="649" t="s">
        <v>2375</v>
      </c>
      <c r="P199" s="645" t="s">
        <v>1949</v>
      </c>
    </row>
    <row r="200" spans="1:16" ht="15.75" thickBot="1">
      <c r="A200" s="640"/>
      <c r="B200" s="641" t="s">
        <v>1951</v>
      </c>
      <c r="C200" s="642"/>
      <c r="D200" s="643"/>
      <c r="E200" s="643"/>
      <c r="F200" s="643"/>
      <c r="G200" s="644"/>
      <c r="H200" s="645" t="s">
        <v>1951</v>
      </c>
      <c r="I200" s="640"/>
      <c r="J200" s="641" t="s">
        <v>1951</v>
      </c>
      <c r="K200" s="642"/>
      <c r="L200" s="643"/>
      <c r="M200" s="643"/>
      <c r="N200" s="643"/>
      <c r="O200" s="644"/>
      <c r="P200" s="645" t="s">
        <v>1951</v>
      </c>
    </row>
    <row r="201" spans="1:16" ht="15.75" thickBot="1">
      <c r="A201" s="640"/>
      <c r="B201" s="641" t="s">
        <v>1952</v>
      </c>
      <c r="C201" s="642"/>
      <c r="D201" s="643"/>
      <c r="E201" s="643"/>
      <c r="F201" s="643"/>
      <c r="G201" s="644"/>
      <c r="H201" s="645" t="s">
        <v>1952</v>
      </c>
      <c r="I201" s="640"/>
      <c r="J201" s="641" t="s">
        <v>1952</v>
      </c>
      <c r="K201" s="642"/>
      <c r="L201" s="643"/>
      <c r="M201" s="643"/>
      <c r="N201" s="643"/>
      <c r="O201" s="644"/>
      <c r="P201" s="645" t="s">
        <v>1952</v>
      </c>
    </row>
    <row r="202" spans="1:16" ht="15.75" thickBot="1">
      <c r="A202" s="640"/>
      <c r="B202" s="641" t="s">
        <v>1953</v>
      </c>
      <c r="C202" s="642"/>
      <c r="D202" s="643"/>
      <c r="E202" s="643"/>
      <c r="F202" s="643"/>
      <c r="G202" s="644"/>
      <c r="H202" s="645" t="s">
        <v>1953</v>
      </c>
      <c r="I202" s="640"/>
      <c r="J202" s="641" t="s">
        <v>1953</v>
      </c>
      <c r="K202" s="642"/>
      <c r="L202" s="643"/>
      <c r="M202" s="643"/>
      <c r="N202" s="643"/>
      <c r="O202" s="644"/>
      <c r="P202" s="645" t="s">
        <v>1953</v>
      </c>
    </row>
    <row r="203" spans="1:16" ht="15.75" thickBot="1">
      <c r="A203" s="640"/>
      <c r="B203" s="641" t="s">
        <v>1954</v>
      </c>
      <c r="C203" s="642"/>
      <c r="D203" s="643"/>
      <c r="E203" s="643"/>
      <c r="F203" s="643"/>
      <c r="G203" s="644"/>
      <c r="H203" s="645" t="s">
        <v>1954</v>
      </c>
      <c r="I203" s="640"/>
      <c r="J203" s="641" t="s">
        <v>1954</v>
      </c>
      <c r="K203" s="642"/>
      <c r="L203" s="643"/>
      <c r="M203" s="643"/>
      <c r="N203" s="643"/>
      <c r="O203" s="644"/>
      <c r="P203" s="645" t="s">
        <v>1954</v>
      </c>
    </row>
    <row r="204" spans="1:16" ht="15.75" thickBot="1">
      <c r="A204" s="640"/>
      <c r="B204" s="641" t="s">
        <v>1955</v>
      </c>
      <c r="C204" s="642"/>
      <c r="D204" s="643"/>
      <c r="E204" s="643"/>
      <c r="F204" s="643"/>
      <c r="G204" s="644"/>
      <c r="H204" s="645" t="s">
        <v>1955</v>
      </c>
      <c r="I204" s="640"/>
      <c r="J204" s="641" t="s">
        <v>1955</v>
      </c>
      <c r="K204" s="642"/>
      <c r="L204" s="643"/>
      <c r="M204" s="643"/>
      <c r="N204" s="643"/>
      <c r="O204" s="644"/>
      <c r="P204" s="645" t="s">
        <v>1955</v>
      </c>
    </row>
    <row r="205" spans="1:16" ht="15.75" thickBot="1">
      <c r="A205" s="640"/>
      <c r="B205" s="641" t="s">
        <v>1956</v>
      </c>
      <c r="C205" s="642"/>
      <c r="D205" s="643"/>
      <c r="E205" s="643"/>
      <c r="F205" s="643"/>
      <c r="G205" s="644"/>
      <c r="H205" s="645" t="s">
        <v>1956</v>
      </c>
      <c r="I205" s="640"/>
      <c r="J205" s="641" t="s">
        <v>1956</v>
      </c>
      <c r="K205" s="642"/>
      <c r="L205" s="643"/>
      <c r="M205" s="643"/>
      <c r="N205" s="643"/>
      <c r="O205" s="644"/>
      <c r="P205" s="645" t="s">
        <v>1956</v>
      </c>
    </row>
    <row r="206" spans="1:16" ht="15.75" thickBot="1">
      <c r="A206" s="640"/>
      <c r="B206" s="641" t="s">
        <v>1957</v>
      </c>
      <c r="C206" s="642"/>
      <c r="D206" s="643"/>
      <c r="E206" s="643"/>
      <c r="F206" s="643"/>
      <c r="G206" s="644"/>
      <c r="H206" s="645" t="s">
        <v>1957</v>
      </c>
      <c r="I206" s="640"/>
      <c r="J206" s="641" t="s">
        <v>1957</v>
      </c>
      <c r="K206" s="642"/>
      <c r="L206" s="643"/>
      <c r="M206" s="643"/>
      <c r="N206" s="643"/>
      <c r="O206" s="644"/>
      <c r="P206" s="645" t="s">
        <v>1957</v>
      </c>
    </row>
    <row r="207" spans="1:16" ht="15.75" thickBot="1">
      <c r="A207" s="640"/>
      <c r="B207" s="641" t="s">
        <v>1958</v>
      </c>
      <c r="C207" s="642"/>
      <c r="D207" s="643"/>
      <c r="E207" s="643"/>
      <c r="F207" s="643"/>
      <c r="G207" s="644"/>
      <c r="H207" s="645" t="s">
        <v>1958</v>
      </c>
      <c r="I207" s="640"/>
      <c r="J207" s="641" t="s">
        <v>1958</v>
      </c>
      <c r="K207" s="642"/>
      <c r="L207" s="643"/>
      <c r="M207" s="643"/>
      <c r="N207" s="643"/>
      <c r="O207" s="644"/>
      <c r="P207" s="645" t="s">
        <v>1958</v>
      </c>
    </row>
    <row r="208" spans="1:16" ht="15.75" thickBot="1">
      <c r="A208" s="640"/>
      <c r="B208" s="641" t="s">
        <v>1959</v>
      </c>
      <c r="C208" s="642"/>
      <c r="D208" s="643"/>
      <c r="E208" s="643"/>
      <c r="F208" s="643"/>
      <c r="G208" s="644"/>
      <c r="H208" s="645" t="s">
        <v>1959</v>
      </c>
      <c r="I208" s="640"/>
      <c r="J208" s="641" t="s">
        <v>1959</v>
      </c>
      <c r="K208" s="642"/>
      <c r="L208" s="643"/>
      <c r="M208" s="643"/>
      <c r="N208" s="643"/>
      <c r="O208" s="644"/>
      <c r="P208" s="645" t="s">
        <v>1959</v>
      </c>
    </row>
    <row r="209" spans="1:16" ht="15.75" thickBot="1">
      <c r="A209" s="640"/>
      <c r="B209" s="641" t="s">
        <v>1960</v>
      </c>
      <c r="C209" s="642"/>
      <c r="D209" s="643"/>
      <c r="E209" s="643"/>
      <c r="F209" s="643"/>
      <c r="G209" s="644"/>
      <c r="H209" s="645" t="s">
        <v>1960</v>
      </c>
      <c r="I209" s="640"/>
      <c r="J209" s="641" t="s">
        <v>1960</v>
      </c>
      <c r="K209" s="642"/>
      <c r="L209" s="643"/>
      <c r="M209" s="643"/>
      <c r="N209" s="643"/>
      <c r="O209" s="644"/>
      <c r="P209" s="645" t="s">
        <v>1960</v>
      </c>
    </row>
    <row r="210" spans="1:16" ht="26.25" thickBot="1">
      <c r="A210" s="646"/>
      <c r="B210" s="641" t="s">
        <v>1961</v>
      </c>
      <c r="C210" s="642"/>
      <c r="D210" s="643"/>
      <c r="E210" s="643"/>
      <c r="F210" s="643"/>
      <c r="G210" s="647"/>
      <c r="H210" s="645" t="s">
        <v>1962</v>
      </c>
      <c r="I210" s="646"/>
      <c r="J210" s="641" t="s">
        <v>1961</v>
      </c>
      <c r="K210" s="642"/>
      <c r="L210" s="643"/>
      <c r="M210" s="643"/>
      <c r="N210" s="643"/>
      <c r="O210" s="647"/>
      <c r="P210" s="645" t="s">
        <v>1962</v>
      </c>
    </row>
    <row r="211" spans="1:16" ht="15.75" thickBot="1">
      <c r="A211" s="648" t="s">
        <v>2376</v>
      </c>
      <c r="B211" s="641" t="s">
        <v>1949</v>
      </c>
      <c r="C211" s="642">
        <v>475000000000</v>
      </c>
      <c r="D211" s="643"/>
      <c r="E211" s="643" t="s">
        <v>2419</v>
      </c>
      <c r="F211" s="643"/>
      <c r="G211" s="649" t="s">
        <v>2376</v>
      </c>
      <c r="H211" s="645" t="s">
        <v>1949</v>
      </c>
      <c r="I211" s="648" t="s">
        <v>2376</v>
      </c>
      <c r="J211" s="641" t="s">
        <v>1949</v>
      </c>
      <c r="K211" s="642"/>
      <c r="L211" s="643"/>
      <c r="M211" s="643"/>
      <c r="N211" s="643"/>
      <c r="O211" s="649" t="s">
        <v>2376</v>
      </c>
      <c r="P211" s="645" t="s">
        <v>1949</v>
      </c>
    </row>
    <row r="212" spans="1:16" ht="15.75" thickBot="1">
      <c r="A212" s="640"/>
      <c r="B212" s="641" t="s">
        <v>1951</v>
      </c>
      <c r="C212" s="642"/>
      <c r="D212" s="643"/>
      <c r="E212" s="643"/>
      <c r="F212" s="643"/>
      <c r="G212" s="644"/>
      <c r="H212" s="645" t="s">
        <v>1951</v>
      </c>
      <c r="I212" s="640"/>
      <c r="J212" s="641" t="s">
        <v>1951</v>
      </c>
      <c r="K212" s="642"/>
      <c r="L212" s="643"/>
      <c r="M212" s="643"/>
      <c r="N212" s="643"/>
      <c r="O212" s="644"/>
      <c r="P212" s="645" t="s">
        <v>1951</v>
      </c>
    </row>
    <row r="213" spans="1:16" ht="15.75" thickBot="1">
      <c r="A213" s="640"/>
      <c r="B213" s="641" t="s">
        <v>1952</v>
      </c>
      <c r="C213" s="642"/>
      <c r="D213" s="643"/>
      <c r="E213" s="643"/>
      <c r="F213" s="643"/>
      <c r="G213" s="644"/>
      <c r="H213" s="645" t="s">
        <v>1952</v>
      </c>
      <c r="I213" s="640"/>
      <c r="J213" s="641" t="s">
        <v>1952</v>
      </c>
      <c r="K213" s="642"/>
      <c r="L213" s="643"/>
      <c r="M213" s="643"/>
      <c r="N213" s="643"/>
      <c r="O213" s="644"/>
      <c r="P213" s="645" t="s">
        <v>1952</v>
      </c>
    </row>
    <row r="214" spans="1:16" ht="15.75" thickBot="1">
      <c r="A214" s="640"/>
      <c r="B214" s="641" t="s">
        <v>1953</v>
      </c>
      <c r="C214" s="642"/>
      <c r="D214" s="643"/>
      <c r="E214" s="643"/>
      <c r="F214" s="643"/>
      <c r="G214" s="644"/>
      <c r="H214" s="645" t="s">
        <v>1953</v>
      </c>
      <c r="I214" s="640"/>
      <c r="J214" s="641" t="s">
        <v>1953</v>
      </c>
      <c r="K214" s="642"/>
      <c r="L214" s="643"/>
      <c r="M214" s="643"/>
      <c r="N214" s="643"/>
      <c r="O214" s="644"/>
      <c r="P214" s="645" t="s">
        <v>1953</v>
      </c>
    </row>
    <row r="215" spans="1:16" ht="15.75" thickBot="1">
      <c r="A215" s="640"/>
      <c r="B215" s="641" t="s">
        <v>1954</v>
      </c>
      <c r="C215" s="642"/>
      <c r="D215" s="643"/>
      <c r="E215" s="643"/>
      <c r="F215" s="643"/>
      <c r="G215" s="644"/>
      <c r="H215" s="645" t="s">
        <v>1954</v>
      </c>
      <c r="I215" s="640"/>
      <c r="J215" s="641" t="s">
        <v>1954</v>
      </c>
      <c r="K215" s="642"/>
      <c r="L215" s="643"/>
      <c r="M215" s="643"/>
      <c r="N215" s="643"/>
      <c r="O215" s="644"/>
      <c r="P215" s="645" t="s">
        <v>1954</v>
      </c>
    </row>
    <row r="216" spans="1:16" ht="15.75" thickBot="1">
      <c r="A216" s="640"/>
      <c r="B216" s="641" t="s">
        <v>1955</v>
      </c>
      <c r="C216" s="642"/>
      <c r="D216" s="643"/>
      <c r="E216" s="643"/>
      <c r="F216" s="643"/>
      <c r="G216" s="644"/>
      <c r="H216" s="645" t="s">
        <v>1955</v>
      </c>
      <c r="I216" s="640"/>
      <c r="J216" s="641" t="s">
        <v>1955</v>
      </c>
      <c r="K216" s="642"/>
      <c r="L216" s="643"/>
      <c r="M216" s="643"/>
      <c r="N216" s="643"/>
      <c r="O216" s="644"/>
      <c r="P216" s="645" t="s">
        <v>1955</v>
      </c>
    </row>
    <row r="217" spans="1:16" ht="15.75" thickBot="1">
      <c r="A217" s="640"/>
      <c r="B217" s="641" t="s">
        <v>1956</v>
      </c>
      <c r="C217" s="642"/>
      <c r="D217" s="643"/>
      <c r="E217" s="643"/>
      <c r="F217" s="643"/>
      <c r="G217" s="644"/>
      <c r="H217" s="645" t="s">
        <v>1956</v>
      </c>
      <c r="I217" s="640"/>
      <c r="J217" s="641" t="s">
        <v>1956</v>
      </c>
      <c r="K217" s="642"/>
      <c r="L217" s="643"/>
      <c r="M217" s="643"/>
      <c r="N217" s="643"/>
      <c r="O217" s="644"/>
      <c r="P217" s="645" t="s">
        <v>1956</v>
      </c>
    </row>
    <row r="218" spans="1:16" ht="15.75" thickBot="1">
      <c r="A218" s="640"/>
      <c r="B218" s="641" t="s">
        <v>1957</v>
      </c>
      <c r="C218" s="642"/>
      <c r="D218" s="643"/>
      <c r="E218" s="643"/>
      <c r="F218" s="643"/>
      <c r="G218" s="644"/>
      <c r="H218" s="645" t="s">
        <v>1957</v>
      </c>
      <c r="I218" s="640"/>
      <c r="J218" s="641" t="s">
        <v>1957</v>
      </c>
      <c r="K218" s="642"/>
      <c r="L218" s="643"/>
      <c r="M218" s="643"/>
      <c r="N218" s="643"/>
      <c r="O218" s="644"/>
      <c r="P218" s="645" t="s">
        <v>1957</v>
      </c>
    </row>
    <row r="219" spans="1:16" ht="15.75" thickBot="1">
      <c r="A219" s="640"/>
      <c r="B219" s="641" t="s">
        <v>1958</v>
      </c>
      <c r="C219" s="642"/>
      <c r="D219" s="643"/>
      <c r="E219" s="643"/>
      <c r="F219" s="643"/>
      <c r="G219" s="644"/>
      <c r="H219" s="645" t="s">
        <v>1958</v>
      </c>
      <c r="I219" s="640"/>
      <c r="J219" s="641" t="s">
        <v>1958</v>
      </c>
      <c r="K219" s="642"/>
      <c r="L219" s="643"/>
      <c r="M219" s="643"/>
      <c r="N219" s="643"/>
      <c r="O219" s="644"/>
      <c r="P219" s="645" t="s">
        <v>1958</v>
      </c>
    </row>
    <row r="220" spans="1:16" ht="15.75" thickBot="1">
      <c r="A220" s="640"/>
      <c r="B220" s="641" t="s">
        <v>1959</v>
      </c>
      <c r="C220" s="642"/>
      <c r="D220" s="643"/>
      <c r="E220" s="643"/>
      <c r="F220" s="643"/>
      <c r="G220" s="644"/>
      <c r="H220" s="645" t="s">
        <v>1959</v>
      </c>
      <c r="I220" s="640"/>
      <c r="J220" s="641" t="s">
        <v>1959</v>
      </c>
      <c r="K220" s="642"/>
      <c r="L220" s="643"/>
      <c r="M220" s="643"/>
      <c r="N220" s="643"/>
      <c r="O220" s="644"/>
      <c r="P220" s="645" t="s">
        <v>1959</v>
      </c>
    </row>
    <row r="221" spans="1:16" ht="15.75" thickBot="1">
      <c r="A221" s="640"/>
      <c r="B221" s="641" t="s">
        <v>1960</v>
      </c>
      <c r="C221" s="642"/>
      <c r="D221" s="643"/>
      <c r="E221" s="643"/>
      <c r="F221" s="643"/>
      <c r="G221" s="644"/>
      <c r="H221" s="645" t="s">
        <v>1960</v>
      </c>
      <c r="I221" s="640"/>
      <c r="J221" s="641" t="s">
        <v>1960</v>
      </c>
      <c r="K221" s="642"/>
      <c r="L221" s="643"/>
      <c r="M221" s="643"/>
      <c r="N221" s="643"/>
      <c r="O221" s="644"/>
      <c r="P221" s="645" t="s">
        <v>1960</v>
      </c>
    </row>
    <row r="222" spans="1:16" ht="26.25" thickBot="1">
      <c r="A222" s="646"/>
      <c r="B222" s="641" t="s">
        <v>1961</v>
      </c>
      <c r="C222" s="642"/>
      <c r="D222" s="643"/>
      <c r="E222" s="643"/>
      <c r="F222" s="643"/>
      <c r="G222" s="647"/>
      <c r="H222" s="645" t="s">
        <v>1962</v>
      </c>
      <c r="I222" s="646"/>
      <c r="J222" s="641" t="s">
        <v>1961</v>
      </c>
      <c r="K222" s="642"/>
      <c r="L222" s="643"/>
      <c r="M222" s="643"/>
      <c r="N222" s="643"/>
      <c r="O222" s="647"/>
      <c r="P222" s="645" t="s">
        <v>1962</v>
      </c>
    </row>
    <row r="223" spans="1:16" ht="15.75" thickBot="1">
      <c r="A223" s="648" t="s">
        <v>2377</v>
      </c>
      <c r="B223" s="641" t="s">
        <v>1949</v>
      </c>
      <c r="C223" s="642"/>
      <c r="D223" s="643"/>
      <c r="E223" s="643"/>
      <c r="F223" s="643"/>
      <c r="G223" s="649" t="s">
        <v>2377</v>
      </c>
      <c r="H223" s="645" t="s">
        <v>1949</v>
      </c>
      <c r="I223" s="648" t="s">
        <v>2377</v>
      </c>
      <c r="J223" s="641" t="s">
        <v>1949</v>
      </c>
      <c r="K223" s="642"/>
      <c r="L223" s="643"/>
      <c r="M223" s="643"/>
      <c r="N223" s="643"/>
      <c r="O223" s="649" t="s">
        <v>2377</v>
      </c>
      <c r="P223" s="645" t="s">
        <v>1949</v>
      </c>
    </row>
    <row r="224" spans="1:16" ht="15.75" thickBot="1">
      <c r="A224" s="640"/>
      <c r="B224" s="641" t="s">
        <v>1951</v>
      </c>
      <c r="C224" s="642"/>
      <c r="D224" s="643"/>
      <c r="E224" s="643"/>
      <c r="F224" s="643"/>
      <c r="G224" s="644"/>
      <c r="H224" s="645" t="s">
        <v>1951</v>
      </c>
      <c r="I224" s="640"/>
      <c r="J224" s="641" t="s">
        <v>1951</v>
      </c>
      <c r="K224" s="642"/>
      <c r="L224" s="643"/>
      <c r="M224" s="643"/>
      <c r="N224" s="643"/>
      <c r="O224" s="644"/>
      <c r="P224" s="645" t="s">
        <v>1951</v>
      </c>
    </row>
    <row r="225" spans="1:16" ht="15.75" thickBot="1">
      <c r="A225" s="640"/>
      <c r="B225" s="641" t="s">
        <v>1952</v>
      </c>
      <c r="C225" s="642"/>
      <c r="D225" s="643"/>
      <c r="E225" s="643"/>
      <c r="F225" s="643"/>
      <c r="G225" s="644"/>
      <c r="H225" s="645" t="s">
        <v>1952</v>
      </c>
      <c r="I225" s="640"/>
      <c r="J225" s="641" t="s">
        <v>1952</v>
      </c>
      <c r="K225" s="642"/>
      <c r="L225" s="643"/>
      <c r="M225" s="643"/>
      <c r="N225" s="643"/>
      <c r="O225" s="644"/>
      <c r="P225" s="645" t="s">
        <v>1952</v>
      </c>
    </row>
    <row r="226" spans="1:16" ht="15.75" thickBot="1">
      <c r="A226" s="640"/>
      <c r="B226" s="641" t="s">
        <v>1953</v>
      </c>
      <c r="C226" s="642"/>
      <c r="D226" s="643"/>
      <c r="E226" s="643"/>
      <c r="F226" s="643"/>
      <c r="G226" s="644"/>
      <c r="H226" s="645" t="s">
        <v>1953</v>
      </c>
      <c r="I226" s="640"/>
      <c r="J226" s="641" t="s">
        <v>1953</v>
      </c>
      <c r="K226" s="642"/>
      <c r="L226" s="643"/>
      <c r="M226" s="643"/>
      <c r="N226" s="643"/>
      <c r="O226" s="644"/>
      <c r="P226" s="645" t="s">
        <v>1953</v>
      </c>
    </row>
    <row r="227" spans="1:16" ht="15.75" thickBot="1">
      <c r="A227" s="640"/>
      <c r="B227" s="641" t="s">
        <v>1954</v>
      </c>
      <c r="C227" s="642"/>
      <c r="D227" s="643"/>
      <c r="E227" s="643"/>
      <c r="F227" s="643"/>
      <c r="G227" s="644"/>
      <c r="H227" s="645" t="s">
        <v>1954</v>
      </c>
      <c r="I227" s="640"/>
      <c r="J227" s="641" t="s">
        <v>1954</v>
      </c>
      <c r="K227" s="642"/>
      <c r="L227" s="643"/>
      <c r="M227" s="643"/>
      <c r="N227" s="643"/>
      <c r="O227" s="644"/>
      <c r="P227" s="645" t="s">
        <v>1954</v>
      </c>
    </row>
    <row r="228" spans="1:16" ht="15.75" thickBot="1">
      <c r="A228" s="640"/>
      <c r="B228" s="641" t="s">
        <v>1955</v>
      </c>
      <c r="C228" s="642"/>
      <c r="D228" s="643"/>
      <c r="E228" s="643"/>
      <c r="F228" s="643"/>
      <c r="G228" s="644"/>
      <c r="H228" s="645" t="s">
        <v>1955</v>
      </c>
      <c r="I228" s="640"/>
      <c r="J228" s="641" t="s">
        <v>1955</v>
      </c>
      <c r="K228" s="642"/>
      <c r="L228" s="643"/>
      <c r="M228" s="643"/>
      <c r="N228" s="643"/>
      <c r="O228" s="644"/>
      <c r="P228" s="645" t="s">
        <v>1955</v>
      </c>
    </row>
    <row r="229" spans="1:16" ht="15.75" thickBot="1">
      <c r="A229" s="640"/>
      <c r="B229" s="641" t="s">
        <v>1956</v>
      </c>
      <c r="C229" s="642"/>
      <c r="D229" s="643"/>
      <c r="E229" s="643"/>
      <c r="F229" s="643"/>
      <c r="G229" s="644"/>
      <c r="H229" s="645" t="s">
        <v>1956</v>
      </c>
      <c r="I229" s="640"/>
      <c r="J229" s="641" t="s">
        <v>1956</v>
      </c>
      <c r="K229" s="642"/>
      <c r="L229" s="643"/>
      <c r="M229" s="643"/>
      <c r="N229" s="643"/>
      <c r="O229" s="644"/>
      <c r="P229" s="645" t="s">
        <v>1956</v>
      </c>
    </row>
    <row r="230" spans="1:16" ht="15.75" thickBot="1">
      <c r="A230" s="640"/>
      <c r="B230" s="641" t="s">
        <v>1957</v>
      </c>
      <c r="C230" s="642"/>
      <c r="D230" s="643"/>
      <c r="E230" s="643"/>
      <c r="F230" s="643"/>
      <c r="G230" s="644"/>
      <c r="H230" s="645" t="s">
        <v>1957</v>
      </c>
      <c r="I230" s="640"/>
      <c r="J230" s="641" t="s">
        <v>1957</v>
      </c>
      <c r="K230" s="642"/>
      <c r="L230" s="643"/>
      <c r="M230" s="643"/>
      <c r="N230" s="643"/>
      <c r="O230" s="644"/>
      <c r="P230" s="645" t="s">
        <v>1957</v>
      </c>
    </row>
    <row r="231" spans="1:16" ht="15.75" thickBot="1">
      <c r="A231" s="640"/>
      <c r="B231" s="641" t="s">
        <v>1958</v>
      </c>
      <c r="C231" s="642"/>
      <c r="D231" s="643"/>
      <c r="E231" s="643"/>
      <c r="F231" s="643"/>
      <c r="G231" s="644"/>
      <c r="H231" s="645" t="s">
        <v>1958</v>
      </c>
      <c r="I231" s="640"/>
      <c r="J231" s="641" t="s">
        <v>1958</v>
      </c>
      <c r="K231" s="642"/>
      <c r="L231" s="643"/>
      <c r="M231" s="643"/>
      <c r="N231" s="643"/>
      <c r="O231" s="644"/>
      <c r="P231" s="645" t="s">
        <v>1958</v>
      </c>
    </row>
    <row r="232" spans="1:16" ht="15.75" thickBot="1">
      <c r="A232" s="640"/>
      <c r="B232" s="641" t="s">
        <v>1959</v>
      </c>
      <c r="C232" s="642"/>
      <c r="D232" s="643"/>
      <c r="E232" s="643"/>
      <c r="F232" s="643"/>
      <c r="G232" s="644"/>
      <c r="H232" s="645" t="s">
        <v>1959</v>
      </c>
      <c r="I232" s="640"/>
      <c r="J232" s="641" t="s">
        <v>1959</v>
      </c>
      <c r="K232" s="642"/>
      <c r="L232" s="643"/>
      <c r="M232" s="643"/>
      <c r="N232" s="643"/>
      <c r="O232" s="644"/>
      <c r="P232" s="645" t="s">
        <v>1959</v>
      </c>
    </row>
    <row r="233" spans="1:16" ht="15.75" thickBot="1">
      <c r="A233" s="640"/>
      <c r="B233" s="641" t="s">
        <v>1960</v>
      </c>
      <c r="C233" s="642"/>
      <c r="D233" s="643"/>
      <c r="E233" s="643"/>
      <c r="F233" s="643"/>
      <c r="G233" s="644"/>
      <c r="H233" s="645" t="s">
        <v>1960</v>
      </c>
      <c r="I233" s="640"/>
      <c r="J233" s="641" t="s">
        <v>1960</v>
      </c>
      <c r="K233" s="642"/>
      <c r="L233" s="643"/>
      <c r="M233" s="643"/>
      <c r="N233" s="643"/>
      <c r="O233" s="644"/>
      <c r="P233" s="645" t="s">
        <v>1960</v>
      </c>
    </row>
    <row r="234" spans="1:16" ht="26.25" thickBot="1">
      <c r="A234" s="646"/>
      <c r="B234" s="641" t="s">
        <v>1961</v>
      </c>
      <c r="C234" s="642"/>
      <c r="D234" s="643"/>
      <c r="E234" s="643"/>
      <c r="F234" s="643"/>
      <c r="G234" s="647"/>
      <c r="H234" s="645" t="s">
        <v>1962</v>
      </c>
      <c r="I234" s="646"/>
      <c r="J234" s="641" t="s">
        <v>1961</v>
      </c>
      <c r="K234" s="642"/>
      <c r="L234" s="643"/>
      <c r="M234" s="643"/>
      <c r="N234" s="643"/>
      <c r="O234" s="647"/>
      <c r="P234" s="645" t="s">
        <v>1962</v>
      </c>
    </row>
    <row r="235" spans="1:16" ht="15.75" thickBot="1">
      <c r="A235" s="648" t="s">
        <v>2378</v>
      </c>
      <c r="B235" s="641" t="s">
        <v>1949</v>
      </c>
      <c r="C235" s="642"/>
      <c r="D235" s="643"/>
      <c r="E235" s="643"/>
      <c r="F235" s="643"/>
      <c r="G235" s="649" t="s">
        <v>2378</v>
      </c>
      <c r="H235" s="645" t="s">
        <v>1949</v>
      </c>
      <c r="I235" s="648" t="s">
        <v>2378</v>
      </c>
      <c r="J235" s="641" t="s">
        <v>1949</v>
      </c>
      <c r="K235" s="642"/>
      <c r="L235" s="643"/>
      <c r="M235" s="643"/>
      <c r="N235" s="643"/>
      <c r="O235" s="649" t="s">
        <v>2378</v>
      </c>
      <c r="P235" s="645" t="s">
        <v>1949</v>
      </c>
    </row>
    <row r="236" spans="1:16" ht="15.75" thickBot="1">
      <c r="A236" s="640"/>
      <c r="B236" s="641" t="s">
        <v>1951</v>
      </c>
      <c r="C236" s="642"/>
      <c r="D236" s="643"/>
      <c r="E236" s="643"/>
      <c r="F236" s="643"/>
      <c r="G236" s="644"/>
      <c r="H236" s="645" t="s">
        <v>1951</v>
      </c>
      <c r="I236" s="640"/>
      <c r="J236" s="641" t="s">
        <v>1951</v>
      </c>
      <c r="K236" s="642"/>
      <c r="L236" s="643"/>
      <c r="M236" s="643"/>
      <c r="N236" s="643"/>
      <c r="O236" s="644"/>
      <c r="P236" s="645" t="s">
        <v>1951</v>
      </c>
    </row>
    <row r="237" spans="1:16" ht="15.75" thickBot="1">
      <c r="A237" s="640"/>
      <c r="B237" s="641" t="s">
        <v>1952</v>
      </c>
      <c r="C237" s="642"/>
      <c r="D237" s="643"/>
      <c r="E237" s="643"/>
      <c r="F237" s="643"/>
      <c r="G237" s="644"/>
      <c r="H237" s="645" t="s">
        <v>1952</v>
      </c>
      <c r="I237" s="640"/>
      <c r="J237" s="641" t="s">
        <v>1952</v>
      </c>
      <c r="K237" s="642"/>
      <c r="L237" s="643"/>
      <c r="M237" s="643"/>
      <c r="N237" s="643"/>
      <c r="O237" s="644"/>
      <c r="P237" s="645" t="s">
        <v>1952</v>
      </c>
    </row>
    <row r="238" spans="1:16" ht="15.75" thickBot="1">
      <c r="A238" s="640"/>
      <c r="B238" s="641" t="s">
        <v>1953</v>
      </c>
      <c r="C238" s="642"/>
      <c r="D238" s="643"/>
      <c r="E238" s="643"/>
      <c r="F238" s="643"/>
      <c r="G238" s="644"/>
      <c r="H238" s="645" t="s">
        <v>1953</v>
      </c>
      <c r="I238" s="640"/>
      <c r="J238" s="641" t="s">
        <v>1953</v>
      </c>
      <c r="K238" s="642"/>
      <c r="L238" s="643"/>
      <c r="M238" s="643"/>
      <c r="N238" s="643"/>
      <c r="O238" s="644"/>
      <c r="P238" s="645" t="s">
        <v>1953</v>
      </c>
    </row>
    <row r="239" spans="1:16" ht="15.75" thickBot="1">
      <c r="A239" s="640"/>
      <c r="B239" s="641" t="s">
        <v>1954</v>
      </c>
      <c r="C239" s="642"/>
      <c r="D239" s="643"/>
      <c r="E239" s="643"/>
      <c r="F239" s="643"/>
      <c r="G239" s="644"/>
      <c r="H239" s="645" t="s">
        <v>1954</v>
      </c>
      <c r="I239" s="640"/>
      <c r="J239" s="641" t="s">
        <v>1954</v>
      </c>
      <c r="K239" s="642"/>
      <c r="L239" s="643"/>
      <c r="M239" s="643"/>
      <c r="N239" s="643"/>
      <c r="O239" s="644"/>
      <c r="P239" s="645" t="s">
        <v>1954</v>
      </c>
    </row>
    <row r="240" spans="1:16" ht="15.75" thickBot="1">
      <c r="A240" s="640"/>
      <c r="B240" s="641" t="s">
        <v>1955</v>
      </c>
      <c r="C240" s="642"/>
      <c r="D240" s="643"/>
      <c r="E240" s="643"/>
      <c r="F240" s="643"/>
      <c r="G240" s="644"/>
      <c r="H240" s="645" t="s">
        <v>1955</v>
      </c>
      <c r="I240" s="640"/>
      <c r="J240" s="641" t="s">
        <v>1955</v>
      </c>
      <c r="K240" s="642"/>
      <c r="L240" s="643"/>
      <c r="M240" s="643"/>
      <c r="N240" s="643"/>
      <c r="O240" s="644"/>
      <c r="P240" s="645" t="s">
        <v>1955</v>
      </c>
    </row>
    <row r="241" spans="1:16" ht="15.75" thickBot="1">
      <c r="A241" s="640"/>
      <c r="B241" s="641" t="s">
        <v>1956</v>
      </c>
      <c r="C241" s="642"/>
      <c r="D241" s="643"/>
      <c r="E241" s="643"/>
      <c r="F241" s="643"/>
      <c r="G241" s="644"/>
      <c r="H241" s="645" t="s">
        <v>1956</v>
      </c>
      <c r="I241" s="640"/>
      <c r="J241" s="641" t="s">
        <v>1956</v>
      </c>
      <c r="K241" s="642"/>
      <c r="L241" s="643"/>
      <c r="M241" s="643"/>
      <c r="N241" s="643"/>
      <c r="O241" s="644"/>
      <c r="P241" s="645" t="s">
        <v>1956</v>
      </c>
    </row>
    <row r="242" spans="1:16" ht="15.75" thickBot="1">
      <c r="A242" s="640"/>
      <c r="B242" s="641" t="s">
        <v>1957</v>
      </c>
      <c r="C242" s="642"/>
      <c r="D242" s="643"/>
      <c r="E242" s="643"/>
      <c r="F242" s="643"/>
      <c r="G242" s="644"/>
      <c r="H242" s="645" t="s">
        <v>1957</v>
      </c>
      <c r="I242" s="640"/>
      <c r="J242" s="641" t="s">
        <v>1957</v>
      </c>
      <c r="K242" s="642"/>
      <c r="L242" s="643"/>
      <c r="M242" s="643"/>
      <c r="N242" s="643"/>
      <c r="O242" s="644"/>
      <c r="P242" s="645" t="s">
        <v>1957</v>
      </c>
    </row>
    <row r="243" spans="1:16" ht="15.75" thickBot="1">
      <c r="A243" s="640"/>
      <c r="B243" s="641" t="s">
        <v>1958</v>
      </c>
      <c r="C243" s="642"/>
      <c r="D243" s="643"/>
      <c r="E243" s="643"/>
      <c r="F243" s="643"/>
      <c r="G243" s="644"/>
      <c r="H243" s="645" t="s">
        <v>1958</v>
      </c>
      <c r="I243" s="640"/>
      <c r="J243" s="641" t="s">
        <v>1958</v>
      </c>
      <c r="K243" s="642"/>
      <c r="L243" s="643"/>
      <c r="M243" s="643"/>
      <c r="N243" s="643"/>
      <c r="O243" s="644"/>
      <c r="P243" s="645" t="s">
        <v>1958</v>
      </c>
    </row>
    <row r="244" spans="1:16" ht="15.75" thickBot="1">
      <c r="A244" s="640"/>
      <c r="B244" s="641" t="s">
        <v>1959</v>
      </c>
      <c r="C244" s="642"/>
      <c r="D244" s="643"/>
      <c r="E244" s="643"/>
      <c r="F244" s="643"/>
      <c r="G244" s="644"/>
      <c r="H244" s="645" t="s">
        <v>1959</v>
      </c>
      <c r="I244" s="640"/>
      <c r="J244" s="641" t="s">
        <v>1959</v>
      </c>
      <c r="K244" s="642"/>
      <c r="L244" s="643"/>
      <c r="M244" s="643"/>
      <c r="N244" s="643"/>
      <c r="O244" s="644"/>
      <c r="P244" s="645" t="s">
        <v>1959</v>
      </c>
    </row>
    <row r="245" spans="1:16" ht="15.75" thickBot="1">
      <c r="A245" s="640"/>
      <c r="B245" s="641" t="s">
        <v>1960</v>
      </c>
      <c r="C245" s="642"/>
      <c r="D245" s="643"/>
      <c r="E245" s="643"/>
      <c r="F245" s="643"/>
      <c r="G245" s="644"/>
      <c r="H245" s="645" t="s">
        <v>1960</v>
      </c>
      <c r="I245" s="640"/>
      <c r="J245" s="641" t="s">
        <v>1960</v>
      </c>
      <c r="K245" s="642"/>
      <c r="L245" s="643"/>
      <c r="M245" s="643"/>
      <c r="N245" s="643"/>
      <c r="O245" s="644"/>
      <c r="P245" s="645" t="s">
        <v>1960</v>
      </c>
    </row>
    <row r="246" spans="1:16" ht="26.25" thickBot="1">
      <c r="A246" s="646"/>
      <c r="B246" s="641" t="s">
        <v>1961</v>
      </c>
      <c r="C246" s="642"/>
      <c r="D246" s="643"/>
      <c r="E246" s="643"/>
      <c r="F246" s="643"/>
      <c r="G246" s="647"/>
      <c r="H246" s="645" t="s">
        <v>1962</v>
      </c>
      <c r="I246" s="646"/>
      <c r="J246" s="641" t="s">
        <v>1961</v>
      </c>
      <c r="K246" s="642"/>
      <c r="L246" s="643"/>
      <c r="M246" s="643"/>
      <c r="N246" s="643"/>
      <c r="O246" s="647"/>
      <c r="P246" s="645" t="s">
        <v>1962</v>
      </c>
    </row>
    <row r="247" spans="1:16" ht="15.75" thickBot="1">
      <c r="A247" s="648" t="s">
        <v>2379</v>
      </c>
      <c r="B247" s="641" t="s">
        <v>1949</v>
      </c>
      <c r="C247" s="642"/>
      <c r="D247" s="643"/>
      <c r="E247" s="643"/>
      <c r="F247" s="643"/>
      <c r="G247" s="649" t="s">
        <v>2380</v>
      </c>
      <c r="H247" s="645" t="s">
        <v>1949</v>
      </c>
      <c r="I247" s="648" t="s">
        <v>2379</v>
      </c>
      <c r="J247" s="641" t="s">
        <v>1949</v>
      </c>
      <c r="K247" s="642"/>
      <c r="L247" s="643"/>
      <c r="M247" s="643"/>
      <c r="N247" s="643"/>
      <c r="O247" s="649" t="s">
        <v>2380</v>
      </c>
      <c r="P247" s="645" t="s">
        <v>1949</v>
      </c>
    </row>
    <row r="248" spans="1:16" ht="15.75" thickBot="1">
      <c r="A248" s="640"/>
      <c r="B248" s="641" t="s">
        <v>1951</v>
      </c>
      <c r="C248" s="642"/>
      <c r="D248" s="643"/>
      <c r="E248" s="643"/>
      <c r="F248" s="643"/>
      <c r="G248" s="644"/>
      <c r="H248" s="645" t="s">
        <v>1951</v>
      </c>
      <c r="I248" s="640"/>
      <c r="J248" s="641" t="s">
        <v>1951</v>
      </c>
      <c r="K248" s="642"/>
      <c r="L248" s="643"/>
      <c r="M248" s="643"/>
      <c r="N248" s="643"/>
      <c r="O248" s="644"/>
      <c r="P248" s="645" t="s">
        <v>1951</v>
      </c>
    </row>
    <row r="249" spans="1:16" ht="15.75" thickBot="1">
      <c r="A249" s="640"/>
      <c r="B249" s="641" t="s">
        <v>1952</v>
      </c>
      <c r="C249" s="642"/>
      <c r="D249" s="643"/>
      <c r="E249" s="643"/>
      <c r="F249" s="643"/>
      <c r="G249" s="644"/>
      <c r="H249" s="645" t="s">
        <v>1952</v>
      </c>
      <c r="I249" s="640"/>
      <c r="J249" s="641" t="s">
        <v>1952</v>
      </c>
      <c r="K249" s="642"/>
      <c r="L249" s="643"/>
      <c r="M249" s="643"/>
      <c r="N249" s="643"/>
      <c r="O249" s="644"/>
      <c r="P249" s="645" t="s">
        <v>1952</v>
      </c>
    </row>
    <row r="250" spans="1:16" ht="15.75" thickBot="1">
      <c r="A250" s="640"/>
      <c r="B250" s="641" t="s">
        <v>1953</v>
      </c>
      <c r="C250" s="642"/>
      <c r="D250" s="643"/>
      <c r="E250" s="643"/>
      <c r="F250" s="643"/>
      <c r="G250" s="644"/>
      <c r="H250" s="645" t="s">
        <v>1953</v>
      </c>
      <c r="I250" s="640"/>
      <c r="J250" s="641" t="s">
        <v>1953</v>
      </c>
      <c r="K250" s="642"/>
      <c r="L250" s="643"/>
      <c r="M250" s="643"/>
      <c r="N250" s="643"/>
      <c r="O250" s="644"/>
      <c r="P250" s="645" t="s">
        <v>1953</v>
      </c>
    </row>
    <row r="251" spans="1:16" ht="15.75" thickBot="1">
      <c r="A251" s="640"/>
      <c r="B251" s="641" t="s">
        <v>1954</v>
      </c>
      <c r="C251" s="642"/>
      <c r="D251" s="643"/>
      <c r="E251" s="643"/>
      <c r="F251" s="643"/>
      <c r="G251" s="644"/>
      <c r="H251" s="645" t="s">
        <v>1954</v>
      </c>
      <c r="I251" s="640"/>
      <c r="J251" s="641" t="s">
        <v>1954</v>
      </c>
      <c r="K251" s="642"/>
      <c r="L251" s="643"/>
      <c r="M251" s="643"/>
      <c r="N251" s="643"/>
      <c r="O251" s="644"/>
      <c r="P251" s="645" t="s">
        <v>1954</v>
      </c>
    </row>
    <row r="252" spans="1:16" ht="15.75" thickBot="1">
      <c r="A252" s="640"/>
      <c r="B252" s="641" t="s">
        <v>1955</v>
      </c>
      <c r="C252" s="642"/>
      <c r="D252" s="643"/>
      <c r="E252" s="643"/>
      <c r="F252" s="643"/>
      <c r="G252" s="644"/>
      <c r="H252" s="645" t="s">
        <v>1955</v>
      </c>
      <c r="I252" s="640"/>
      <c r="J252" s="641" t="s">
        <v>1955</v>
      </c>
      <c r="K252" s="642"/>
      <c r="L252" s="643"/>
      <c r="M252" s="643"/>
      <c r="N252" s="643"/>
      <c r="O252" s="644"/>
      <c r="P252" s="645" t="s">
        <v>1955</v>
      </c>
    </row>
    <row r="253" spans="1:16" ht="15.75" thickBot="1">
      <c r="A253" s="640"/>
      <c r="B253" s="641" t="s">
        <v>1956</v>
      </c>
      <c r="C253" s="642"/>
      <c r="D253" s="643"/>
      <c r="E253" s="643"/>
      <c r="F253" s="643"/>
      <c r="G253" s="644"/>
      <c r="H253" s="645" t="s">
        <v>1956</v>
      </c>
      <c r="I253" s="640"/>
      <c r="J253" s="641" t="s">
        <v>1956</v>
      </c>
      <c r="K253" s="642"/>
      <c r="L253" s="643"/>
      <c r="M253" s="643"/>
      <c r="N253" s="643"/>
      <c r="O253" s="644"/>
      <c r="P253" s="645" t="s">
        <v>1956</v>
      </c>
    </row>
    <row r="254" spans="1:16" ht="15.75" thickBot="1">
      <c r="A254" s="640"/>
      <c r="B254" s="641" t="s">
        <v>1957</v>
      </c>
      <c r="C254" s="642"/>
      <c r="D254" s="643"/>
      <c r="E254" s="643"/>
      <c r="F254" s="643"/>
      <c r="G254" s="644"/>
      <c r="H254" s="645" t="s">
        <v>1957</v>
      </c>
      <c r="I254" s="640"/>
      <c r="J254" s="641" t="s">
        <v>1957</v>
      </c>
      <c r="K254" s="642"/>
      <c r="L254" s="643"/>
      <c r="M254" s="643"/>
      <c r="N254" s="643"/>
      <c r="O254" s="644"/>
      <c r="P254" s="645" t="s">
        <v>1957</v>
      </c>
    </row>
    <row r="255" spans="1:16" ht="15.75" thickBot="1">
      <c r="A255" s="640"/>
      <c r="B255" s="641" t="s">
        <v>1958</v>
      </c>
      <c r="C255" s="642"/>
      <c r="D255" s="643"/>
      <c r="E255" s="643"/>
      <c r="F255" s="643"/>
      <c r="G255" s="644"/>
      <c r="H255" s="645" t="s">
        <v>1958</v>
      </c>
      <c r="I255" s="640"/>
      <c r="J255" s="641" t="s">
        <v>1958</v>
      </c>
      <c r="K255" s="642"/>
      <c r="L255" s="643"/>
      <c r="M255" s="643"/>
      <c r="N255" s="643"/>
      <c r="O255" s="644"/>
      <c r="P255" s="645" t="s">
        <v>1958</v>
      </c>
    </row>
    <row r="256" spans="1:16" ht="15.75" thickBot="1">
      <c r="A256" s="640"/>
      <c r="B256" s="641" t="s">
        <v>1959</v>
      </c>
      <c r="C256" s="642"/>
      <c r="D256" s="643"/>
      <c r="E256" s="643"/>
      <c r="F256" s="643"/>
      <c r="G256" s="644"/>
      <c r="H256" s="645" t="s">
        <v>1959</v>
      </c>
      <c r="I256" s="640"/>
      <c r="J256" s="641" t="s">
        <v>1959</v>
      </c>
      <c r="K256" s="642"/>
      <c r="L256" s="643"/>
      <c r="M256" s="643"/>
      <c r="N256" s="643"/>
      <c r="O256" s="644"/>
      <c r="P256" s="645" t="s">
        <v>1959</v>
      </c>
    </row>
    <row r="257" spans="1:16" ht="15.75" thickBot="1">
      <c r="A257" s="640"/>
      <c r="B257" s="641" t="s">
        <v>1960</v>
      </c>
      <c r="C257" s="642"/>
      <c r="D257" s="643"/>
      <c r="E257" s="643"/>
      <c r="F257" s="643"/>
      <c r="G257" s="644"/>
      <c r="H257" s="645" t="s">
        <v>1960</v>
      </c>
      <c r="I257" s="640"/>
      <c r="J257" s="641" t="s">
        <v>1960</v>
      </c>
      <c r="K257" s="642"/>
      <c r="L257" s="643"/>
      <c r="M257" s="643"/>
      <c r="N257" s="643"/>
      <c r="O257" s="644"/>
      <c r="P257" s="645" t="s">
        <v>1960</v>
      </c>
    </row>
    <row r="258" spans="1:16" ht="26.25" thickBot="1">
      <c r="A258" s="646"/>
      <c r="B258" s="641" t="s">
        <v>1961</v>
      </c>
      <c r="C258" s="642"/>
      <c r="D258" s="643"/>
      <c r="E258" s="643"/>
      <c r="F258" s="643"/>
      <c r="G258" s="647"/>
      <c r="H258" s="645" t="s">
        <v>1962</v>
      </c>
      <c r="I258" s="646"/>
      <c r="J258" s="641" t="s">
        <v>1961</v>
      </c>
      <c r="K258" s="642"/>
      <c r="L258" s="643"/>
      <c r="M258" s="643"/>
      <c r="N258" s="643"/>
      <c r="O258" s="647"/>
      <c r="P258" s="645" t="s">
        <v>1962</v>
      </c>
    </row>
    <row r="259" spans="1:16" ht="15.75" thickBot="1">
      <c r="A259" s="648" t="s">
        <v>2381</v>
      </c>
      <c r="B259" s="641" t="s">
        <v>1949</v>
      </c>
      <c r="C259" s="642"/>
      <c r="D259" s="643"/>
      <c r="E259" s="643"/>
      <c r="F259" s="643"/>
      <c r="G259" s="649" t="s">
        <v>2382</v>
      </c>
      <c r="H259" s="645" t="s">
        <v>1949</v>
      </c>
      <c r="I259" s="648" t="s">
        <v>2381</v>
      </c>
      <c r="J259" s="641" t="s">
        <v>1949</v>
      </c>
      <c r="K259" s="642"/>
      <c r="L259" s="643"/>
      <c r="M259" s="643"/>
      <c r="N259" s="643"/>
      <c r="O259" s="649" t="s">
        <v>2382</v>
      </c>
      <c r="P259" s="645" t="s">
        <v>1949</v>
      </c>
    </row>
    <row r="260" spans="1:16" ht="15.75" thickBot="1">
      <c r="A260" s="640"/>
      <c r="B260" s="641" t="s">
        <v>1951</v>
      </c>
      <c r="C260" s="642"/>
      <c r="D260" s="643"/>
      <c r="E260" s="643"/>
      <c r="F260" s="643"/>
      <c r="G260" s="644"/>
      <c r="H260" s="645" t="s">
        <v>1951</v>
      </c>
      <c r="I260" s="640"/>
      <c r="J260" s="641" t="s">
        <v>1951</v>
      </c>
      <c r="K260" s="642"/>
      <c r="L260" s="643"/>
      <c r="M260" s="643"/>
      <c r="N260" s="643"/>
      <c r="O260" s="644"/>
      <c r="P260" s="645" t="s">
        <v>1951</v>
      </c>
    </row>
    <row r="261" spans="1:16" ht="15.75" thickBot="1">
      <c r="A261" s="640"/>
      <c r="B261" s="641" t="s">
        <v>1952</v>
      </c>
      <c r="C261" s="642"/>
      <c r="D261" s="643"/>
      <c r="E261" s="643"/>
      <c r="F261" s="643"/>
      <c r="G261" s="644"/>
      <c r="H261" s="645" t="s">
        <v>1952</v>
      </c>
      <c r="I261" s="640"/>
      <c r="J261" s="641" t="s">
        <v>1952</v>
      </c>
      <c r="K261" s="642"/>
      <c r="L261" s="643"/>
      <c r="M261" s="643"/>
      <c r="N261" s="643"/>
      <c r="O261" s="644"/>
      <c r="P261" s="645" t="s">
        <v>1952</v>
      </c>
    </row>
    <row r="262" spans="1:16" ht="15.75" thickBot="1">
      <c r="A262" s="640"/>
      <c r="B262" s="641" t="s">
        <v>1953</v>
      </c>
      <c r="C262" s="642"/>
      <c r="D262" s="643"/>
      <c r="E262" s="643"/>
      <c r="F262" s="643"/>
      <c r="G262" s="644"/>
      <c r="H262" s="645" t="s">
        <v>1953</v>
      </c>
      <c r="I262" s="640"/>
      <c r="J262" s="641" t="s">
        <v>1953</v>
      </c>
      <c r="K262" s="642"/>
      <c r="L262" s="643"/>
      <c r="M262" s="643"/>
      <c r="N262" s="643"/>
      <c r="O262" s="644"/>
      <c r="P262" s="645" t="s">
        <v>1953</v>
      </c>
    </row>
    <row r="263" spans="1:16" ht="15.75" thickBot="1">
      <c r="A263" s="640"/>
      <c r="B263" s="641" t="s">
        <v>1954</v>
      </c>
      <c r="C263" s="642"/>
      <c r="D263" s="643"/>
      <c r="E263" s="643"/>
      <c r="F263" s="643"/>
      <c r="G263" s="644"/>
      <c r="H263" s="645" t="s">
        <v>1954</v>
      </c>
      <c r="I263" s="640"/>
      <c r="J263" s="641" t="s">
        <v>1954</v>
      </c>
      <c r="K263" s="642"/>
      <c r="L263" s="643"/>
      <c r="M263" s="643"/>
      <c r="N263" s="643"/>
      <c r="O263" s="644"/>
      <c r="P263" s="645" t="s">
        <v>1954</v>
      </c>
    </row>
    <row r="264" spans="1:16" ht="15.75" thickBot="1">
      <c r="A264" s="640"/>
      <c r="B264" s="641" t="s">
        <v>1955</v>
      </c>
      <c r="C264" s="642"/>
      <c r="D264" s="643"/>
      <c r="E264" s="643"/>
      <c r="F264" s="643"/>
      <c r="G264" s="644"/>
      <c r="H264" s="645" t="s">
        <v>1955</v>
      </c>
      <c r="I264" s="640"/>
      <c r="J264" s="641" t="s">
        <v>1955</v>
      </c>
      <c r="K264" s="642"/>
      <c r="L264" s="643"/>
      <c r="M264" s="643"/>
      <c r="N264" s="643"/>
      <c r="O264" s="644"/>
      <c r="P264" s="645" t="s">
        <v>1955</v>
      </c>
    </row>
    <row r="265" spans="1:16" ht="15.75" thickBot="1">
      <c r="A265" s="640"/>
      <c r="B265" s="641" t="s">
        <v>1956</v>
      </c>
      <c r="C265" s="642"/>
      <c r="D265" s="643"/>
      <c r="E265" s="643"/>
      <c r="F265" s="643"/>
      <c r="G265" s="644"/>
      <c r="H265" s="645" t="s">
        <v>1956</v>
      </c>
      <c r="I265" s="640"/>
      <c r="J265" s="641" t="s">
        <v>1956</v>
      </c>
      <c r="K265" s="642"/>
      <c r="L265" s="643"/>
      <c r="M265" s="643"/>
      <c r="N265" s="643"/>
      <c r="O265" s="644"/>
      <c r="P265" s="645" t="s">
        <v>1956</v>
      </c>
    </row>
    <row r="266" spans="1:16" ht="15.75" thickBot="1">
      <c r="A266" s="640"/>
      <c r="B266" s="641" t="s">
        <v>1957</v>
      </c>
      <c r="C266" s="642"/>
      <c r="D266" s="643"/>
      <c r="E266" s="643"/>
      <c r="F266" s="643"/>
      <c r="G266" s="644"/>
      <c r="H266" s="645" t="s">
        <v>1957</v>
      </c>
      <c r="I266" s="640"/>
      <c r="J266" s="641" t="s">
        <v>1957</v>
      </c>
      <c r="K266" s="642"/>
      <c r="L266" s="643"/>
      <c r="M266" s="643"/>
      <c r="N266" s="643"/>
      <c r="O266" s="644"/>
      <c r="P266" s="645" t="s">
        <v>1957</v>
      </c>
    </row>
    <row r="267" spans="1:16" ht="15.75" thickBot="1">
      <c r="A267" s="640"/>
      <c r="B267" s="641" t="s">
        <v>1958</v>
      </c>
      <c r="C267" s="642"/>
      <c r="D267" s="643"/>
      <c r="E267" s="643"/>
      <c r="F267" s="643"/>
      <c r="G267" s="644"/>
      <c r="H267" s="645" t="s">
        <v>1958</v>
      </c>
      <c r="I267" s="640"/>
      <c r="J267" s="641" t="s">
        <v>1958</v>
      </c>
      <c r="K267" s="642"/>
      <c r="L267" s="643"/>
      <c r="M267" s="643"/>
      <c r="N267" s="643"/>
      <c r="O267" s="644"/>
      <c r="P267" s="645" t="s">
        <v>1958</v>
      </c>
    </row>
    <row r="268" spans="1:16" ht="15.75" thickBot="1">
      <c r="A268" s="640"/>
      <c r="B268" s="641" t="s">
        <v>1959</v>
      </c>
      <c r="C268" s="642"/>
      <c r="D268" s="643"/>
      <c r="E268" s="643"/>
      <c r="F268" s="643"/>
      <c r="G268" s="644"/>
      <c r="H268" s="645" t="s">
        <v>1959</v>
      </c>
      <c r="I268" s="640"/>
      <c r="J268" s="641" t="s">
        <v>1959</v>
      </c>
      <c r="K268" s="642"/>
      <c r="L268" s="643"/>
      <c r="M268" s="643"/>
      <c r="N268" s="643"/>
      <c r="O268" s="644"/>
      <c r="P268" s="645" t="s">
        <v>1959</v>
      </c>
    </row>
    <row r="269" spans="1:16" ht="15.75" thickBot="1">
      <c r="A269" s="640"/>
      <c r="B269" s="641" t="s">
        <v>1960</v>
      </c>
      <c r="C269" s="642"/>
      <c r="D269" s="643"/>
      <c r="E269" s="643"/>
      <c r="F269" s="643"/>
      <c r="G269" s="644"/>
      <c r="H269" s="645" t="s">
        <v>1960</v>
      </c>
      <c r="I269" s="640"/>
      <c r="J269" s="641" t="s">
        <v>1960</v>
      </c>
      <c r="K269" s="642"/>
      <c r="L269" s="643"/>
      <c r="M269" s="643"/>
      <c r="N269" s="643"/>
      <c r="O269" s="644"/>
      <c r="P269" s="645" t="s">
        <v>1960</v>
      </c>
    </row>
    <row r="270" spans="1:16" ht="26.25" thickBot="1">
      <c r="A270" s="646"/>
      <c r="B270" s="641" t="s">
        <v>1961</v>
      </c>
      <c r="C270" s="642"/>
      <c r="D270" s="643"/>
      <c r="E270" s="643"/>
      <c r="F270" s="643"/>
      <c r="G270" s="647"/>
      <c r="H270" s="645" t="s">
        <v>1962</v>
      </c>
      <c r="I270" s="646"/>
      <c r="J270" s="641" t="s">
        <v>1961</v>
      </c>
      <c r="K270" s="642"/>
      <c r="L270" s="643"/>
      <c r="M270" s="643"/>
      <c r="N270" s="643"/>
      <c r="O270" s="647"/>
      <c r="P270" s="645" t="s">
        <v>1962</v>
      </c>
    </row>
    <row r="271" spans="1:16" ht="15.75" thickBot="1">
      <c r="A271" s="648" t="s">
        <v>2383</v>
      </c>
      <c r="B271" s="641" t="s">
        <v>1949</v>
      </c>
      <c r="C271" s="642">
        <v>1800000000000</v>
      </c>
      <c r="D271" s="643"/>
      <c r="E271" s="643" t="s">
        <v>2419</v>
      </c>
      <c r="F271" s="643"/>
      <c r="G271" s="649" t="s">
        <v>2384</v>
      </c>
      <c r="H271" s="645" t="s">
        <v>1949</v>
      </c>
      <c r="I271" s="648" t="s">
        <v>2383</v>
      </c>
      <c r="J271" s="641" t="s">
        <v>1949</v>
      </c>
      <c r="K271" s="642"/>
      <c r="L271" s="643"/>
      <c r="M271" s="643"/>
      <c r="N271" s="643"/>
      <c r="O271" s="649" t="s">
        <v>2384</v>
      </c>
      <c r="P271" s="645" t="s">
        <v>1949</v>
      </c>
    </row>
    <row r="272" spans="1:16" ht="15.75" thickBot="1">
      <c r="A272" s="640"/>
      <c r="B272" s="641" t="s">
        <v>1951</v>
      </c>
      <c r="C272" s="642"/>
      <c r="D272" s="643"/>
      <c r="E272" s="643"/>
      <c r="F272" s="643"/>
      <c r="G272" s="644"/>
      <c r="H272" s="645" t="s">
        <v>1951</v>
      </c>
      <c r="I272" s="640"/>
      <c r="J272" s="641" t="s">
        <v>1951</v>
      </c>
      <c r="K272" s="642"/>
      <c r="L272" s="643"/>
      <c r="M272" s="643"/>
      <c r="N272" s="643"/>
      <c r="O272" s="644"/>
      <c r="P272" s="645" t="s">
        <v>1951</v>
      </c>
    </row>
    <row r="273" spans="1:16" ht="15.75" thickBot="1">
      <c r="A273" s="640"/>
      <c r="B273" s="641" t="s">
        <v>1952</v>
      </c>
      <c r="C273" s="642"/>
      <c r="D273" s="643"/>
      <c r="E273" s="643"/>
      <c r="F273" s="643"/>
      <c r="G273" s="644"/>
      <c r="H273" s="645" t="s">
        <v>1952</v>
      </c>
      <c r="I273" s="640"/>
      <c r="J273" s="641" t="s">
        <v>1952</v>
      </c>
      <c r="K273" s="642"/>
      <c r="L273" s="643"/>
      <c r="M273" s="643"/>
      <c r="N273" s="643"/>
      <c r="O273" s="644"/>
      <c r="P273" s="645" t="s">
        <v>1952</v>
      </c>
    </row>
    <row r="274" spans="1:16" ht="15.75" thickBot="1">
      <c r="A274" s="640"/>
      <c r="B274" s="641" t="s">
        <v>1953</v>
      </c>
      <c r="C274" s="642"/>
      <c r="D274" s="643"/>
      <c r="E274" s="643"/>
      <c r="F274" s="643"/>
      <c r="G274" s="644"/>
      <c r="H274" s="645" t="s">
        <v>1953</v>
      </c>
      <c r="I274" s="640"/>
      <c r="J274" s="641" t="s">
        <v>1953</v>
      </c>
      <c r="K274" s="642"/>
      <c r="L274" s="643"/>
      <c r="M274" s="643"/>
      <c r="N274" s="643"/>
      <c r="O274" s="644"/>
      <c r="P274" s="645" t="s">
        <v>1953</v>
      </c>
    </row>
    <row r="275" spans="1:16" ht="15.75" thickBot="1">
      <c r="A275" s="640"/>
      <c r="B275" s="641" t="s">
        <v>1954</v>
      </c>
      <c r="C275" s="642"/>
      <c r="D275" s="643"/>
      <c r="E275" s="643"/>
      <c r="F275" s="643"/>
      <c r="G275" s="644"/>
      <c r="H275" s="645" t="s">
        <v>1954</v>
      </c>
      <c r="I275" s="640"/>
      <c r="J275" s="641" t="s">
        <v>1954</v>
      </c>
      <c r="K275" s="642"/>
      <c r="L275" s="643"/>
      <c r="M275" s="643"/>
      <c r="N275" s="643"/>
      <c r="O275" s="644"/>
      <c r="P275" s="645" t="s">
        <v>1954</v>
      </c>
    </row>
    <row r="276" spans="1:16" ht="15.75" thickBot="1">
      <c r="A276" s="640"/>
      <c r="B276" s="641" t="s">
        <v>1955</v>
      </c>
      <c r="C276" s="642"/>
      <c r="D276" s="643"/>
      <c r="E276" s="643"/>
      <c r="F276" s="643"/>
      <c r="G276" s="644"/>
      <c r="H276" s="645" t="s">
        <v>1955</v>
      </c>
      <c r="I276" s="640"/>
      <c r="J276" s="641" t="s">
        <v>1955</v>
      </c>
      <c r="K276" s="642"/>
      <c r="L276" s="643"/>
      <c r="M276" s="643"/>
      <c r="N276" s="643"/>
      <c r="O276" s="644"/>
      <c r="P276" s="645" t="s">
        <v>1955</v>
      </c>
    </row>
    <row r="277" spans="1:16" ht="15.75" thickBot="1">
      <c r="A277" s="640"/>
      <c r="B277" s="641" t="s">
        <v>1956</v>
      </c>
      <c r="C277" s="642"/>
      <c r="D277" s="643"/>
      <c r="E277" s="643"/>
      <c r="F277" s="643"/>
      <c r="G277" s="644"/>
      <c r="H277" s="645" t="s">
        <v>1956</v>
      </c>
      <c r="I277" s="640"/>
      <c r="J277" s="641" t="s">
        <v>1956</v>
      </c>
      <c r="K277" s="642"/>
      <c r="L277" s="643"/>
      <c r="M277" s="643"/>
      <c r="N277" s="643"/>
      <c r="O277" s="644"/>
      <c r="P277" s="645" t="s">
        <v>1956</v>
      </c>
    </row>
    <row r="278" spans="1:16" ht="15.75" thickBot="1">
      <c r="A278" s="640"/>
      <c r="B278" s="641" t="s">
        <v>1957</v>
      </c>
      <c r="C278" s="642"/>
      <c r="D278" s="643"/>
      <c r="E278" s="643"/>
      <c r="F278" s="643"/>
      <c r="G278" s="644"/>
      <c r="H278" s="645" t="s">
        <v>1957</v>
      </c>
      <c r="I278" s="640"/>
      <c r="J278" s="641" t="s">
        <v>1957</v>
      </c>
      <c r="K278" s="642"/>
      <c r="L278" s="643"/>
      <c r="M278" s="643"/>
      <c r="N278" s="643"/>
      <c r="O278" s="644"/>
      <c r="P278" s="645" t="s">
        <v>1957</v>
      </c>
    </row>
    <row r="279" spans="1:16" ht="15.75" thickBot="1">
      <c r="A279" s="640"/>
      <c r="B279" s="641" t="s">
        <v>1958</v>
      </c>
      <c r="C279" s="642"/>
      <c r="D279" s="643"/>
      <c r="E279" s="643"/>
      <c r="F279" s="643"/>
      <c r="G279" s="644"/>
      <c r="H279" s="645" t="s">
        <v>1958</v>
      </c>
      <c r="I279" s="640"/>
      <c r="J279" s="641" t="s">
        <v>1958</v>
      </c>
      <c r="K279" s="642"/>
      <c r="L279" s="643"/>
      <c r="M279" s="643"/>
      <c r="N279" s="643"/>
      <c r="O279" s="644"/>
      <c r="P279" s="645" t="s">
        <v>1958</v>
      </c>
    </row>
    <row r="280" spans="1:16" ht="15.75" thickBot="1">
      <c r="A280" s="640"/>
      <c r="B280" s="641" t="s">
        <v>1959</v>
      </c>
      <c r="C280" s="642"/>
      <c r="D280" s="643"/>
      <c r="E280" s="643"/>
      <c r="F280" s="643"/>
      <c r="G280" s="644"/>
      <c r="H280" s="645" t="s">
        <v>1959</v>
      </c>
      <c r="I280" s="640"/>
      <c r="J280" s="641" t="s">
        <v>1959</v>
      </c>
      <c r="K280" s="642"/>
      <c r="L280" s="643"/>
      <c r="M280" s="643"/>
      <c r="N280" s="643"/>
      <c r="O280" s="644"/>
      <c r="P280" s="645" t="s">
        <v>1959</v>
      </c>
    </row>
    <row r="281" spans="1:16" ht="15.75" thickBot="1">
      <c r="A281" s="640"/>
      <c r="B281" s="641" t="s">
        <v>1960</v>
      </c>
      <c r="C281" s="642"/>
      <c r="D281" s="643"/>
      <c r="E281" s="643"/>
      <c r="F281" s="643"/>
      <c r="G281" s="644"/>
      <c r="H281" s="645" t="s">
        <v>1960</v>
      </c>
      <c r="I281" s="640"/>
      <c r="J281" s="641" t="s">
        <v>1960</v>
      </c>
      <c r="K281" s="642"/>
      <c r="L281" s="643"/>
      <c r="M281" s="643"/>
      <c r="N281" s="643"/>
      <c r="O281" s="644"/>
      <c r="P281" s="645" t="s">
        <v>1960</v>
      </c>
    </row>
    <row r="282" spans="1:16" ht="26.25" thickBot="1">
      <c r="A282" s="646"/>
      <c r="B282" s="641" t="s">
        <v>1961</v>
      </c>
      <c r="C282" s="642"/>
      <c r="D282" s="643"/>
      <c r="E282" s="643"/>
      <c r="F282" s="643"/>
      <c r="G282" s="647"/>
      <c r="H282" s="645" t="s">
        <v>1962</v>
      </c>
      <c r="I282" s="646"/>
      <c r="J282" s="641" t="s">
        <v>1961</v>
      </c>
      <c r="K282" s="642"/>
      <c r="L282" s="643"/>
      <c r="M282" s="643"/>
      <c r="N282" s="643"/>
      <c r="O282" s="647"/>
      <c r="P282" s="645" t="s">
        <v>1962</v>
      </c>
    </row>
    <row r="283" spans="1:16" ht="17.25" customHeight="1">
      <c r="A283" s="650" t="s">
        <v>17</v>
      </c>
      <c r="B283" s="650"/>
      <c r="C283" s="650"/>
      <c r="D283" s="650"/>
      <c r="E283" s="650"/>
      <c r="F283" s="650"/>
      <c r="G283" s="650"/>
      <c r="H283" s="650"/>
      <c r="I283" s="651" t="s">
        <v>104</v>
      </c>
      <c r="J283" s="651"/>
      <c r="K283" s="651"/>
      <c r="L283" s="651"/>
      <c r="M283" s="651"/>
      <c r="N283" s="651"/>
      <c r="O283" s="651"/>
      <c r="P283" s="651"/>
    </row>
    <row r="284" spans="1:16" ht="17.25" customHeight="1">
      <c r="A284" s="635" t="s">
        <v>2406</v>
      </c>
      <c r="B284" s="635"/>
      <c r="C284" s="635"/>
      <c r="D284" s="635"/>
      <c r="E284" s="636" t="s">
        <v>2407</v>
      </c>
      <c r="F284" s="636"/>
      <c r="G284" s="636"/>
      <c r="H284" s="636"/>
      <c r="I284" s="635" t="s">
        <v>2406</v>
      </c>
      <c r="J284" s="635"/>
      <c r="K284" s="635"/>
      <c r="L284" s="635"/>
      <c r="M284" s="636" t="s">
        <v>2407</v>
      </c>
      <c r="N284" s="636"/>
      <c r="O284" s="636"/>
      <c r="P284" s="636"/>
    </row>
    <row r="285" spans="1:16">
      <c r="A285" s="637"/>
      <c r="B285" s="637"/>
      <c r="C285" s="638" t="s">
        <v>2408</v>
      </c>
      <c r="D285" s="638"/>
      <c r="E285" s="638"/>
      <c r="F285" s="638"/>
      <c r="G285" s="637"/>
      <c r="H285" s="637"/>
      <c r="I285" s="637"/>
      <c r="J285" s="637"/>
      <c r="K285" s="638" t="s">
        <v>2408</v>
      </c>
      <c r="L285" s="638"/>
      <c r="M285" s="638"/>
      <c r="N285" s="638"/>
      <c r="O285" s="637"/>
      <c r="P285" s="637"/>
    </row>
    <row r="286" spans="1:16" ht="23.25">
      <c r="A286" s="637"/>
      <c r="B286" s="637"/>
      <c r="C286" s="639" t="s">
        <v>2409</v>
      </c>
      <c r="D286" s="639" t="s">
        <v>2415</v>
      </c>
      <c r="E286" s="639" t="s">
        <v>2416</v>
      </c>
      <c r="F286" s="639" t="s">
        <v>2417</v>
      </c>
      <c r="G286" s="637"/>
      <c r="H286" s="637"/>
      <c r="I286" s="637"/>
      <c r="J286" s="637"/>
      <c r="K286" s="639" t="s">
        <v>2409</v>
      </c>
      <c r="L286" s="639" t="s">
        <v>2415</v>
      </c>
      <c r="M286" s="639" t="s">
        <v>2416</v>
      </c>
      <c r="N286" s="639" t="s">
        <v>2417</v>
      </c>
      <c r="O286" s="637"/>
      <c r="P286" s="637"/>
    </row>
    <row r="287" spans="1:16" ht="15.75" thickBot="1">
      <c r="A287" s="641" t="s">
        <v>2385</v>
      </c>
      <c r="B287" s="652" t="s">
        <v>1963</v>
      </c>
      <c r="C287" s="653">
        <v>3670000000000</v>
      </c>
      <c r="D287" s="653"/>
      <c r="E287" s="653" t="s">
        <v>2419</v>
      </c>
      <c r="F287" s="653"/>
      <c r="G287" s="645" t="s">
        <v>2386</v>
      </c>
      <c r="H287" s="654" t="s">
        <v>1964</v>
      </c>
      <c r="I287" s="641" t="s">
        <v>2385</v>
      </c>
      <c r="J287" s="652" t="s">
        <v>1963</v>
      </c>
      <c r="K287" s="653">
        <v>85000000000</v>
      </c>
      <c r="L287" s="653"/>
      <c r="M287" s="653" t="s">
        <v>2418</v>
      </c>
      <c r="N287" s="653"/>
      <c r="O287" s="645" t="s">
        <v>2386</v>
      </c>
      <c r="P287" s="654" t="s">
        <v>1964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2584419-F87E-4D9A-9058-705724C9C35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91183C2-BDD9-4B9F-8768-2CC23ECA8B67}">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37</vt:i4>
      </vt:variant>
      <vt:variant>
        <vt:lpstr>Named Ranges</vt:lpstr>
      </vt:variant>
      <vt:variant>
        <vt:i4>12473</vt:i4>
      </vt:variant>
    </vt:vector>
  </HeadingPairs>
  <TitlesOfParts>
    <vt:vector size="1251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1630000</vt:lpstr>
      <vt:lpstr>1632000</vt:lpstr>
      <vt:lpstr>1634000a</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'1630000'!rap.context.title.CurrentYearInstant.1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'1630000'!rap.context.title.PriorEndYearInstant.1</vt:lpstr>
      <vt:lpstr>'1634000a'!rap.context.title.PriorEndYearInstant.1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2024-10-29T08:10:26Z</dcterms:modified>
</cp:coreProperties>
</file>