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eha_maker2_0112_2024_0_155_1715830794327\excel-submitted\"/>
    </mc:Choice>
  </mc:AlternateContent>
  <xr:revisionPtr revIDLastSave="0" documentId="13_ncr:1_{BA28C72C-B48F-465C-8ABA-9B6BB95A7C28}" xr6:coauthVersionLast="36" xr6:coauthVersionMax="36" xr10:uidLastSave="{00000000-0000-0000-0000-000000000000}"/>
  <bookViews>
    <workbookView xWindow="0" yWindow="0" windowWidth="17250" windowHeight="7845" firstSheet="22" activeTab="30" xr2:uid="{418DD08D-9F4E-4A95-A126-CA3EF11E5012}"/>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'1691000a'!$B$312</definedName>
    <definedName name="rap.context.title.CurrentYearInstant.2">'1620100'!$A$38</definedName>
    <definedName name="rap.context.title.PriorEndYearDuration.0">'1620500'!$C$4</definedName>
    <definedName name="rap.context.title.PriorEndYearInstant.0" localSheetId="20">'1630000'!$C$4</definedName>
    <definedName name="rap.context.title.PriorEndYearInstant.0" localSheetId="25">'1691000a'!$C$312</definedName>
    <definedName name="rap.context.title.PriorEndYearInstant.0">'1210000'!$C$4</definedName>
    <definedName name="rap.context.title.PriorEndYearInstant.1">'1630000'!$C$65</definedName>
    <definedName name="rap.context.title.PriorYearDuration.0" localSheetId="14">'1616000'!$E$3</definedName>
    <definedName name="rap.context.title.PriorYearDuration.0" localSheetId="15">'1619000'!$E$3</definedName>
    <definedName name="rap.context.title.PriorYearDuration.0" localSheetId="23">'1670000'!$C$4</definedName>
    <definedName name="rap.context.title.PriorYearDuration.0">'1321000'!$C$4</definedName>
    <definedName name="rap.context.title.PriorYearInstant.0" localSheetId="16">'1620100'!$F$3</definedName>
    <definedName name="rap.context.title.PriorYearInstant.0" localSheetId="17">'1620200'!$F$3</definedName>
    <definedName name="rap.context.title.PriorYearInstant.0" localSheetId="18">'1620300'!$G$3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'1510000'!$C$4</definedName>
    <definedName name="rap.context.title.PriorYearInstant.1" localSheetId="17">'1620200'!$F$8</definedName>
    <definedName name="rap.context.title.PriorYearInstant.1" localSheetId="18">'1620300'!$H$31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<sst xmlns="http://schemas.openxmlformats.org/spreadsheetml/2006/main" count="8742" uniqueCount="2265">
  <si>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</si>
  <si>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</si>
  <si>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</si>
  <si>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</si>
  <si>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</si>
  <si>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</si>
  <si>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</si>
  <si>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</si>
  <si>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</si>
  <si>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</si>
  <si>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</si>
  <si>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</si>
  <si>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</si>
  <si>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</si>
  <si>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</si>
  <si>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</si>
  <si>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</si>
  <si>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</si>
  <si>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</si>
  <si>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</si>
  <si>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</si>
  <si>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</si>
  <si>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</si>
  <si>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</si>
  <si>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</si>
  <si>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</si>
  <si>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</si>
  <si>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</si>
  <si>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</si>
  <si>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</si>
  <si>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</si>
  <si>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</si>
  <si>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</si>
  <si>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</si>
  <si>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</si>
  <si>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</si>
  <si>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</si>
  <si>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</si>
  <si>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</si>
  <si>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</si>
  <si>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</si>
  <si>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</si>
  <si>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</si>
  <si>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</si>
  <si>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</si>
  <si>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</si>
  <si>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</si>
  <si>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</si>
  <si>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</si>
  <si>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</si>
  <si>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</si>
  <si>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</si>
  <si>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</si>
  <si>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</si>
  <si>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</si>
  <si>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</si>
  <si>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</si>
  <si>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</si>
  <si>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</si>
  <si>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</si>
  <si>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</si>
  <si>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</si>
  <si>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</si>
  <si>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</si>
  <si>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</si>
  <si>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</si>
  <si>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</si>
  <si>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</si>
  <si>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</si>
  <si>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</si>
  <si>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</si>
  <si>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</si>
  <si>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</si>
  <si>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</si>
  <si>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</si>
  <si>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</si>
  <si>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</si>
  <si>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</si>
  <si>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</si>
  <si>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</si>
  <si>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</si>
  <si>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</si>
  <si>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</si>
  <si>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</si>
  <si>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</si>
  <si>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</si>
  <si>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</si>
  <si>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</si>
  <si>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</si>
  <si>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</si>
  <si>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</si>
  <si>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</si>
  <si>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</si>
  <si>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</si>
  <si>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</si>
  <si>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</si>
  <si>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</si>
  <si>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</si>
  <si>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</si>
  <si>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</si>
  <si>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</si>
  <si>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</si>
  <si>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</si>
  <si>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</si>
  <si>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</si>
  <si>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</si>
  <si>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</si>
  <si>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</si>
  <si>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</si>
  <si>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</si>
  <si>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</si>
  <si>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</si>
  <si>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</si>
  <si>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</si>
  <si>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</si>
  <si>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</si>
  <si>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</si>
  <si>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</si>
  <si>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</si>
  <si>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</si>
  <si>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</si>
  <si>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</si>
  <si>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</si>
  <si>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</si>
  <si>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</si>
  <si>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</si>
  <si>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</si>
  <si>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</si>
  <si>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</si>
  <si>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</si>
  <si>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</si>
  <si>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</si>
  <si>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</si>
  <si>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</si>
  <si>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</si>
  <si>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</si>
  <si>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</si>
  <si>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</si>
  <si>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</si>
  <si>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</si>
  <si>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</si>
  <si>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</si>
  <si>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</si>
  <si>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</si>
  <si>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</si>
  <si>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</si>
  <si>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</si>
  <si>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</si>
  <si>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</si>
  <si>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</si>
  <si>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</si>
  <si>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</si>
  <si>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</si>
  <si>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</si>
  <si>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</si>
  <si>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</si>
  <si>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</si>
  <si>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</si>
  <si>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</si>
  <si>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</si>
  <si>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</si>
  <si>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</si>
  <si>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</si>
  <si>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</si>
  <si>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</si>
  <si>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</si>
  <si>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</si>
  <si>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</si>
  <si>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</si>
  <si>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</si>
  <si>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</si>
  <si>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</si>
  <si>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</si>
  <si>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</si>
  <si>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</si>
  <si>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</si>
  <si>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</si>
  <si>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</si>
  <si>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</si>
  <si>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</si>
  <si>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</si>
  <si>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</si>
  <si>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</si>
  <si>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</si>
  <si>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</si>
  <si>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</si>
  <si>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</si>
  <si>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</si>
  <si>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</si>
  <si>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</si>
  <si>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</si>
  <si>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</si>
  <si>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</si>
  <si>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</si>
  <si>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</si>
  <si>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</si>
  <si>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</si>
  <si>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</si>
  <si>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</si>
  <si>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</si>
  <si>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</si>
  <si>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</si>
  <si>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</si>
  <si>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</si>
  <si>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</si>
  <si>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</si>
  <si>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</si>
  <si>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</si>
  <si>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</si>
  <si>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</si>
  <si>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</si>
  <si>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</si>
  <si>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</si>
  <si>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</si>
  <si>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</si>
  <si>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</si>
  <si>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</si>
  <si>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</si>
  <si>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</si>
  <si>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</si>
  <si>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</si>
  <si>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</si>
  <si>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</si>
  <si>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</si>
  <si>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</si>
  <si>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</si>
  <si>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</si>
  <si>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</si>
  <si>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</si>
  <si>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</si>
  <si>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</si>
  <si>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</si>
  <si>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</si>
  <si>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</si>
  <si>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</si>
  <si>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</si>
  <si>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</si>
  <si>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</si>
  <si>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</si>
  <si>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</si>
  <si>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</si>
  <si>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</si>
  <si>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</si>
  <si>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</si>
  <si>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</si>
  <si>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</si>
  <si>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</si>
  <si>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</si>
  <si>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</si>
  <si>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</si>
  <si>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</si>
  <si>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</si>
  <si>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</si>
  <si>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</si>
  <si>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</si>
  <si>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</si>
  <si>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</si>
  <si>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</si>
  <si>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</si>
  <si>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</si>
  <si>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</si>
  <si>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</si>
  <si>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</si>
  <si>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</si>
  <si>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</si>
  <si>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</si>
  <si>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</si>
  <si>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</si>
  <si>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</si>
  <si>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</si>
  <si>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</si>
  <si>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</si>
  <si>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</si>
  <si>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</si>
  <si>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</si>
  <si>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</si>
  <si>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</si>
  <si>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</si>
  <si>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</si>
  <si>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</si>
  <si>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</si>
  <si>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</si>
  <si>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</si>
  <si>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</si>
  <si>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</si>
  <si>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</si>
  <si>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</si>
  <si>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</si>
  <si>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</si>
  <si>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</si>
  <si>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</si>
  <si>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</si>
  <si>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</si>
  <si>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</si>
  <si>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</si>
  <si>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</si>
  <si>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</si>
  <si>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</si>
  <si>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</si>
  <si>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</si>
  <si>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</si>
  <si>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</si>
  <si>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</si>
  <si>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</si>
  <si>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</si>
  <si>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</si>
  <si>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</si>
  <si>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</si>
  <si>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</si>
  <si>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</si>
  <si>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</si>
  <si>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</si>
  <si>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</si>
  <si>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</si>
  <si>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</si>
  <si>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</si>
  <si>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</si>
  <si>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</si>
  <si>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</si>
  <si>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</si>
  <si>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</si>
  <si>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</si>
  <si>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</si>
  <si>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</si>
  <si>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</si>
  <si>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</si>
  <si>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</si>
  <si>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</si>
  <si>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</si>
  <si>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</si>
  <si>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</si>
  <si>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</si>
  <si>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</si>
  <si>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</si>
  <si>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</si>
  <si>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</si>
  <si>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</si>
  <si>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</si>
  <si>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</si>
  <si>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</si>
  <si>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</si>
  <si>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</si>
  <si>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</si>
  <si>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</si>
  <si>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</si>
  <si>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</si>
  <si>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</si>
  <si>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</si>
  <si>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</si>
  <si>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</si>
  <si>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</si>
  <si>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</si>
  <si>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</si>
  <si>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</si>
  <si>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</si>
  <si>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</si>
  <si>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</si>
  <si>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</si>
  <si>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</si>
  <si>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</si>
  <si>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</si>
  <si>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</si>
  <si>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</si>
  <si>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</si>
  <si>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</si>
  <si>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</si>
  <si>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</si>
  <si>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</si>
  <si>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</si>
  <si>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</si>
  <si>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</si>
  <si>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</si>
  <si>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</si>
  <si>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</si>
  <si>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</si>
  <si>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</si>
  <si>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</si>
  <si>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</si>
  <si>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</si>
  <si>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</si>
  <si>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</si>
  <si>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</si>
  <si>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</si>
  <si>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</si>
  <si>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</si>
  <si>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</si>
  <si>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</si>
  <si>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</si>
  <si>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</si>
  <si>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</si>
  <si>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</si>
  <si>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</si>
  <si>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</si>
  <si>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</si>
  <si>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</si>
  <si>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</si>
  <si>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</si>
  <si>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</si>
  <si>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</si>
  <si>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</si>
  <si>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</si>
  <si>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</si>
  <si>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</si>
  <si>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</si>
  <si>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</si>
  <si>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</si>
  <si>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</si>
  <si>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</si>
  <si>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</si>
  <si>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</si>
  <si>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</si>
  <si>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</si>
  <si>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</si>
  <si>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</si>
  <si>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AA871</t>
  </si>
  <si>
    <t>2023-01-01</t>
  </si>
  <si>
    <t>2024-04-26</t>
  </si>
  <si>
    <t>2022-12-31</t>
  </si>
  <si>
    <t>2023-12-31</t>
  </si>
  <si>
    <t>PEHA</t>
  </si>
  <si>
    <t>2024-03-31</t>
  </si>
  <si>
    <t>2024-01-01</t>
  </si>
  <si>
    <t>PT Phapros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</si>
  <si>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</si>
  <si>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</si>
  <si>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</si>
  <si>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</si>
  <si>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</si>
  <si>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</si>
  <si>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</si>
  <si>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</si>
  <si>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</si>
  <si>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</si>
  <si>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</si>
  <si>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</si>
  <si>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</si>
  <si>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</si>
  <si>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</si>
  <si>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</si>
  <si>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</si>
  <si>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</si>
  <si>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</si>
  <si>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</si>
  <si>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</si>
  <si>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</si>
  <si>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</si>
  <si>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</si>
  <si>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</si>
  <si>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</si>
  <si>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</si>
  <si>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</si>
  <si>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</si>
  <si>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</si>
  <si>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</si>
  <si>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</si>
  <si>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</si>
  <si>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</si>
  <si>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</si>
  <si>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</si>
  <si>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</si>
  <si>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</si>
  <si>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</si>
  <si>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</si>
  <si>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</si>
  <si>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</si>
  <si>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</si>
  <si>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</si>
  <si>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</si>
  <si>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</si>
  <si>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</si>
  <si>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</si>
  <si>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</si>
  <si>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</si>
  <si>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</si>
  <si>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</si>
  <si>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</si>
  <si>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</si>
  <si>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</si>
  <si>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</si>
  <si>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</si>
  <si>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</si>
  <si>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</si>
  <si>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</si>
  <si>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</si>
  <si>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</si>
  <si>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</si>
  <si>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</si>
  <si>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</si>
  <si>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</si>
  <si>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</si>
  <si>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</si>
  <si>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</si>
  <si>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</si>
  <si>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</si>
  <si>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</si>
  <si>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</si>
  <si>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</si>
  <si>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</si>
  <si>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</si>
  <si>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</si>
  <si>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</si>
  <si>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</si>
  <si>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</si>
  <si>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</si>
  <si>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</si>
  <si>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</si>
  <si>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</si>
  <si>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</si>
  <si>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</si>
  <si>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</si>
  <si>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</si>
  <si>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</si>
  <si>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</si>
  <si>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</si>
  <si>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</si>
  <si>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</si>
  <si>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</si>
  <si>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</si>
  <si>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</si>
  <si>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</si>
  <si>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</si>
  <si>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</si>
  <si>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</si>
  <si>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</si>
  <si>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</si>
  <si>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</si>
  <si>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</si>
  <si>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</si>
  <si>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</si>
  <si>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</si>
  <si>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</si>
  <si>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</si>
  <si>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</si>
  <si>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</si>
  <si>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</si>
  <si>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</si>
  <si>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</si>
  <si>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</si>
  <si>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</si>
  <si>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</si>
  <si>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</si>
  <si>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</si>
  <si>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</si>
  <si>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</si>
  <si>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</si>
  <si>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</si>
  <si>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</si>
  <si>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</si>
  <si>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</si>
  <si>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</si>
  <si>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</si>
  <si>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</si>
  <si>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</si>
  <si>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</si>
  <si>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</si>
  <si>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</si>
  <si>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</si>
  <si>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</si>
  <si>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</si>
  <si>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</si>
  <si>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</si>
  <si>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</si>
  <si>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</si>
  <si>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</si>
  <si>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</si>
  <si>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</si>
  <si>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</si>
  <si>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</si>
  <si>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</si>
  <si>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</si>
  <si>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</si>
  <si>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</si>
  <si>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</si>
  <si>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</si>
  <si>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</si>
  <si>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</si>
  <si>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</si>
  <si>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</si>
  <si>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</si>
  <si>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</si>
  <si>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</si>
  <si>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</si>
  <si>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</si>
  <si>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</si>
  <si>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</si>
  <si>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</si>
  <si>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</si>
  <si>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</si>
  <si>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</si>
  <si>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</si>
  <si>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</si>
  <si>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</si>
  <si>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</si>
  <si>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</si>
  <si>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</si>
  <si>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</si>
  <si>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</si>
  <si>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</si>
  <si>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</si>
  <si>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</si>
  <si>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</si>
  <si>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</si>
  <si>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</si>
  <si>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</si>
  <si>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</si>
  <si>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</si>
  <si>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</si>
  <si>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</si>
  <si>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</si>
  <si>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</si>
  <si>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</si>
  <si>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</si>
  <si>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</si>
  <si>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</si>
  <si>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</si>
  <si>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</si>
  <si>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</si>
  <si>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</si>
  <si>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</si>
  <si>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</si>
  <si>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</si>
  <si>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</si>
  <si>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</si>
  <si>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</si>
  <si>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</si>
  <si>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</si>
  <si>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</si>
  <si>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</si>
  <si>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</si>
  <si>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</si>
  <si>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</si>
  <si>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</si>
  <si>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</si>
  <si>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</si>
  <si>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</si>
  <si>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</si>
  <si>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</si>
  <si>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</si>
  <si>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</si>
  <si>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</si>
  <si>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</si>
  <si>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</si>
  <si>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</si>
  <si>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</si>
  <si>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</si>
  <si>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</si>
  <si>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</si>
  <si>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</si>
  <si>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</si>
  <si>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</si>
  <si>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</si>
  <si>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</si>
  <si>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</si>
  <si>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</si>
  <si>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</si>
  <si>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</si>
  <si>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</si>
  <si>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</si>
  <si>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</si>
  <si>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</si>
  <si>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</si>
  <si>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</si>
  <si>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</si>
  <si>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</si>
  <si>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</si>
  <si>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</si>
  <si>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</si>
  <si>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</si>
  <si>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</si>
  <si>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</si>
  <si>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</si>
  <si>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</si>
  <si>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</si>
  <si>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</si>
  <si>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</si>
  <si>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</si>
  <si>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</si>
  <si>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</si>
  <si>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</si>
  <si>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</si>
  <si>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</si>
  <si>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</si>
  <si>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</si>
  <si>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</si>
  <si>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</si>
  <si>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</si>
  <si>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</si>
  <si>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</si>
  <si>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</si>
  <si>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</si>
  <si>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</si>
  <si>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</si>
  <si>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</si>
  <si>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</si>
  <si>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</si>
  <si>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</si>
  <si>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</si>
  <si>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</si>
  <si>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</si>
  <si>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</si>
  <si>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</si>
  <si>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</si>
  <si>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</si>
  <si>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</si>
  <si>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</si>
  <si>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</si>
  <si>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</si>
  <si>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</si>
  <si>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</si>
  <si>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</si>
  <si>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</si>
  <si>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</si>
  <si>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</si>
  <si>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</si>
  <si>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</si>
  <si>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</si>
  <si>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</si>
  <si>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</si>
  <si>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</si>
  <si>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</si>
  <si>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</si>
  <si>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</si>
  <si>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</si>
  <si>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</si>
  <si>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</si>
  <si>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</si>
  <si>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</si>
  <si>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</si>
  <si>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</si>
  <si>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</si>
  <si>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</si>
  <si>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</si>
  <si>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</si>
  <si>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</si>
  <si>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</si>
  <si>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</si>
  <si>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</si>
  <si>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</si>
  <si>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</si>
  <si>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</si>
  <si>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</si>
  <si>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</si>
  <si>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</si>
  <si>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</si>
  <si>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</si>
  <si>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</si>
  <si>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</si>
  <si>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</si>
  <si>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</si>
  <si>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</si>
  <si>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</si>
  <si>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</si>
  <si>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</si>
  <si>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</si>
  <si>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</si>
  <si>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</si>
  <si>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</si>
  <si>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</si>
  <si>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</si>
  <si>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</si>
  <si>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</si>
  <si>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</si>
  <si>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</si>
  <si>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</si>
  <si>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</si>
  <si>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</si>
  <si>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</si>
  <si>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</si>
  <si>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</si>
  <si>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</si>
  <si>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</si>
  <si>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</si>
  <si>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</si>
  <si>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</si>
  <si>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</si>
  <si>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</si>
  <si>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</si>
  <si>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</si>
  <si>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</si>
  <si>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</si>
  <si>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</si>
  <si>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</si>
  <si>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</si>
  <si>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</si>
  <si>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</si>
  <si>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</si>
  <si>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</si>
  <si>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</si>
  <si>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</si>
  <si>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</si>
  <si>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</si>
  <si>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</si>
  <si>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</si>
  <si>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</si>
  <si>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</si>
  <si>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</si>
  <si>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</si>
  <si>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</si>
  <si>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</si>
  <si>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</si>
  <si>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</si>
  <si>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</si>
  <si>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</si>
  <si>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</si>
  <si>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</si>
  <si>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</si>
  <si>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</si>
  <si>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</si>
  <si>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</si>
  <si>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</si>
  <si>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</si>
  <si>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</si>
  <si>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</si>
  <si>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</si>
  <si>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</si>
  <si>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</si>
  <si>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</si>
  <si>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</si>
  <si>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</si>
  <si>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</si>
  <si>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</si>
  <si>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</si>
  <si>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</si>
  <si>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</si>
  <si>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</si>
  <si>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</si>
  <si>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</si>
  <si>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</si>
  <si>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</si>
  <si>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</si>
  <si>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</si>
  <si>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</si>
  <si>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</si>
  <si>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</si>
  <si>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</si>
  <si>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</si>
  <si>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</si>
  <si>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</si>
  <si>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</si>
  <si>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</si>
  <si>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</si>
  <si>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</si>
  <si>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</si>
  <si>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</si>
  <si>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</si>
  <si>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</si>
  <si>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</si>
  <si>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</si>
  <si>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</si>
  <si>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</si>
  <si>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</si>
  <si>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</si>
  <si>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</si>
  <si>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</si>
  <si>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</si>
  <si>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</si>
  <si>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</si>
  <si>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</si>
  <si>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</si>
  <si>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</si>
  <si>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</si>
  <si>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</si>
  <si>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</si>
  <si>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</si>
  <si>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</si>
  <si>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</si>
  <si>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</si>
  <si>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</si>
  <si>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</si>
  <si>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</si>
  <si>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</si>
  <si>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</si>
  <si>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</si>
  <si>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</si>
  <si>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</si>
  <si>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</si>
  <si>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</si>
  <si>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</si>
  <si>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</si>
  <si>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</si>
  <si>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</si>
  <si>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</si>
  <si>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</si>
  <si>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</si>
  <si>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</si>
  <si>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</si>
  <si>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</si>
  <si>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</si>
  <si>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</si>
  <si>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</si>
  <si>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</si>
  <si>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</si>
  <si>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</si>
  <si>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</si>
  <si>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</si>
  <si>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</si>
  <si>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</si>
  <si>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</si>
  <si>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</si>
  <si>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</si>
  <si>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</si>
  <si>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</si>
  <si>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</si>
  <si>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</si>
  <si>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</si>
  <si>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</si>
  <si>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</si>
  <si>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</si>
  <si>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</si>
  <si>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</si>
  <si>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</si>
  <si>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</si>
  <si>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</si>
  <si>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</si>
  <si>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</si>
  <si>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</si>
  <si>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</si>
  <si>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</si>
  <si>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</si>
  <si>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</si>
  <si>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</si>
  <si>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</si>
  <si>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</si>
  <si>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</si>
  <si>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</si>
  <si>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</si>
  <si>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</si>
  <si>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</si>
  <si>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</si>
  <si>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</si>
  <si>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</si>
  <si>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</si>
  <si>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</si>
  <si>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</si>
  <si>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</si>
  <si>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</si>
  <si>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</si>
  <si>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</si>
  <si>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</si>
  <si>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</si>
  <si>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</si>
  <si>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</si>
  <si>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</si>
  <si>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</si>
  <si>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</si>
  <si>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</si>
  <si>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</si>
  <si>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</si>
  <si>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</si>
  <si>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</si>
  <si>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</si>
  <si>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</si>
  <si>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</si>
  <si>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</si>
  <si>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</si>
  <si>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</si>
  <si>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</si>
  <si>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</si>
  <si>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</si>
  <si>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</si>
  <si>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</si>
  <si>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</si>
  <si>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</si>
  <si>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</si>
  <si>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</si>
  <si>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</si>
  <si>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</si>
  <si>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</si>
  <si>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</si>
  <si>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</si>
  <si>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</si>
  <si>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</si>
  <si>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</si>
  <si>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</si>
  <si>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</si>
  <si>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</si>
  <si>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</si>
  <si>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</si>
  <si>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</si>
  <si>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</si>
  <si>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</si>
  <si>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</si>
  <si>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</si>
  <si>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</si>
  <si>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</si>
  <si>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</si>
  <si>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</si>
  <si>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</si>
  <si>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</si>
  <si>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</si>
  <si>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</si>
  <si>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</si>
  <si>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</si>
  <si>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</si>
  <si>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</si>
  <si>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</si>
  <si>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</si>
  <si>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</si>
  <si>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</si>
  <si>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</si>
  <si>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</si>
  <si>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</si>
  <si>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</si>
  <si>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</si>
  <si>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</si>
  <si>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</si>
  <si>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</si>
  <si>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</si>
  <si>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</si>
  <si>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</si>
  <si>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</si>
  <si>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</si>
  <si>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</si>
  <si>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</si>
  <si>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</si>
  <si>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</si>
  <si>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</si>
  <si>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</si>
  <si>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</si>
  <si>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</si>
  <si>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</si>
  <si>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</si>
  <si>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</si>
  <si>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</si>
  <si>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</si>
  <si>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</si>
  <si>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</si>
  <si>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</si>
  <si>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</si>
  <si>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</si>
  <si>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</si>
  <si>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</si>
  <si>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</si>
  <si>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</si>
  <si>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</si>
  <si>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</si>
  <si>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</si>
  <si>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</si>
  <si>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</si>
  <si>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</si>
  <si>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</si>
  <si>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</si>
  <si>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</si>
  <si>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</si>
  <si>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</si>
  <si>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</si>
  <si>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</si>
  <si>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</si>
  <si>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</si>
  <si>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</si>
  <si>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</si>
  <si>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</si>
  <si>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</si>
  <si>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</si>
  <si>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</si>
  <si>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</si>
  <si>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</si>
  <si>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</si>
  <si>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</si>
  <si>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</si>
  <si>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</si>
  <si>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</si>
  <si>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</si>
  <si>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</si>
  <si>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</si>
  <si>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</si>
  <si>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</si>
  <si>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</si>
  <si>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</si>
  <si>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</si>
  <si>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</si>
  <si>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</si>
  <si>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</si>
  <si>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</si>
  <si>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</si>
  <si>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</si>
  <si>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</si>
  <si>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</si>
  <si>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</si>
  <si>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</si>
  <si>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</si>
  <si>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</si>
  <si>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</si>
  <si>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</si>
  <si>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</si>
  <si>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</si>
  <si>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</si>
  <si>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</si>
  <si>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</si>
  <si>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</si>
  <si>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</si>
  <si>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</si>
  <si>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</si>
  <si>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</si>
  <si>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</si>
  <si>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</si>
  <si>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</si>
  <si>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</si>
  <si>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</si>
  <si>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</si>
  <si>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</si>
  <si>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</si>
  <si>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</si>
  <si>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</si>
  <si>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</si>
  <si>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</si>
  <si>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</si>
  <si>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</si>
  <si>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</si>
  <si>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</si>
  <si>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</si>
  <si>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</si>
  <si>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</si>
  <si>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</si>
  <si>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</si>
  <si>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</si>
  <si>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</si>
  <si>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</si>
  <si>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</si>
  <si>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</si>
  <si>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</si>
  <si>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</si>
  <si>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</si>
  <si>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</si>
  <si>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</si>
  <si>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</si>
  <si>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</si>
  <si>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</si>
  <si>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</si>
  <si>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</si>
  <si>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</si>
  <si>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</si>
  <si>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</si>
  <si>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</si>
  <si>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</si>
  <si>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</si>
  <si>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</si>
  <si>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</si>
  <si>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</si>
  <si>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</si>
  <si>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</si>
  <si>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</si>
  <si>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</si>
  <si>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</si>
  <si>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</si>
  <si>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</si>
  <si>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</si>
  <si>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</si>
  <si>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</si>
  <si>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</si>
  <si>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</si>
  <si>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</si>
  <si>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</si>
  <si>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</si>
  <si>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</si>
  <si>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</si>
  <si>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</si>
  <si>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</si>
  <si>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</si>
  <si>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</si>
  <si>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</si>
  <si>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</si>
  <si>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</si>
  <si>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</si>
  <si>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</si>
  <si>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</si>
  <si>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</si>
  <si>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</si>
  <si>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</si>
  <si>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</si>
  <si>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</si>
  <si>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</si>
  <si>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</si>
  <si>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</si>
  <si>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</si>
  <si>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</si>
  <si>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</si>
  <si>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</si>
  <si>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</si>
  <si>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</si>
  <si>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</si>
  <si>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</si>
  <si>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</si>
  <si>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</si>
  <si>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</si>
  <si>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</si>
  <si>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</si>
  <si>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</si>
  <si>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</si>
  <si>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</si>
  <si>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</si>
  <si>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</si>
  <si>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</si>
  <si>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</si>
  <si>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</si>
  <si>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</si>
  <si>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</si>
  <si>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</si>
  <si>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</si>
  <si>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</si>
  <si>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</si>
  <si>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</si>
  <si>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</si>
  <si>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</si>
  <si>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</si>
  <si>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</si>
  <si>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</si>
  <si>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</si>
  <si>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</si>
  <si>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</si>
  <si>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</si>
  <si>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</si>
  <si>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</si>
  <si>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</si>
  <si>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</si>
  <si>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</si>
  <si>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</si>
  <si>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</si>
  <si>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</si>
  <si>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</si>
  <si>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</si>
  <si>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</si>
  <si>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</si>
  <si>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</si>
  <si>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</si>
  <si>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</si>
  <si>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</si>
  <si>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</si>
  <si>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</si>
  <si>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</si>
  <si>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</si>
  <si>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</si>
  <si>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</si>
  <si>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</si>
  <si>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</si>
  <si>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</si>
  <si>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</si>
  <si>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</si>
  <si>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</si>
  <si>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</si>
  <si>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</si>
  <si>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</si>
  <si>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</si>
  <si>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</si>
  <si>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</si>
  <si>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</si>
  <si>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</si>
  <si>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</si>
  <si>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</si>
  <si>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</si>
  <si>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</si>
  <si>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</si>
  <si>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</si>
  <si>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</si>
  <si>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</si>
  <si>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</si>
  <si>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</si>
  <si>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</si>
  <si>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</si>
  <si>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</si>
  <si>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</si>
  <si>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</si>
  <si>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</si>
  <si>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</si>
  <si>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</si>
  <si>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</si>
  <si>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</si>
  <si>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</si>
  <si>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</si>
  <si>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</si>
  <si>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</si>
  <si>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</si>
  <si>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</si>
  <si>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</si>
  <si>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</si>
  <si>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</si>
  <si>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</si>
  <si>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</si>
  <si>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</si>
  <si>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</si>
  <si>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</si>
  <si>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</si>
  <si>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</si>
  <si>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</si>
  <si>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</si>
  <si>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</si>
  <si>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</si>
  <si>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</si>
  <si>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</si>
  <si>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</si>
  <si>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</si>
  <si>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</si>
  <si>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</si>
  <si>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</si>
  <si>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</si>
  <si>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</si>
  <si>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</si>
  <si>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</si>
  <si>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</si>
  <si>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</si>
  <si>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</si>
  <si>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</si>
  <si>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</si>
  <si>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</si>
  <si>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</si>
  <si>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</si>
  <si>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</si>
  <si>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</si>
  <si>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</si>
  <si>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</si>
  <si>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</si>
  <si>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</si>
  <si>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</si>
  <si>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</si>
  <si>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</si>
  <si>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</si>
  <si>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</si>
  <si>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</si>
  <si>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</si>
  <si>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</si>
  <si>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</si>
  <si>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</si>
  <si>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</si>
  <si>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</si>
  <si>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</si>
  <si>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</si>
  <si>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</si>
  <si>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</si>
  <si>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</si>
  <si>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</si>
  <si>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</si>
  <si>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</si>
  <si>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</si>
  <si>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</si>
  <si>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</si>
  <si>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</si>
  <si>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</si>
  <si>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</si>
  <si>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</si>
  <si>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</si>
  <si>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</si>
  <si>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</si>
  <si>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</si>
  <si>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</si>
  <si>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</si>
  <si>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</si>
  <si>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</si>
  <si>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</si>
  <si>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</si>
  <si>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</si>
  <si>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</si>
  <si>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</si>
  <si>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</si>
  <si>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</si>
  <si>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</si>
  <si>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</si>
  <si>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</si>
  <si>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</si>
  <si>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</si>
  <si>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</si>
  <si>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</si>
  <si>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</si>
  <si>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</si>
  <si>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</si>
  <si>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</si>
  <si>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</si>
  <si>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</si>
  <si>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</si>
  <si>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</si>
  <si>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</si>
  <si>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</si>
  <si>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</si>
  <si>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</si>
  <si>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</si>
  <si>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</si>
  <si>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</si>
  <si>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</si>
  <si>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</si>
  <si>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</si>
  <si>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</si>
  <si>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</si>
  <si>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</si>
  <si>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</si>
  <si>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</si>
  <si>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</si>
  <si>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</si>
  <si>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</si>
  <si>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</si>
  <si>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</si>
  <si>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</si>
  <si>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</si>
  <si>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</si>
  <si>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</si>
  <si>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</si>
  <si>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</si>
  <si>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</si>
  <si>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</si>
  <si>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</si>
  <si>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</si>
  <si>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</si>
  <si>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</si>
  <si>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</si>
  <si>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</si>
  <si>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</si>
  <si>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</si>
  <si>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</si>
  <si>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</si>
  <si>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</si>
  <si>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</si>
  <si>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</si>
  <si>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</si>
  <si>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</si>
  <si>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</si>
  <si>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</si>
  <si>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</si>
  <si>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</si>
  <si>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</si>
  <si>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</si>
  <si>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</si>
  <si>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</si>
  <si>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</si>
  <si>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</si>
  <si>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</si>
  <si>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</si>
  <si>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</si>
  <si>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</si>
  <si>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</si>
  <si>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</si>
  <si>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</si>
  <si>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</si>
  <si>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</si>
  <si>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</si>
  <si>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</si>
  <si>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</si>
  <si>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</si>
  <si>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</si>
  <si>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</si>
  <si>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</si>
  <si>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</si>
  <si>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</si>
  <si>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</si>
  <si>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</si>
  <si>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</si>
  <si>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</si>
  <si>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</si>
  <si>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</si>
  <si>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</si>
  <si>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</si>
  <si>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</si>
  <si>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</si>
  <si>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</si>
  <si>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</si>
  <si>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</si>
  <si>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</si>
  <si>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</si>
  <si>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</si>
  <si>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</si>
  <si>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</si>
  <si>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</si>
  <si>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</si>
  <si>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</si>
  <si>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</si>
  <si>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</si>
  <si>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</si>
  <si>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</si>
  <si>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</si>
  <si>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</si>
  <si>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</si>
  <si>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</si>
  <si>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</si>
  <si>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</si>
  <si>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</si>
  <si>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</si>
  <si>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</si>
  <si>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</si>
  <si>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</si>
  <si>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</si>
  <si>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</si>
  <si>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</si>
  <si>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</si>
  <si>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</si>
  <si>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</si>
  <si>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</si>
  <si>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</si>
  <si>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</si>
  <si>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</si>
  <si>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</si>
  <si>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</si>
  <si>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</si>
  <si>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</si>
  <si>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</si>
  <si>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</si>
  <si>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</si>
  <si>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</si>
  <si>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</si>
  <si>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</si>
  <si>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</si>
  <si>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</si>
  <si>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</si>
  <si>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</si>
  <si>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</si>
  <si>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</si>
  <si>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</si>
  <si>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</si>
  <si>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</si>
  <si>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</si>
  <si>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</si>
  <si>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</si>
  <si>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</si>
  <si>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</si>
  <si>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</si>
  <si>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</si>
  <si>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</si>
  <si>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</si>
  <si>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</si>
  <si>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</si>
  <si>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</si>
  <si>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</si>
  <si>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</si>
  <si>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</si>
  <si>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</si>
  <si>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</si>
  <si>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</si>
  <si>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</si>
  <si>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</si>
  <si>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</si>
  <si>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</si>
  <si>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</si>
  <si>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</si>
  <si>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</si>
  <si>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</si>
  <si>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Phapros Tbk dan entitas anak disusun berdasarkan Standar Akuntansi Keuangan di Indonesia.
Laporan keuangan konsolidasian disusun berdasarkan konsep harga perolehan.
Laporan arus kas konsolidasian disusun dengan menggunakan metode langsung dengan mengelompokkan arus kas ke dalam aktivitas operasi, investasi dan pendanaan.
Seluruh angka dalam laporan keuangan konsolidasian ini, dibulatkan dan disajikan dalam ribuan Rupiah (), kecuali dinyatakan lain.
Kebijakan akuntansi telah diterapkan secara konsisten dengan laporan keuangan tahunan untuk periode yang berakhir 31 Desember 2023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
Kebijakan akuntansi telah diterapkan secara konsisten dengan laporan keuangan tahunan untuk periode yang berakhir 31 Desember 2023 yang telah sesuai dengan Standar Akuntansi Keuangan di Indonesia.</t>
  </si>
  <si>
    <t>Basis of preparation of consolidated financial statements</t>
  </si>
  <si>
    <t>Prinsip-prinsip konsolidasi</t>
  </si>
  <si>
    <t>a.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Imbalan kontinjensi yang masih harus dialihkan oleh Grup diakui sebesar nilai wajar pada tanggal akuisisi. Perubahan selanjutnya atas nilai wajar imbalan kontinjensi yang diakui sebagai aset atau liabilitas dan dicatat sesuai dengan PSAK 55 (revisi 2014)  Keuangan: Pengakuan dan Pengukuran dalam laporan laba rugi. Imbalan kontinjensi yang diklasifikasikan sebagai ekuitas tidak diukur kembali dan penyelesaian selanjutnya diperhitungkan dalam ekuitas.
Biaya yang terkait dengan akuisisi dibebankan pada saat terjadinya.
Jika kombinasi bisnis diperoleh secara bertahap, nilai wajar pada tanggal akuisisi dari kepentingan ekuitas yang sebelumnya dimiliki oleh pihak pengakuisisi pada pihak yang
diakuisisi diukur kembali ke nilai wajar tanggal akuisisi melalui laporan laba rugi. Pihak pengakusisi mungkin telah mengakui perubahan nilai wajar atas kepentingan ekuitasnya dalam penghasilan komprehensif lain. Jika demikian, jumlah yang telah diakui dalam penghasilan komprehensif lain diakui dengan dasar yang sama sebagaimana dipersyaratkan jika pihak pengakusisi telah melepas secara langsung kepentingan ekuitas yang dimiliki sebelumnya.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b. Perubahan Kepemilikan
Grup memperlakukan transaksi dengan kepentingan non-pengendali yang tidak mengakibatkan hilangnya kontrol sebagai transaksi denganpemilik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cadangan terpisah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
Jika kepemilikan saham pada ventura bersama atau perusahaan asosiasi berkurang namun pengendalian bersama atau pengaruh signifikan dipertahankan, hanya sebagian proporsional dari jumlah yang telah diakui sebelumnya dalam pendapatan komprehensif lain yang direklasifikasi ke laba atau rugi jika diperlukan.</t>
  </si>
  <si>
    <t>Principles of consolidation</t>
  </si>
  <si>
    <t>Pada laporan arus kas konsolidasian, kas dan setara kas mencakup kas, simpanan yang sewaktu-waktu bisa dicairkan dan investasi likuid jangka pendek lainnya dengan yang jatuh tempo dalam waktu tiga bulan atau kurang dan cerukan. Pada laporan posisi keuangan konsolidasian, cerukan disajikan bersama sebagai pinjaman dalam liabilitas jangka pendek.</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</si>
  <si>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</si>
  <si>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t>
  </si>
  <si>
    <t>Trade and other receivables</t>
  </si>
  <si>
    <t>Persediaan</t>
  </si>
  <si>
    <t>Persediaan dinyatakan sebesar nilai yang lebih rendah antara harga perolehan dan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Penyisihan penurunan nilai sehubungan dengan persediaan yang usang dan lambat bergerak ditentukan berdasarkan estimasi penggunaan atau penjualan masing-masing jenis persediaan pada masa mendatang. Jumlah setiap penurunan nilai persediaan menjadi nilai realisasi bersih dan seluruh kerugian persediaan diakui sebagai beban pada
periode terjadinya penurunan atau kerugian tersebut. Jumlah setiap pemulihan kembali atas penurunan nilai persediaan yang timbul dari meningkatnya nilai realisasi bersih diakui sebagai pengurang terhadap jumlah persediaan yang diakui dan diakui sebagai beban pada periode pemulihan kembali terjadi.</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</si>
  <si>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</si>
  <si>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</si>
  <si>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</si>
  <si>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Aset tetap berupa tanah, setelah pengakuan awal diukur dengan menggunakan model revaluasi. Nilai wajar tanah biasanya ditentukan melalui penilaian berdasarkan bukti pasar yang dilakukan oleh penilai yang memiliki kualifikasi profesional.
Tanah tidak disusutkan. Penyusutan aset lain dihitung dengan menggunakan metode garis lurus untuk mengalokasikan harga perolehan atau jumlah revaluasi sampai dengan nilai sisanya selama masa manfaat yang diestimasi, sebagai berikut:
Bangunan 20 Tahun
Mesin dan Alat Produksi 10 Tahun
Kendaraan 5 Tahun
Inventaris dan Perlengkapan Kantor 5-10 Tahun
Nilai sisa aset, masa manfaat dan metode penyusutan ditelaah dan jika perlu disesuaikan, pada setiap akhir periode pelaporan.
Ketika suatu aset tetap direvaluasi, maka jumlah tercatat dari aset tetap tersebut disesuaikan pada jumlah revaluasiannya. Pada tanggal revaluasi, aset diperlakukan dengan salah satu cara berikut ini:
a) Jumlah tercatat bruto disesuaikan secara konsisten dengan revaluasi jumlah tercatat aset. Akumulasi penyusutan pada tanggal revaluasi disesuaikan untuk menyamakan
perbedaan antara jumlah tercatat bruto dan jumlah tercatat aset setelah memperhitungkan akumulasi rugi penurunan nilai; atau
b) Akumulasi penyusutan dieliminasi terhadap jumlah tercatat bruto aset.
Jumlah penyesuaian akumulasi penyusutan tersebut membentuk bagian kenaikan atau penurunan dalam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Revaluasi dilakukan dengan keteraturan yang cukup reguler untuk memastikan bahwa jumlah tercatat tidak berbeda secara material dari jumlah yang ditentukan dengan menggunakan nilai wajar pada akhir periode pelaporan. Perusahaan melakukan penilaian kembali aset maksimal setiap tiga tahun.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</si>
  <si>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</si>
  <si>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</si>
  <si>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</si>
  <si>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</si>
  <si>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</si>
  <si>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dimana dasar alokasi yang wajar dan konsisten dapat diidentifikasi.
Aset takberwujud dengan masa manfaat tidak terbatas dan aset takberwujud yang belum tersedia untuk digunakan diuji penurunan nilainya setiap tahun dan ketika terdapat indikasi penurunan nilai.
Jika jumlah terpulihkan dari aset nonkeuangan (unit penghasil kas) lebih kecil dari nilai tercatatnya, nilai tercatat aset (unit penghasil kas) diturunkan menjadi sebesar jumlah terpulihkan dan rugi penurunan nilai segera diakui dalam laba rugi, kecuali aset tersebut disajikan pada jumlah revaluasian, di mana kerugian penurunan nilai diperlakukan sebagai penurunan revaluasi.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</si>
  <si>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</si>
  <si>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</si>
  <si>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t>
  </si>
  <si>
    <t>Trade payables and other liabilities</t>
  </si>
  <si>
    <t>Pengakuan pendapatan dan beban</t>
  </si>
  <si>
    <t>Sejak 1 Januari 2020, Grup telah menerapkan PSAK 72 yang membutuhkan pendapatan pengakuan untuk memenuhi 5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Kewajiban pelaksanaan dapat dipenuhi dalam kondisi sebagai berikut:
a. Pada waktu tertentu (biasanya untuk janji dalam memindahkan barang ke pelanggan); atau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Penjualan Barang
Perusahaan memproduksi dan memperdagangkan meliputi ekspor, impor, agen, distributor, pemasok, barangbarang di antaranya obat-obatan, bahan baku obat, alat-alat kesehatan, barang dan obat-obatan, kosmetika, makanan dan minuman, serta mendirikan sarana pelayanan kesehatan umum lainnya.
Perusahaan melakukan beberapa jenis perjanjian pekerjaan dengan pihak lain, yaitu perjanjian toll-out, dimana pihak ketiga memproduksi obat Perusahaan, perjanjian toll-in dimana pihak ketiga memproduksi obat pihak ketiga, perjanjian distribusi obat dimana pihak berelasi maupun pihak ketiga menjadi distributor dari obat Perushaan. Pendapatan diakui pada suatu waktu atau setelah dikirimkan ke pelanggannya.
Barang Umum
Pendapatan diakui pada suatu waktu atau setelah dikirimkan ke pelanggannya. Pelanggan memperoleh kendali atas aset yang dijanjikan dan kewajiban kinerja Perusahaan. Indikator kontrol yang dialihkan ke pelanggan termasuk tetapi tidak terbatas pada hal-hal berikut:
a. Perusahaan memiliki hak saat ini untuk pembayaran aset;
b. Pelanggan memiliki hak legal atas aset tersebut;
c. Perusahaan telah mengalihkan kepemilikan fisik aset;
d. Pelanggan memiliki risiko dan manfaat yang signifikan atas kepemilikan aset; dan
e. Pelanggan telah menerima aset tersebut.
Hak Pengembalian
Untuk memperhitungkan pengalihan produk dengan hak pengembalian, entitas harus mengakui semua hal berikut:
a. Pendapatan untuk produk yang ditransfer sebesar jumlah imbalan yang diharapkan menjadi hak entitas (oleh karena itu pendapatan tidak akan diakui untuk produk yang
diharapkan dikembalikan);
b. Kewajiban pengembalian uang; dan
c. Produk lain sebagai gantinya.
Komponen Pembiayaan
Grup tidak memperkirakan adanya kontrak di mana jangka waktu antara pengalihan barang atau jasa yang dijanjikan kepada pelanggan dan pembayaran oleh pelanggan melebihi satu tahun. Akibatnya, Grup tidak menyesuaikan harga transaksi apa pun dengan nilai waktu uang.</t>
  </si>
  <si>
    <t>Revenue and expense recognition</t>
  </si>
  <si>
    <t>Penjabaran mata uang asing</t>
  </si>
  <si>
    <t>a. Mata Uang Fungsional dan Penyajian
Item-item yang disertakan dalam laporan keuangan setiap entitas anggota Grup diukur menggunakan mata uang yang sesuai dengan lingkungan ekonomi utama dimana entitas beroperasi ( uang fungsional).
Laporan keuangan konsolidasian disajikan dalam Rupiah yang merupakan mata uang fungsional dan penyajian Grup.
b. Transaksi dan Saldo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Mata uang asing 2023 / 2022
1 USD Rp 15.416 / Rp 15.731
1 EUR Rp 17.140 / Rp 16.713
1 SGD Rp 11.712 / Rp 11.659
1 AUD Rp 10.566 / Rp 10.581
1 CNY Rp 2.170 / Rp 2.257
1 GBP Rp 19.760 / Rp 18.926
Laba atau rugi kurs yang timbul akibat penjabaran pos aset dan kewajiban moneter dalam mata uang asing dikreditkan atau dibebankan pada laporan laba rugi konsolidasian
pada periode berjalan.
Keuntungan dan kerugian selisih kurs yang berhubungan dengan pinjaman, serta kas dan setara kas disajikan pada laporan laba rugi sebagai  atau biaya keuangan. Keuntungan atau kerugian neto selisih kurs lainnya disajikan pada laporan laba rugi sebagai (kerugian)/keuntungan lain-lain  neto.</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</si>
  <si>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</si>
  <si>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</si>
  <si>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Entitas yang berelasi dengan pemerintah adalah entitas yang dikendalikan, dikendalikan bersama atau dipengaruhi oleh pemerintah. Pemerintah mengacu kepada pemerintah, instansi pemerintah dan badan yang serupa baik lokal, nasional maupun internasional.
Entitas yang berelasi dengan Pemerintah dapat berupa entitas yang dikendalikan atau dipengaruhi secara signifikan oleh Kementerian Keuangan yang merupakan
Pemegang Saham Entitas, atau entitas yang dikendalikan oleh Pemerintah Republik Indonesia melalui Kementerian BUMN sebagai kuasa pemegang saham.</t>
  </si>
  <si>
    <t>Transactions with related parties</t>
  </si>
  <si>
    <t>Pajak penghasilan</t>
  </si>
  <si>
    <t>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
Pajak tangguhan
Pajak tangguhan diakui atas perbedaantemporer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Pajak penghasilan tangguhan diakui dengan menggunakan metode balance sheet untuk semua perbedaan temporer antara dasar pengenaan pajak aset dan liabilitas dengan nilai tercatatnya pada laporan keuangan konsolidasian.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</si>
  <si>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</si>
  <si>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</si>
  <si>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non-kas yang dialihkan atau liabilitas yang
ditanggung, diakui dalam laba rugi sebagai pendapatan lain-lain atau biaya keuangan.
Ketika liabilitas keuangan dinegosiasikan kembali dan entitas mengeluarkan instrument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Grup memiliki hak tanpa syarat untuk menunda pembayaran liabilitas selama paling tidak 12 bulan setelah tanggal pelaporan.</t>
  </si>
  <si>
    <t>Borrowings</t>
  </si>
  <si>
    <t>Provisi</t>
  </si>
  <si>
    <t>Provisi restorasi lingkungan, biaya restrukturisasi dan tuntutan hukum diakui ketika: Perseroan dan entitas anak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t>
  </si>
  <si>
    <t>Provisions</t>
  </si>
  <si>
    <t>Imbalan kerja karyawan</t>
  </si>
  <si>
    <t>a. Kewajiban Jangka Pendek
Perusahaan mengakui liabilitas imbalan kerja jangka pendek ketika jasa diberikan oleh karyawan dan imbalan atas jasa tersebut akan dibayarkan dalam waktu 12 bulan setelah jasa tersebut diberikan.
b. Kewajiban Pensiun
Sesuai dengan Undang-Undang Ketenagakerjaan No. 13/2003 ( 13/2003) sebagaimana diubah melalui Undang-Undang Nomor 11 Tahun 2020 tentang Cipta Kerja (
11/2020), Grup disyaratkan untuk memberikan imbalan pensiun sekurang-kurangnya seperti imbalan pensiun yang diatur dalam UU 11/2020, yang pada dasarnya adalah
program imbalan pasti. Jika imbalan pensiun sesuai UU lebih besar dari program pensiun yang ada, selisih tersebut diakui sebagai bagian dari liabilitas imbalan pensiun.
Pada bulan April 2022, DSAK IAI (Dewan Standar Akuntansi Keuangan Ikatan Akuntan Indonesia) menerbitkan materi penjelasan melalui siaran pers atas persyaratan
pengatribusian imbalan pada periode jasa sesuai PSAK 24: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Intepretation Committee () Agenda Decision Attributing Benefit to Periods of Service (IAS 19).
Program imbalan pasti adalah program pensiun yang bukan merupakan program iuran pasti. Pada umumnya, program imbalan pasti ditentukan berdasarkan jumlah imbalan pensiun yang akan diterima seorang pekerja pada saat pensiun, biasanya tergantung oleh satu faktor atau lebih misalnya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Keuntungan dan kerugian atas pengukuran kembali yang timbul dari penyesuaian dan perubahan dalam asumsi-asumsi aktuarial langsung diakui seluruhnya melalui
pendapatan komprehensif lain pada saat terjadinya. Keuntungan dan kerugian ini termasuk di dalam laba ditahan pada laporan perubahan ekuitas dan pada neraca.
Perubahan nilai kini atas kewajiban imbalan pasti yang timbul dari amendemen rencana atau pembatasan langsung diakui dalam laporan laba rugi sebagai biaya jasa lalu.
Untuk program iuran pasti, Grup membayar iuran program pensiun baik karena diwajibkan, berdasarkan kontrak atau sukarela. Namun, karena Undang-Undang Ketenagakerjaan No. 13 tahun 2003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c. Kewajiban Pascakerja Lainnya
Beberapa entitas di dalam Grup memberikan imbalan kesehatan pascakerja untuk pensiunannya. Imbalan ini biasanya diberikan kepada pekerja yang tetap bekerja sampai usia pension dan memenuhi masa kerja minimum. Biaya yang diharapkan timbul atas imbalan ini diakru selama masa kerja dengan menggunakan metode projected unit credit. Kewajiban ini dinilai setiap tahun oleh aktuaris independen yang memenuhi syarat.
d. Pesangon Pemutusan Kontrak Kerja
Pesangon pemutusan kontrak kerja terutang ketika Grup memberhentikan hubungan kerja sebelum usia pension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 diskontokan menjadi nilai kininya.
Grup diharuskan menyediakan imbalan pensiun minimum yang diatur dalam UU Cipta Kerja () No. 11/2020, yang merupakan kewajiban imbalan kerja. Jika imbalan pensiun sesuai dengan UUCK No. 11/2020 lebih besar dari program pensiun yang ada, selisih tersebut diakui sebagai bagian dari kewajiban imbalan pensiun.</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</si>
  <si>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</si>
  <si>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</si>
  <si>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</si>
  <si>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</si>
  <si>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</si>
  <si>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Distribusi dividen kepada pemilik Perusahaan diakui sebagai liabilitas dalam laporan keuangan Grup pada periode di mana dividen telah disetujui oleh pemegang saham entitas dalam Rapat Umum Pemegang Saham Perseroan.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</si>
  <si>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</si>
  <si>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</si>
  <si>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</si>
  <si>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</si>
  <si>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</si>
  <si>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</si>
  <si>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</si>
  <si>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</si>
  <si>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</si>
  <si>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Kombinasi bisnis adalah suatu transaksi atau peristiwa lain dimana pihak pengakuisisi memperoleh pengendalian atas satu atau lebih bisnis. Kombinasi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sebagai beban pada periode saat biaya tersebut terjadi dan jasa diterima.
Pada tanggal akuisisi, aset teridentifikasi yang diperoleh dan liabilitas yang diambil alih diakui pada nilai wajar kecuali untuk aset dan liabilitas tertentu yang diukur sesuai dengan standar yang relevan.
Komponen kepentingan non-pengendali pada pihak diakuisisi diukur baik pada nilai wajar ataupun pada bagian proporsional instrumen kepemilikan yang ada dalam jumlah yang diakui atas aset neto teridentifikasi dari pihak diakuisisi.
Bila suatu kombinasi bisnis dilakukan secara bertahap, kepemilikan terdahulu Grup atas pihak terakuisisi diukur kembali ke nilai wajar pada tanggal akuisisi dan keuntungan atau kerugiannya, jika ada, diakui dalam laba rugi. Apabila pada periode sebelumnya, perubahan nilai wajar yang berasal dari kepentingan ekuitasnya sebelum tanggal akuisisi telah diakui dalam penghasilan komprehensif lain, jumlah tersebut diakui dengan dasar yang sama sebagaimana dipersyaratkan jika Grup telah melepas secara langsung
kepentingan ekuitas yang dimiliki sebelumnya.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berakibat terhadap pengakuan aset dan liabilitas dimaksud pada tanggal tersebut.
Pada tanggal akuisisi, goodwill diukur pada harga perolehan yang merupakan selisih lebih antara (a) nilai gabungan dari imbalan yang dialihkan dan jumlah setiap kepentingan non-pengendali, atas (b) jumlah neto teridentifikasi dari aset yang diperoleh dan liabilitas yang diambil alih. Jika imbalan tersebut kurang dari nilai wajar aset neto entitas anak yang diakuisisi, selisih tersebut diakui dalam laporan laba rugi sebagai keuntungan dari akuisisi entitas anak setelah sebelumnya manajemen menilai kembali apakah telah mengidentifikasi dengan tepat seluruh aset yang diperoleh dan liabilitas yang diambil alih serta mengakui setiap aset atau liabilitas tambahan yang dapat diidentifikasi dalam penelaahan tersebut.
Setelah pengakuan awal, goodwill diukur pada jumlah tercatat dikurangi akumulasi kerugian penurunan nilai. Untuk tujuan pengujian penurunan nilai, goodwill yang diperoleh dari suatu kombinasi bisnis, sejak tanggal akuisisi dialokasikan kepada setiap Unit Penghasil Kas dari Grup yang diperkirakan akan memberikan manfaat dari sinergi kombinasi bisnis tersebut, terlepas dari apakah aset atau liabilitas lain dari pihak yang diakuisisi ditempatkan dalam Unit Penghasil Kas tersebut.
Jika goodwill telah dialokasikan pada suatu Unit Penghasil Kas dan operasi tertentu atas Unit Penghasil Kas tersebut dilepaskan, maka goodwill yang terkait dengan operasi yang dilepaskan tersebut termasuk dalam jumlah tercatat operasi tersebut ketika menentukan keuntungan atau kerugiaan dari pelepasan. Goodwill yang dilepaskan tersebut diukur berdasarkan nilai relatif operasi yang dihentikan dan porsi Unit Penghasil Kas yang ditahan.</t>
  </si>
  <si>
    <t>Business combination</t>
  </si>
  <si>
    <t>Penentuan nilai wajar</t>
  </si>
  <si>
    <t>Pasar utama atau pasar yang paling menguntungkan harus dapat diakses oleh Grup.
Nilai wajar aset dan liabilitas diukur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dibawah ini, berdasarkan tingkatan level input yang terendah yang signifikan terhadap pengukuran nilai wajar secara keseluruhan:
1. Harga kuotasian (tanpa penyesuaian) di pasar aktif untuk aset atau liabilitas yang identik.
2. Teknik penilaian dimana tingkat level input terendah yang signifikan terhadap pengukuran nilai wajar dapat diobservasi baik secara langsung atau tidak langsung.
3. Teknik penilaian dimana tingkat level input terendah yang signifikan terhadap pengukuran nilai wajar tidak dapat diobservasi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</si>
  <si>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</si>
  <si>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</si>
  <si>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Mata uang asing 2023 / 2022
1 USD Rp 15.416 / Rp 15.731
1 EUR Rp 17.140 / Rp 16.713
1 SGD Rp 11.712 / Rp 11.659
1 AUD Rp 10.566 / Rp 10.581
1 CNY Rp 2.170 / Rp 2.257
1 GBP Rp 19.760 / Rp 18.926
Laba atau rugi kurs yang timbul akibat penjabaran pos aset dan kewajiban moneter dalam mata uang asing dikreditkan atau dibebankan pada laporan laba rugi konsolidasian
pada periode berjalan.
Keuntungan dan kerugian selisih kurs yang berhubungan dengan pinjaman, serta kas dan setara kas disajikan pada laporan laba rugi sebagai  atau biaya keuangan. Keuntungan atau kerugian neto selisih kurs lainnya disajikan pada laporan laba rugi sebagai (kerugian)/keuntungan lain-lain  neto.</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</si>
  <si>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</si>
  <si>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</si>
  <si>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</si>
  <si>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</si>
  <si>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</si>
  <si>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</si>
  <si>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</si>
  <si>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</si>
  <si>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Persyaratan sewa dinegosiasikan secara individual dan berisi berbagai persyaratan dan ketentuan yang berbeda. Perjanjian sewa tidak memberlakukan perjanjian apa pun selain jaminan untuk tujuan peminjaman.
Sewa diakui sebagai aset hak guna dan liabilitas terkait pada tanggal di mana asset sewaan tersedia untuk digunakan oleh Grup. Setiap pembayaran sewa dialokasikan antara liabilitas dan biaya keuangan. Biaya Keuangan dibebankan ke laba rugi selama masa sewa sehingga menghasilkan suku bunga periodik yang konstan atas saldo liabilitas yang tersisa untuk setiap periode. Aset hak guna didepresiasi selama periode yang lebih pendek antara masa manfaat aset dengan masa sewa dengan metode garis lurus.
Aset dan liabilitas yang timbul dari sewa pada awalnya diukur dengan basis nilai kini. Liabilitas sewa termasuk nilai bersih sekarang dari pembayaran sewa berikut:
1. Pembayaran tetap (termasuk pembayaran tetap secara substansi), dikurangi piutang insentif sewa;
2. Pembayaran sewa variabel yang didasarkan pada indeks atau tingkat, pada awalnya diukur menggunakan indeks atau tingkat pada tanggal mulai;
3. Jumlah yang diperkirakan akan dibayarkan oleh penyewa berdasarkan jaminan nilai residu;
4. Harga pelaksanaan dari opsi pembelian jika penyewa cukup yakin untuk menggunakan opsi tersebut; dan
5. Pembayaran penalti untuk penghentian sewa, jika masa sewa mencerminkan penyewa yang melaksanakan opsi tersebut.
Pembayaran sewa yang harus dilakukan berdasarkan opsi perpanjangan tertentu juga termasuk dalam pengukuran liabilitas.
Pembayaran sewa didiskontokan dengan menggunakan suku bunga implisit dalam sewa. Jika tarif tidak dapat segera ditentukan, di mana hal tersebut secara umum terjadi pada sewa dalam Perusahaan, suku bunga pinjaman incremental penyewa digunakan, yaitu tarif yang harus dibayar oleh penyewa untuk meminjam dana yang diperlukan
untuk memperoleh asset dengan nilai yang sama dengan aset hak guna dalam lingkungan ekonomi serupa dengan syarat dan ketentuan yang serupa.
Untuk menentukan suku bunga pinjaman tambahan, Grup:
1. Jika memungkinkan, menggunakan pembiayaan pihak ketiga terkini yang diterima oleh penyewa individu sebagai titik awal, disesuaikan untuk mencerminkan perubahan kondisi pembiayaan sejak pembiayaan pihak ketiga diterima;
2. Menggunakan pendekatan build-up yang dimulai dengan suku bunga bebas risiko yang disesuaikan dengan risiko kredit; dan
3. Membuat penyesuaian spesifik untuk sewa, misalnya jangka waktu, negara, mata uang dan keamanan.
Grup dihadapkan pada potensi kenaikan di masa depan dalam pembayaran sewa variable berdasarkan indeks atau tarif, yang tidak termasuk dalam liabilitas sewa sampai diberlakukan. Ketika penyesuaian pembayaran sewa berdasarkan indeks atau suku bunga mulai berlaku, liabilitas sewa dinilai kembali dan disesuaikan dengan aset hak guna.
Pembayaran sewa dialokasikan antara biaya pokok dan keuangan. Biaya keuangan dibebankan pada laporan laba rugi selama masa sewa sehingga menghasilkan suku bunga periodik yang konstan atas sisa saldo liabilitas untuk setiap periode.
Aset hak guna diukur pada biaya perolehan yang terdiri dari berikut ini:
1. Jumlah pengukuran awal liabilitas sewa;
2. Pembayaran sewa yang dilakukan pada atau sebelum tanggal dimulainya dikurangi insentif sewa yang diterima;
3. Biaya langsung awal; dan
4. Biaya restorasi.
Aset hak guna umumnya disusutkan sepanjang waktu yang lebih pendek antara lama masa manfaat aset dan jangka waktu sewa menggunakan metode garis lurus. Jika Grup cukup yakin untuk melaksanakan opsi pembelian, aset hak guna disusutkan selama masa manfaat aset yang mendasarinya. Sementara Grup menilai kembali tanah dan bangunannya yang ada di dalam properti, gedung dan peralatan, Grup memilih untuk tidak melakukannya untuk bangunan hak guna yang dimiliki oleh Grup.
Pembayaran terkait dengan sewa jangka pendek dan sewa aset bernilai rendah diakui atas dasar garis lurus sebagai beban dalam laporan laba rugi. Sewa jangka pendek adalah sewa dengan masa sewa 12 bulan atau kurang. Aset bernilai rendah terdiri dari sewa kendaraan, dormitory dan ruangan.
Opsi ekstensi dan terminasi
Opsi ekstensi dan terminasi termasuk dalam sejumlah sewa properti dan peralatan di seluruh Perusahaan. Istilahistilah ini digunakan untuk memaksimalkan fleksibilitas operasional dalam hal pengelolaan kontrak. Mayoritas opsi ekstensi dan terminasi yang dimiliki hanya dapat dilaksanakan oleh Perusahaan dan bukan oleh pemberi sewa masing-masing.</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</si>
  <si>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properti investasi dicatat sebesar nilai wajarnya. Properti investasi yang sedang dalam pengembangan ulang untuk penggunaan lebih lanjut sebagai properti investasi atau ketika pasar menjadi kurang aktif tetap dicatat sebesar nilai wajarnya. Properti investasi dalam konstruksi diukur menggunakan nilai wajar jika nilai wajar dianggap dapat diukur secara andal. Properti investasi dalam konstruksi yang nilai wajarnya tidak dapat diukur secara andal, tetapi Perusahaan mengharapkan nilai wajarnya dapat diukur secara andal. Ketika konstruksi selesai, diukur senilai biaya dikurangi penurunan nilai sampai nilai wajarnya dapat diukur secara andal atau konstruksi diselesaikan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aset tersebut. Jika informasi tersebut tidak tersedia,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yang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dan penghasilan komprehensif lain. Properti investasi tidak diakui ketika dilepas.</t>
  </si>
  <si>
    <t>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Goodwill yang muncul atas akuisisi entitas anak disertakan dalam aset takberwujud.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t>
  </si>
  <si>
    <t>Investment in associates</t>
  </si>
  <si>
    <t>Aset takberwujud</t>
  </si>
  <si>
    <t>a. Lisensi
Lisensi yang diperoleh secara terpisah disajikan sebesar harga perolehan. Lisensi memiliki masa manfaat yang terbatas dan dicatat sebesar harga perolehan dikurangi akumulasi amortisasi. Amortisasi dihitung dengan menggunakan metode garis lurus untuk mengalokasikan harga perolehan lisensi selama estimasi masa manfaatnya.
b. Piranti Lunak Komputer
Biaya yang terkait dengan pemeliharaan program piranti lunak komputer diakui sebagai beban pada saat terjadinya. Biaya pengembangan yang dapat secara langsung diatribusikan kepada desain dan pengujian produk piranti lunak yang dapat diidentifikasi dan unik yang dikendalikan oleh Grup diakui sebagai aset takberwujud.
Biaya yang dapat diatribusikan secara langsung dikapitalisasi sebagai bagian produk piranti lunak mencakup beban pekerja pengembang piranti lunak dan bagian overhead yang relevan.
Pengeluaran pengembangan yang lain yang tidak memenuhi kriteria ini diakui sebagai beban pada saat terjadinya. Biaya pengembangan yang sebelumnya diakui sebagai beban tidak dapat diakui sebagai aset pada periode berikutnya.
Biaya pengembangan piranti lunak komputer diakui sebagai aset yang diamortisasi selama estimasi masa manfaat, yang tidak lebih dari lima tahun.
c. Biaya Pengembangan
Pengeluaran untuk penelitian diakui beban pada saat terjadinya. Pengeluaran dari pengembangan diakui sebagai aset takberwujud.
Aset takberwujud yang timbul dari pengembangan (atau dari tahap pengembangan proyek internal) harus diakui jika, dan hanya jika, entitas dapat menunjukkan hal-hal
berikut:
a. Kelayakan teknis untuk menyelesaikan aset takberwujud sehingga akan tersedia untuk penggunaan atau penjualan,
b. Niatnya untuk melengkapi aset takberwujud dan menggunakan atau menjualnya,
c. Kemampuannya untuk menggunakan atau menjual aset takberwujud,
d. Bagaimana aset takberwujud akan menghasilkan kemungkinan manfaat ekonomi masa depan. Antara lain, entitas dapat menunjukkan adanya pasar untuk keluaran aset takberwujud atau aset takberwujud itu sendiri atau, jika digunakan secara internal, kegunaan aset takberwujud,
e. Tersedianya sumber daya teknis, keuangan dan sumber daya yang memadai untuk menyelesaikan pembangunan dan untuk menggunakan atau menjual aset takberwujud,
f. Kemampuannya untuk mengukur andal pengeluaran yang dapat diatribusikan.
Dalam tahap pengembangan proyek internal, suatu entitas dapat, dalam beberapa kasus, mengidentifikasi aset takberwujud dan menunjukkan bahwa aset tersebut akan
menghasilkan kemungkinan manfaat ekonomi masa depan. Ini karena fase pengembangan sebuah proyek lebih maju daripada fase penelitian.
Amortisasi takberwujud dihitung dengan menggunakan metode garis lurus selama masa manfaat yang diestimasi, sebagai berikut:
Lisensi 10 Tahun
Hak atas Tanah 30 Tahun
Pengembangan Piranti Lunak 5 Tahun
Pengembangan Produk 3 Tahun
Biaya terkait dengan pembaharuan hak atas tanah diakui sebagai aset tidak berwujud dan diamortisasi sepanjang umur hukum hak.</t>
  </si>
  <si>
    <t>Intangible assets</t>
  </si>
  <si>
    <t>Beban dibayar dimuka</t>
  </si>
  <si>
    <t>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</si>
  <si>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</si>
  <si>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</si>
  <si>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</si>
  <si>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</si>
  <si>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</si>
  <si>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</si>
  <si>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</si>
  <si>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</si>
  <si>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</si>
  <si>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</si>
  <si>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</si>
  <si>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</si>
  <si>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</si>
  <si>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</si>
  <si>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</si>
  <si>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</si>
  <si>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</si>
  <si>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</si>
  <si>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</si>
  <si>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</si>
  <si>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</si>
  <si>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</si>
  <si>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</si>
  <si>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</si>
  <si>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</si>
  <si>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</si>
  <si>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</si>
  <si>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Aset Keuangan
1. Klasifikasi
Grup mengklasifikasikan aset keuangannya dalam kategori pengukuran berikut:
- aset keuangan yang diukur pada nilai wajar (baik melalui penghasilan komprehensif lain, atau melalui laba rugi), dan
- aset keuangan yang diukur pada biaya perolehan diamortisasi
Klasifikasi tersebut tergantung pada model bisnis Grup untuk mengelola aset keuangan dan persyaratan kontraktual arus kas.
Untuk aset yang diukur pada nilai wajar, keuntungan dan kerugian akan dicatat dalam laporan laba rugi atau penghasilan komprehensif lain. Untuk investasi pada instrumen utang, hal ini akan bergantung pada model bisnis dimana investasi tersebut diadakan. Untuk investasi pada instrumen ekuitas yang tidak dimiliki untuk diperdagangkan, hal ini akan tergantung pada apakah Grup telah melakukan pemilihan takterbatalkan pada saat pengakuan awal untuk mencatat investasi ekuitas pada nilai wajar melalui penghasilan
komprehensif lain.
Grup mereklasifikasi investasi utang jika dan hanya jika model bisnis untuk mengelola aset tersebut berubah.
2. Pengukuran
Pada pengakuan awal, Grup mengukur aset keuangan pada nilai wajarnya ditambah, dalam hal aset keuangan tidak diukur pada nilai wajar melalui laporan laba rugi, biaya
transaksi yang dapat diatribusikan secara langsung dengan perolehan aset keuangan. Biaya transaksi dari aset keuangan yang dicatat pada nilai wajar melalui laporan laba rugi
dibebankan pada laporan laba rugi.
Aset keuangan dengan derivatif melekat dipertimbangkan secara keseluruhan saat menentukan apakah arus kasnya hanya merupakan pembayaran pokok dan bunga.
Instrumen utang
Pengukuran selanjutnya instrumen utang bergantung pada model bisnis Grup dalam mengelola aset dan karakteristik arus kas dari aset tersebut. Instrumen utang Grup
diklasifikasikan dalam kategori biaya perolehan diamortisasi.
 Biaya perolehan diamortisasi:
Aset yang dimiliki untuk mengumpulkan arus kas kontraktual dimana arus kas tersebut hanya mewakili pembayaran pokok dan bunga diukur dengan biaya perolehan
diamortisasi. Keuntungan atau kerugian dari investasi utang yang selanjutnya diukur pada biaya perolehan diamortisasi dan bukan merupakan bagian dari hubungan lindung nilai, diakui dalam laporan laba rugi pada saat aset tersebut dihentikan pengakuannya atau penurunan nilainya. Pendapatan bunga dari aset keuangan tersebut dimasukkan ke dalam pendapatan keuangan dengan menggunakan metode suku bunga efektif.
Instrumen Ekuitas
Grup selanjutnya mengukur semua investasi ekuitas pada nilai wajar. Jika manajemen Grup telah memilih untuk menyajikan keuntungan dan kerugian nilai wajar atas investasi ekuitas dalam penghasilan komprehensif lain, tidak ada reklasifikasi keuntungan dan kerugian nilai wajar ke laba rugi setelah penghentian pengakuan investasi
tersebut. Dividen dari investasi semacam itu tetap diakui dalam laba rugi sebagai pendapatan lainnya ketika hak Grup untuk menerima pembayaran ditetapkan.
Perubahan nilai wajar aset keuangan yang diukur pada nilai wajar melalui laporan laba rugi diakui dalam keuntungan/(kerugian) lain-lain dalam laporan laba rugi sebagaimana
berlaku. Kerugian penurunan nilai (dan pemulihan kerugian penurunan nilai) atas investasi ekuitas yang diukur pada nilai wajar melalui penghasilan komprehensif lain tidak
dilaporkan secara terpisah dari perubahan nilai wajar lainnya.
Liabilitas Keuangan
Liabilitas keuangan diklasifikasikan sebagai FVTPL atau pada biaya perolehan diamortisasi menggunakan metode suku bunga efektif.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</si>
  <si>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</si>
  <si>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</si>
  <si>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</si>
  <si>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</si>
  <si>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</si>
  <si>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</si>
  <si>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</si>
  <si>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</si>
  <si>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Peristiwa setelah tanggal neraca yang menyediakan informasi tambahan tentang posisi Perusahaan dan entitas anaknya pada tanggal pelaporan (peristiwa penyesuaian) disajikan dalam laporan keuangan konsolidasian jika material. Peristiwa setelah tanggal neraca yang bukan merupakan peristiwa penyesuaian diungkapkan dalam catatan atas laporan keuangan konsolidasian apabila material.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</si>
  <si>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</si>
  <si>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</si>
  <si>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</si>
  <si>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</si>
  <si>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</si>
  <si>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</si>
  <si>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</si>
  <si>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</si>
  <si>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</si>
  <si>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</si>
  <si>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</si>
  <si>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</si>
  <si>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</si>
  <si>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</si>
  <si>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</si>
  <si>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</si>
  <si>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</si>
  <si>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</si>
  <si>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</si>
  <si>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</si>
  <si>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</si>
  <si>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</si>
  <si>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</si>
  <si>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</si>
  <si>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</si>
  <si>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</si>
  <si>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</si>
  <si>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</si>
  <si>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</si>
  <si>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</si>
  <si>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</si>
  <si>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</si>
  <si>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</si>
  <si>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</si>
  <si>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</si>
  <si>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</si>
  <si>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</si>
  <si>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</si>
  <si>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</si>
  <si>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</si>
  <si>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</si>
  <si>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</si>
  <si>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</si>
  <si>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</si>
  <si>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</si>
  <si>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</si>
  <si>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</si>
  <si>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</si>
  <si>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</si>
  <si>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</si>
  <si>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</si>
  <si>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</si>
  <si>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</si>
  <si>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</si>
  <si>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</si>
  <si>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</si>
  <si>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</si>
  <si>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</si>
  <si>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</si>
  <si>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</si>
  <si>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</si>
  <si>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</si>
  <si>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</si>
  <si>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</si>
  <si>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</si>
  <si>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</si>
  <si>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</si>
  <si>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</si>
  <si>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</si>
  <si>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</si>
  <si>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</si>
  <si>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</si>
  <si>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</si>
  <si>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</si>
  <si>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</si>
  <si>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</si>
  <si>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</si>
  <si>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</si>
  <si>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</si>
  <si>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</si>
  <si>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</si>
  <si>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</si>
  <si>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</si>
  <si>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</si>
  <si>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</si>
  <si>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</si>
  <si>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</si>
  <si>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</si>
  <si>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</si>
  <si>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</si>
  <si>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</si>
  <si>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</si>
  <si>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</si>
  <si>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</si>
  <si>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</si>
  <si>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yang berlokasi di Semarang seluas 42.152 M di Bandung seluas 19.997 M dan di Jakarta seluas 348 M yang diperuntukkan untuk Pabrik, Mess, dan Gudang dengan sertifikat berupa Hak Guna Bangunan (HGB) yang berjangka waktu 20 - 30 tahun yang akan jatuh tempo antara tahun 2024 dan 2043.
Perusahaan melakukan penilaian atas tanah berdasarkan penilaian yang dilakukan oleh KJPP Ferdinand, Danar, Ichsan dan Rekan dalam laporan No. 00005/2.0176-01/PI/04/0551/1/III/2024 tanggal 4 Maret 2024, nilai pasar tanah milik perusahaan sebesar Rp160.753.000.
Pendekatan yang digunakan dalam penentuan nilai wajar adalah pendekatan pasar, dengan menggunakan metode perbandingan harga pasar.
Aset dalam penyelesaian pada 31 Maret 2024 dan 31 Desember 2023 sebagian besar merupakan perakitan mesin dan bangunan yang diperkirakan akan selesai pada tahun 2024.
Persentase penyelesaian aset dalam pengerjaan tersebut (secara finansial) masing-masing adalah sekitar 31% dan 46% dari nilai kontrak keseluruhan pada 31 Desember 2023 dan 2022.
Aset tetap tertentu diasuransikan kepada PT Asuransi Jasaraharja Putera; PT Great Eastern General Insurance Indonesia; PT Asuransi Tri Pakarta; PT Asuransi Bina Dana Arta Tbk; PT Lippo General Insurance Tbk dan PT Asuransi Multi Artha Guna dengan nilai total pertanggungan masing-masing sebesar Rp531.238.860 dan Rp539.961.007 pada 31 Maret 2024 dan 31 Desember 2023.
Manajemen Grup berpendapat bahwa aset tetap pada tanggal 31 Maret 2024 dan 31 Desember 2023 telah diasuransikan secara memadai.
Aset tetap dijadikan jaminan kepada PT Bank Central Asia Tbk dan PT Bank KEB Hana Indonesia seperti yang diungkapkan dalam Catatan 16.
Manajemen Grup berpendapat bahwa nilai tercatat aset tetap Grup dapat dipulihkan, sehingga tidak diperlukan penurunan nilai atas aset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</si>
  <si>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</si>
  <si>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</si>
  <si>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</si>
  <si>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</si>
  <si>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</si>
  <si>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</si>
  <si>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</si>
  <si>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</si>
  <si>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</si>
  <si>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</si>
  <si>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</si>
  <si>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</si>
  <si>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</si>
  <si>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</si>
  <si>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</si>
  <si>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</si>
  <si>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</si>
  <si>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Kimia Farma Trading  Distribution</t>
  </si>
  <si>
    <t>Related party 1</t>
  </si>
  <si>
    <t>Pihak berelasi 2</t>
  </si>
  <si>
    <t>PT Rajawali Nusindo</t>
  </si>
  <si>
    <t>Related party 2</t>
  </si>
  <si>
    <t>Pihak berelasi 3</t>
  </si>
  <si>
    <t>PT Indofarma Global Medika</t>
  </si>
  <si>
    <t>Related party 3</t>
  </si>
  <si>
    <t>Pihak berelasi 4</t>
  </si>
  <si>
    <t>PT Kimia Farma Tbk</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</si>
  <si>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</si>
  <si>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</si>
  <si>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</si>
  <si>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</si>
  <si>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</si>
  <si>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</si>
  <si>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</si>
  <si>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</si>
  <si>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</si>
  <si>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</si>
  <si>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</si>
  <si>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</si>
  <si>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</si>
  <si>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</si>
  <si>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</si>
  <si>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</si>
  <si>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</si>
  <si>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</si>
  <si>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</si>
  <si>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</si>
  <si>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</si>
  <si>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</si>
  <si>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</si>
  <si>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</si>
  <si>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</si>
  <si>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</si>
  <si>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</si>
  <si>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</si>
  <si>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</si>
  <si>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</si>
  <si>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</si>
  <si>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</si>
  <si>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</si>
  <si>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</si>
  <si>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</si>
  <si>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</si>
  <si>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</si>
  <si>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</si>
  <si>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</si>
  <si>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</si>
  <si>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</si>
  <si>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</si>
  <si>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</si>
  <si>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</si>
  <si>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</si>
  <si>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</si>
  <si>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</si>
  <si>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</si>
  <si>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</si>
  <si>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</si>
  <si>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</si>
  <si>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</si>
  <si>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PT Anugrah Argon Medica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</si>
  <si>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</si>
  <si>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</si>
  <si>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</si>
  <si>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</si>
  <si>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</si>
  <si>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</si>
  <si>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</si>
  <si>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</si>
  <si>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</si>
  <si>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</si>
  <si>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</si>
  <si>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</si>
  <si>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</si>
  <si>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</si>
  <si>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</si>
  <si>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</si>
  <si>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</si>
  <si>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</si>
  <si>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</si>
  <si>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</si>
  <si>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</si>
  <si>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</si>
  <si>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</si>
  <si>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</si>
  <si>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</si>
  <si>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</si>
  <si>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</si>
  <si>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</si>
  <si>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</si>
  <si>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</si>
  <si>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</si>
  <si>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</si>
  <si>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</si>
  <si>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</si>
  <si>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</si>
  <si>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</si>
  <si>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</si>
  <si>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</si>
  <si>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</si>
  <si>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</si>
  <si>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</si>
  <si>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</si>
  <si>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</si>
  <si>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</si>
  <si>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</si>
  <si>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</si>
  <si>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</si>
  <si>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</si>
  <si>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</si>
  <si>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</si>
  <si>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</si>
  <si>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</si>
  <si>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</si>
  <si>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</si>
  <si>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</si>
  <si>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</si>
  <si>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</si>
  <si>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</si>
  <si>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</si>
  <si>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</si>
  <si>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</si>
  <si>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</si>
  <si>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</si>
  <si>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</si>
  <si>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</si>
  <si>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</si>
  <si>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</si>
  <si>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</si>
  <si>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</si>
  <si>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</si>
  <si>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</si>
  <si>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</si>
  <si>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</si>
  <si>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</si>
  <si>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</si>
  <si>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</si>
  <si>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</si>
  <si>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</si>
  <si>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</si>
  <si>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</si>
  <si>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</si>
  <si>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</si>
  <si>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</si>
  <si>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</si>
  <si>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</si>
  <si>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</si>
  <si>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</si>
  <si>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</si>
  <si>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</si>
  <si>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</si>
  <si>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</si>
  <si>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</si>
  <si>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</si>
  <si>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</si>
  <si>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</si>
  <si>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</si>
  <si>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</si>
  <si>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</si>
  <si>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</si>
  <si>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</si>
  <si>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</si>
  <si>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</si>
  <si>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</si>
  <si>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</si>
  <si>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</si>
  <si>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</si>
  <si>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</si>
  <si>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</si>
  <si>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</si>
  <si>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</si>
  <si>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</si>
  <si>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</si>
  <si>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</si>
  <si>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</si>
  <si>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</si>
  <si>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</si>
  <si>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</si>
  <si>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</si>
  <si>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</si>
  <si>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Anugra Argon Medica</t>
  </si>
  <si>
    <t>Rank 1, counterparty</t>
  </si>
  <si>
    <t>Pbf Menjangan Enam</t>
  </si>
  <si>
    <t>Rank 2, counterparty</t>
  </si>
  <si>
    <t>PT Wita Laras Kirana</t>
  </si>
  <si>
    <t>Rank 3, counterparty</t>
  </si>
  <si>
    <t>Rank 4, counterparty</t>
  </si>
  <si>
    <t>Hikmat Hanifi Co. Ltd</t>
  </si>
  <si>
    <t>Rank 5, counterparty</t>
  </si>
  <si>
    <t>CV Abad Dua Satu Makmur</t>
  </si>
  <si>
    <t>Rank 6, counterparty</t>
  </si>
  <si>
    <t>PT Podo Mekar Jaya Sentosa</t>
  </si>
  <si>
    <t>Rank 7, counterparty</t>
  </si>
  <si>
    <t>PT Sehat Inti Perkasa</t>
  </si>
  <si>
    <t>Rank 8, counterparty</t>
  </si>
  <si>
    <t>Pacific Pharmacheutical, PTE, Ltd</t>
  </si>
  <si>
    <t>Rank 9, counterparty</t>
  </si>
  <si>
    <t>Rank 10, counterparty</t>
  </si>
  <si>
    <t>Pihak lainnya</t>
  </si>
  <si>
    <t>Lainnya (masing-masing bersaldo dibawah Rp1.000.000)</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</si>
  <si>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</si>
  <si>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</si>
  <si>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</si>
  <si>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</si>
  <si>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</si>
  <si>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</si>
  <si>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</si>
  <si>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</si>
  <si>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</si>
  <si>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</si>
  <si>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</si>
  <si>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</si>
  <si>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</si>
  <si>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</si>
  <si>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</si>
  <si>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</si>
  <si>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</si>
  <si>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</si>
  <si>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</si>
  <si>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</si>
  <si>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</si>
  <si>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</si>
  <si>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</si>
  <si>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</si>
  <si>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</si>
  <si>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</si>
  <si>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</si>
  <si>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</si>
  <si>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</si>
  <si>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</si>
  <si>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</si>
  <si>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</si>
  <si>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</si>
  <si>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</si>
  <si>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</si>
  <si>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</si>
  <si>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</si>
  <si>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</si>
  <si>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</si>
  <si>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</si>
  <si>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</si>
  <si>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</si>
  <si>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</si>
  <si>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</si>
  <si>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</si>
  <si>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</si>
  <si>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</si>
  <si>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</si>
  <si>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</si>
  <si>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</si>
  <si>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</si>
  <si>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</si>
  <si>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</si>
  <si>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</si>
  <si>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</si>
  <si>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</si>
  <si>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</si>
  <si>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</si>
  <si>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</si>
  <si>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</si>
  <si>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</si>
  <si>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</si>
  <si>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</si>
  <si>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</si>
  <si>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</si>
  <si>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</si>
  <si>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</si>
  <si>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</si>
  <si>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</si>
  <si>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</si>
  <si>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</si>
  <si>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</si>
  <si>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</si>
  <si>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</si>
  <si>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</si>
  <si>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</si>
  <si>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</si>
  <si>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</si>
  <si>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</si>
  <si>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</si>
  <si>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</si>
  <si>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</si>
  <si>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</si>
  <si>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</si>
  <si>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</si>
  <si>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</si>
  <si>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</si>
  <si>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</si>
  <si>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</si>
  <si>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</si>
  <si>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</si>
  <si>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</si>
  <si>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</si>
  <si>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</si>
  <si>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</si>
  <si>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</si>
  <si>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</si>
  <si>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</si>
  <si>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</si>
  <si>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</si>
  <si>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</si>
  <si>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</si>
  <si>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</si>
  <si>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</si>
  <si>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</si>
  <si>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</si>
  <si>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</si>
  <si>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</si>
  <si>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</si>
  <si>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</si>
  <si>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</si>
  <si>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</si>
  <si>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</si>
  <si>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</si>
  <si>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</si>
  <si>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</si>
  <si>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</si>
  <si>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</si>
  <si>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</si>
  <si>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</si>
  <si>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</si>
  <si>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</si>
  <si>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</si>
  <si>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</si>
  <si>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</si>
  <si>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</si>
  <si>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</si>
  <si>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</si>
  <si>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</si>
  <si>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</si>
  <si>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</si>
  <si>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</si>
  <si>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</si>
  <si>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</si>
  <si>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</si>
  <si>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</si>
  <si>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</si>
  <si>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</si>
  <si>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</si>
  <si>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</si>
  <si>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</si>
  <si>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</si>
  <si>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</si>
  <si>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</si>
  <si>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</si>
  <si>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penyisihan penurunan nilai persediaan memadai untuk menutup kerugian karena penurunan nilai persediaan.
Biaya persediaan yang diakui sebagai beban dan termasuk dalam beban pokok penjualan sebesar Rp53.060.989 dan Rp246.601.947 untuk periode 31 Maret 2024 dan 31 Desember 2023.
Pada tanggal 31 Maret 2024 dan 31 Desember 2023 seluruh persediaan telah diasuransikan terhadap semua risiko kerusakan kepada PT Asuransi Jasa Raharja Putra dengan total
nilai pertanggungan masing-masing sebesar Rp227.722.258 dan Rp156.964.917.
Tidak ada saldo persediaan yang digunakan sebagai jaminan.
Manajemen berpendapat bahwa seluruh persediaan pada tanggal 31 Maret 2024 dan 31 Desember 2023 telah diasuransikan secara memadai.</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</si>
  <si>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</si>
  <si>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</si>
  <si>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</si>
  <si>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</si>
  <si>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</si>
  <si>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</si>
  <si>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Kimia Farma Apotek</t>
  </si>
  <si>
    <t>PT Kimia Farma Diagnostik</t>
  </si>
  <si>
    <t>PT Bio Farma (Persero)</t>
  </si>
  <si>
    <t>PT Sinkona Indah Lestari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</si>
  <si>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</si>
  <si>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</si>
  <si>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</si>
  <si>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</si>
  <si>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</si>
  <si>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</si>
  <si>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</si>
  <si>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</si>
  <si>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</si>
  <si>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</si>
  <si>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</si>
  <si>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</si>
  <si>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</si>
  <si>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</si>
  <si>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</si>
  <si>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</si>
  <si>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</si>
  <si>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</si>
  <si>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</si>
  <si>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</si>
  <si>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</si>
  <si>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</si>
  <si>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</si>
  <si>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</si>
  <si>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</si>
  <si>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</si>
  <si>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</si>
  <si>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</si>
  <si>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</si>
  <si>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</si>
  <si>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</si>
  <si>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</si>
  <si>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</si>
  <si>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</si>
  <si>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</si>
  <si>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</si>
  <si>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</si>
  <si>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</si>
  <si>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</si>
  <si>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</si>
  <si>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</si>
  <si>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</si>
  <si>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</si>
  <si>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</si>
  <si>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</si>
  <si>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</si>
  <si>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</si>
  <si>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</si>
  <si>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</si>
  <si>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</si>
  <si>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</si>
  <si>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</si>
  <si>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</si>
  <si>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</si>
  <si>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</si>
  <si>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</si>
  <si>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</si>
  <si>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</si>
  <si>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</si>
  <si>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</si>
  <si>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</si>
  <si>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</si>
  <si>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</si>
  <si>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</si>
  <si>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</si>
  <si>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</si>
  <si>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</si>
  <si>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</si>
  <si>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</si>
  <si>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</si>
  <si>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</si>
  <si>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</si>
  <si>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</si>
  <si>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</si>
  <si>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</si>
  <si>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</si>
  <si>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</si>
  <si>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</si>
  <si>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</si>
  <si>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</si>
  <si>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</si>
  <si>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</si>
  <si>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</si>
  <si>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</si>
  <si>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</si>
  <si>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</si>
  <si>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</si>
  <si>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</si>
  <si>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</si>
  <si>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</si>
  <si>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</si>
  <si>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</si>
  <si>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</si>
  <si>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</si>
  <si>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</si>
  <si>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</si>
  <si>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</si>
  <si>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</si>
  <si>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</si>
  <si>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</si>
  <si>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</si>
  <si>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</si>
  <si>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</si>
  <si>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</si>
  <si>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</si>
  <si>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</si>
  <si>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</si>
  <si>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</si>
  <si>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</si>
  <si>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</si>
  <si>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</si>
  <si>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</si>
  <si>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</si>
  <si>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Dokumen Akad Line Fasilitas Pembiayaan Musyawarah No. S.2021.160/MBI/DIR Global Sector tanggal 6 Desember 2021, Perusahaan mendapatkan Fasilitas Pembiayaan Musyarakah senilai Rp300.000.000 dengan jangka waktu selama 72 bulan terhitung sejak tanggal 23 Desember 2021, dengan bagi hasil mengacu pada JIBOR 3 bulan +3%. Pada tanggal 15 Februari 2022, 15 Mei 2022, 15 Agustus 2022, 15 November 2022, 15 Februari 2023, 15 Mei 2023, 15 Agustus 2023, 15 November 2023, 15 Februari 2024, Perusahaan melakukan pembayaran masing-masing sebesar Rp12.525.000.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</si>
  <si>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</si>
  <si>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</si>
  <si>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</si>
  <si>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</si>
  <si>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</si>
  <si>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2027-12-27</t>
  </si>
  <si>
    <t>Fixed</t>
  </si>
  <si>
    <t>2027-06-25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</si>
  <si>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</si>
  <si>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</si>
  <si>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</si>
  <si>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</si>
  <si>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</si>
  <si>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</si>
  <si>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</si>
  <si>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Syariah Indonesia Tbk
Berdasarkan Akta Notaris No. 11 tanggal 15 Juli 2022 dari Pratiwi Handayani, S.H., Perusahaan melalui PT Kimia Farma Tbk, entitas induk, mendapatkan fasilitas Line Facility dari PT Bank Syariah Indonesia, Tbk., sebesar maksimum Rp950.000.000 yang juga dapat digunakan untuk menerbitkan LC/SKBDN. Fasilitas ini diberikan tanpa jaminan (clean basis) dengan bunga yang akan ditentukan pada saat realisasi. 
Berdasarkan Surat No. 020/KU000/PP300/ IX/2023, tanggal 8 September 2023, Perusahaan mengajukan permohonan penarikan fasilitas plafond Line Facility sebesar Rp80.000.000 jatuh tempo 4 (empat) bulan pada 13 Januari 2024. Berdasarkan Surat No. 028/KU 000/11/I/2024 tanggal 12 Januari 2024, Perusahaan mengajukan permohonan pelunasan sebagian fasilitas pembiayaan tersebut sebesar RP10.000.000 dan mengajukan permohonan perubahan jangka waktu pinjaman menjadi diperpanjang 4 (empat) bulan atas fasilitas pembiayaan tersebut sehingga jatuh tempo pada 13 Mei 2024. 
Berdasarkan Surat No. 024/KU000/13/IX/2023, tanggal 13 September 2023, Perusahaan mengajukan permohonan penarikan fasilitas plafond Line Facility sebesar Rp100.000.000 jatuh tempo 4 (empat) bulan pada 18 Januari 2024. Berdasarkan Surat No. 028/KU 000/11/I/2024 tanggal 12 Januari 2024, Perusahaan mengajukan permohonan perubahan jangka waktu pinjaman menjadi diperpanjang 4 (empat) bulan atas fasilitas pembiayaan tersebut sehingga jatuh tempo pada 18 Mei 2024. 
Atas fasilitas kredit yang diterima di atas, Grup diharuskan menjaga rasio keuangan secara konsolidasi, seperti rasio aktiva lancar terhadap hutang lancar tidak kurang dari 1 kali, rasio total kewajiban terhadap modal (DER) tidak lebih dari 2,5 kali, perbandingan antara jumlah dari EBITDA ditambah dengan saldo kas dan bank dengan pokok hutang jatuh tempo ditambah beban bunga jatuh tempo minimal 1,25 (satu koma dua lima) kali, coverage ratio dari total utang bank jangka pendek terhadap jumlah kas  bank, piutang usaha, persediaan dan aset lancar lainnya dikurangi dengan utang usaha minimal sama dengan 100%. Pada tanggal 31 Maret 2024, Grup telah memenuhi seluruh rasio keuangan yang ditentukan dalam perjanjian kecuali DSCR. 
Pada tanggal 31 Maret 2024 dan 31 Desember 2023, saldo pinjaman ini masing adalah sebesar Rp170.000.000 dan Rp180.000.000. 
PT Bank Negara Indonesia (Persero) Tbk
Berdasarkan Akta Notaris No. 38 tanggal 30 Desember 2019 dari Fatiah Helmi, S.H., yang diubah dengan Persetujuan Perubahan Perjanjian Kredit No. (9) 15 tanggal 12 April 2021, Perusahaan melalui PT Kimia Farma Tbk, entitas induk, mendapatkan fasilitas kredit modal kerja dari Bank Negara Indonesia (Persero), Tbk., sebesar maksimum Rp500.000.000 yang juga dapat digunakan untuk menerbitkan LC/SKBDN, Garansi Bank, Stand by Letter of Credit (SBLC), dan Trust Receipt. Fasilitas ini diberikan tanpa jaminan (clean basis) dengan bunga yang akan ditentukan pada saat realisasi. 
Berdasarkan Surat No. 058/KU 000/27/IX/2023, tanggal 27 September 2023, Perusahaan menerima pencairan sebesar Rp85.000.000 dengan suku bunga 7,5% jatuh tempo 6 (enam) bulan pada 03 April 2024. 
Berdasarkan Surat No. 012/KU 000/16/XI/2023, tanggal 15 November 2023, Perusahaan menerima pencairan sebesar Rp5.000.000 dengan suku bunga 7,5% jatuh tempo 6 (enam) bulan pada 20 Mei 2024. 
Berdasarkan Surat No. 009/KU 000/16/XI/2023, tanggal 15 November 2023, Perusahaan menerima pencairan sebesar Rp80.000.000 dengan suku bunga 7,5% jatuh tempo 6 (enam) bulan pada 22 Mei 2024. 
Atas fasilitas kredit yang diterima di atas, Grup diharuskan menjaga rasio keuangan secara konsolidasi, seperti rasio aktiva lancar terhadap hutang lancar tidak kurang dari 1 kali, rasio total kewajiban terhadap modal tidak lebih dari 3 kali, rasio EBITDA terhadap kewajiban yang jatuh tempo dan biaya bunga (DSCR) tidak kurang dari 1 kali. Pada tanggal 31 Maret 2024, Grup telah memenuhi seluruh rasio keuangan yang ditentukan dalam perjanjian kecuali DSCR. 
Pada tanggal 31 Maret 2024 dan 31 Desember 2023, saldo pinjaman ini masing-masing adalah sebesar Rp170.000.000 dan Rp170.000.000. 
PT Bank Maybank Indonesia Tbk
Fasilitas Pembiayaan Musyarakah 
Berdasarkan Akta Perubahan Akad Fasilitas Pembiayaan Musyarakah No.02 yang dibuat dihadapan M. Nova Faisal, S.H., M.Kn, pada tanggal 3 Desember 2019, Perusahaan melalui PT Kimia Farma Tbk., entitas induk, mendapatkan fasilitas Pembiayaan Musyarakah dengan plafon senilai Rp550.000.000. Perjanjian ini telah diperpanjang dengan Surat tanggal 7 Mei 2021 No.196/ADDPK/05/2021 hingga tanggal 17 Mei 2023. Selanjutnya, berdasarkan Surat Perubahan Akad Line Fasilitas Pembiayaan Musyarakah iB No. 46/PrbMusy/CDU1/2022 tanggal 17 Maret 2022, Perusahaan mendapatkan Fasilitas Pembiayaan Musyarakah dengan perubahan limit maksimum menjadi Rp750.000.000. Fasilitas pinjaman ini diberikan tanpa jaminan (Clean Basis). 
Berdasarkan Dokumen Realisasi Pembiayaan Musyarakah No. 006/KU 000/18/X/2023 tanggal 18 Oktober 2023, Perusahaan menerima pencairan sebesar Rp18.000.000 jatuh tempo pada 25 Januari 2024. Kemudian berdasarkan Dokumen Realisasi Pembiayaan Musyarakah No. 005/KU 000/16/I/2024 tanggal 22 Januari 2024, fasilitas ini diperpanjang sampai dengan 25 April 2024. 
Berdasarkan Dokumen Realisasi Pembiayaan Musyarakah No. 041/KU 000/17/XI/2023 tanggal 17 November 2023, Perusahaan menerima pencairan sebesar Rp55.000.000 jatuh tempo pada 22 Februari 2024. Pinjaman ini telah dilunasi sebagian sebesar Rp35.000.000 pada tanggal 27 November 2023 dengan surat No. 011/KU 000/16/XI/2023 perihal Permohonan Pelunasan Pembiayaan Musyarakah. Kemudian berdasarkan Dokumen Realisasi Pembiayaan Musyarakah No. 005/KU 000/01/II/2024, sisa pinjaman sebesar Rp20.000.000 diperpanjang sampai dengan 22 Mei 2024. 
Berdasarkan Dokumen Realisasi Pembiayaan Musyarakah No. 004/KU 000/01/II/2024 tanggal 1 Februari 2024, Perusahaan menerima pencairan sebesar Rp30.000.000 jatuh tempo pada 6 Mei 2024. 
Atas fasilitas kredit yang diterima di atas, Grup diharuskan menjaga rasio keuangan secara konsolidasi, seperti rasio aktiva lancar terhadap utang lancar tidak kurang dari 1.1 kali, rasio total utang terhadap ekuitas maksimal 2.5 kali dan rasio EBITDA terhadap kewajiban yang jatuh tempo dan biaya bunga (DSCR) tidak kurang dari 1,1 kali. Pada tanggal 31 Maret 2024, Grup telah memenuhi seluruh rasio keuangan yang ditentukan dalam perjanjian kecuali DSCR. 
Pada tanggal 31 Maret 2024 dan 31 Desember 2023, saldo pinjaman masing-masing adalah sebesar Rp87.438.110 dan Rp87.442.228.
PT Bank Pembangunan Daerah Jawa Barat dan Banten Tbk 
Berdasarkan Akta Notaris No. 09 tanggal 08 September 2023 dari Dian Ekaningsih, S.H., M.KN. Perusahaan mendapatkan fasilitas kredit modal kerja R/C terbatas dari Bank Pembangunan Daerah Jawa Barat dan Banten Tbk., sebesar maksimum Rp100.000.000. Fasilitas ini diberikan tanpa jaminan (clean basis) dengan bunga yang akan ditentukan pada saat realisasi. 
Berdasarkan Surat No. 010/KU 000/12/IX/2023, tanggal 12 September 2023, Perusahaan mengajukan permohonan penarikan fasilitas kedit sebesar Rp35.000.000 dengan suku bunga 7,6% jatuh tempo 4 (empat) bulan pada 27 Januari 2024. Pinjaman ini telah dilunasi pada tanggal 10 dan 27 Januari 2024. 
Berdasarkan Surat No. 060/KU 000/27/IX/2023, tanggal 27 September 2023, Perusahaan mengajukan permohonan penarikan fasilitas kredit sebesar Rp15.000.000 dengan suku bunga 7,6% jatuh tempo 4 (empat) bulan pada 21 Februari 2024. Pinjaman ini telah dilunasi pada tanggal 21 Februari 2024. 
Berdasarkan Surat No. 017/KU 000/13/X/2023, tanggal 13 Oktober 2023, Perusahaan mengajukan permohonan penarikan fasilitas kedit sebesar Rp30.000.000 dengan suku bunga 7,6% jatuh tempo 5 (lima) bulan pada 28 Maret 2024. Pinjaman ini telah dilunasi pada tanggal 28 Maret 2024. 
Berdasarkan Surat No. 012/KU 000/24/X/2023, tanggal 27 September 2023, Perusahaan mengajukan permohonan penarikan fasilitas kredit sebesar Rp20.000.000 dengan suku bunga 7,6% jatuh tempo 6 (enam) bulan pada 15 April 2024. 
Berdasarkan Surat No. 003/KU 000/12/I/2024, tanggal 12 Januari 2024, Perusahaan mengajukan permohonan penarikan fasilitas kredit sebesar Rp12.000.000 dengan suku bunga 7,6% jatuh tempo 4 (empat) bulan pada 28 Mei 2024. 
Berdasarkan Surat No. 013/KU 000/30/I/2024, tanggal 29 Januari 2024, Perusahaan mengajukan permohonan penarikan fasilitas kredit sebesar Rp23.000.000 dengan suku bunga 7,6% jatuh tempo 4 (empat) bulan pada 27 Juni 2024. 
Berdasarkan Surat No. 006/KU 000/21/II/2024, tanggal 22 Februari 2024, Perusahaan mengajukan permohonan penarikan fasilitas kredit sebesar Rp15.000.000 dengan suku bunga 7,6% jatuh tempo 6 (enam) bulan pada 4 Agustus 2024. 
Atas fasilitas kredit yang diterima di atas, Grup diharuskan menjaga rasio keuangan secara konsolidasi, seperti menjaga rasio perbandingan antara piutang usaha dan persediaan dengan utang bank jangka pendek tidak kurang dari 1 kali. Pada tanggal 31 Maret 2024, Grup memenuhi semua persyaratan covenant yang ditentukan dalam perjanjian. 
Pada tanggal 31 Maret 2024 dan 31 Desember 20232, saldo pinjaman ini masing adalah sebesar Rp70.000.000 dan Rp100.000.000.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</si>
  <si>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</si>
  <si>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</si>
  <si>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</si>
  <si>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</si>
  <si>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</si>
  <si>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2024-05-06</t>
  </si>
  <si>
    <t>2024-05-18</t>
  </si>
  <si>
    <t>2024-01-18</t>
  </si>
  <si>
    <t>2024-05-22</t>
  </si>
  <si>
    <t>2024-02-22</t>
  </si>
  <si>
    <t>2024-08-04</t>
  </si>
  <si>
    <t>2024-04-15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</si>
</sst>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167" fontId="38" fillId="6" borderId="4" xfId="17" applyNumberFormat="1" applyFont="1" applyFill="1" applyBorder="1" applyAlignment="1" applyProtection="1">
      <alignment horizontal="center" vertical="top" wrapText="1"/>
      <protection locked="0"/>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167" fontId="38" fillId="6"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7" fillId="0" borderId="3" xfId="20" applyFont="1" applyBorder="1" applyAlignment="1">
      <alignment horizontal="left" vertical="top" wrapText="1"/>
    </xf>
    <xf numFmtId="0" fontId="35" fillId="4"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6" xfId="17" applyFont="1" applyBorder="1" applyAlignment="1">
      <alignment horizontal="right" vertical="top"/>
    </xf>
    <xf numFmtId="0" fontId="37" fillId="0" borderId="7" xfId="17" applyFont="1" applyBorder="1" applyAlignment="1">
      <alignment horizontal="right" vertical="top"/>
    </xf>
    <xf numFmtId="0" fontId="37" fillId="0" borderId="5" xfId="17" applyFont="1" applyBorder="1" applyAlignment="1">
      <alignment horizontal="left" vertical="top"/>
    </xf>
    <xf numFmtId="0" fontId="37" fillId="0" borderId="8"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52BB0323-8B57-4C60-9888-35179D9C5A0F}"/>
    <cellStyle name="Normal 2 10" xfId="10" xr:uid="{C62F76A9-7CD3-487A-89A8-B25B96878677}"/>
    <cellStyle name="Normal 2 11" xfId="11" xr:uid="{451B3FA3-3808-4EF4-9489-CAD9B90E2FE0}"/>
    <cellStyle name="Normal 2 12" xfId="12" xr:uid="{32606F27-A517-4200-A6CA-7BC6348614E2}"/>
    <cellStyle name="Normal 2 13" xfId="13" xr:uid="{CC5CE1E3-C19E-48F8-BF67-76A011415C9E}"/>
    <cellStyle name="Normal 2 14" xfId="14" xr:uid="{6E584779-2C4E-42C6-9306-821AF12064C2}"/>
    <cellStyle name="Normal 2 15" xfId="15" xr:uid="{2B77D014-CB6C-4C32-BC09-3936A0CB2678}"/>
    <cellStyle name="Normal 2 16" xfId="16" xr:uid="{DDE595EE-4FEE-4B70-8D72-3F777BF6413E}"/>
    <cellStyle name="Normal 2 17" xfId="17" xr:uid="{8A68D8B9-542B-4D20-A022-01B21DF39B2E}"/>
    <cellStyle name="Normal 2 18" xfId="18" xr:uid="{507F9FDA-054E-46D9-AA72-290FEA0397DF}"/>
    <cellStyle name="Normal 2 19" xfId="19" xr:uid="{F04B2157-7001-4D64-AFA3-518E44321590}"/>
    <cellStyle name="Normal 2 2" xfId="2" xr:uid="{2AE917B8-CC7D-4000-8380-9DDC70EFDB09}"/>
    <cellStyle name="Normal 2 20" xfId="20" xr:uid="{F47299AB-8937-46DB-862B-6756064EEA8D}"/>
    <cellStyle name="Normal 2 21" xfId="21" xr:uid="{08F400FD-F51A-4DCF-A2A1-5FC665431CF5}"/>
    <cellStyle name="Normal 2 22" xfId="22" xr:uid="{10678A03-5C19-4397-95FC-A8C44E48B61E}"/>
    <cellStyle name="Normal 2 23" xfId="23" xr:uid="{6E48BA81-BAAB-4896-A932-DBC2B32B37C4}"/>
    <cellStyle name="Normal 2 24" xfId="24" xr:uid="{FF70055B-7C71-46B7-BC4B-0EFD1E57A957}"/>
    <cellStyle name="Normal 2 25" xfId="25" xr:uid="{2AEA0C56-4EA2-4682-A9BB-65C7E3583828}"/>
    <cellStyle name="Normal 2 26" xfId="26" xr:uid="{F8AC5D74-C0B2-4697-9BE7-0766D4F50555}"/>
    <cellStyle name="Normal 2 27" xfId="27" xr:uid="{992D8D74-3943-4F6E-8E10-2787D81E0A5F}"/>
    <cellStyle name="Normal 2 28" xfId="28" xr:uid="{28D49C98-CC22-4F03-AFDF-E3BE1BB8FC82}"/>
    <cellStyle name="Normal 2 29" xfId="29" xr:uid="{17EB5B8B-FB25-4280-B2F3-832252257EBF}"/>
    <cellStyle name="Normal 2 3" xfId="3" xr:uid="{0009D84C-B5F2-45C3-86F3-C0733AAB97F7}"/>
    <cellStyle name="Normal 2 4" xfId="4" xr:uid="{E9F8143D-6DEC-4F1E-9429-C0CE8975B976}"/>
    <cellStyle name="Normal 2 5" xfId="5" xr:uid="{1AD1542E-F261-4086-AC07-71FD48F0A3AA}"/>
    <cellStyle name="Normal 2 6" xfId="6" xr:uid="{BB855C28-4D8D-4B52-B966-F90226EB7A51}"/>
    <cellStyle name="Normal 2 7" xfId="7" xr:uid="{1D56779E-7D45-40E7-9F21-A3BD61C43101}"/>
    <cellStyle name="Normal 2 8" xfId="8" xr:uid="{916EF129-DDDA-40A6-BE2D-E93E5E0C99F7}"/>
    <cellStyle name="Normal 2 9" xfId="9" xr:uid="{80B79349-E5DA-4DCF-9FC1-B9B6CAEF30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C4AD3-2E15-4BC9-8BA5-5322B9D4114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0" t="s">
        <v>425</v>
      </c>
      <c r="B3" s="280"/>
      <c r="C3" s="281" t="s">
        <v>426</v>
      </c>
      <c r="D3" s="28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6167001</v>
      </c>
      <c r="C8" s="38">
        <v>65836308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3035829</v>
      </c>
      <c r="C16" s="38">
        <v>2866201</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71385025</v>
      </c>
      <c r="C19" s="38">
        <v>73695524</v>
      </c>
      <c r="D19" s="34" t="s">
        <v>454</v>
      </c>
    </row>
    <row r="20" spans="1:4" ht="15.75" thickBot="1">
      <c r="A20" s="39" t="s">
        <v>455</v>
      </c>
      <c r="B20" s="38">
        <v>474300452</v>
      </c>
      <c r="C20" s="38">
        <v>449697091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292679638</v>
      </c>
      <c r="C42" s="38">
        <v>299944787</v>
      </c>
      <c r="D42" s="34" t="s">
        <v>494</v>
      </c>
    </row>
    <row r="43" spans="1:4" ht="15.75" thickBot="1">
      <c r="A43" s="37" t="s">
        <v>499</v>
      </c>
      <c r="B43" s="38"/>
      <c r="C43" s="38"/>
      <c r="D43" s="34" t="s">
        <v>500</v>
      </c>
    </row>
    <row r="44" spans="1:4" ht="15.75" thickBot="1">
      <c r="A44" s="37" t="s">
        <v>501</v>
      </c>
      <c r="B44" s="38">
        <v>4401853</v>
      </c>
      <c r="C44" s="38">
        <v>3930830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21934771</v>
      </c>
      <c r="C49" s="38">
        <v>13693928</v>
      </c>
      <c r="D49" s="34" t="s">
        <v>512</v>
      </c>
    </row>
    <row r="50" spans="1:4" ht="15.75" thickBot="1">
      <c r="A50" s="37" t="s">
        <v>513</v>
      </c>
      <c r="B50" s="38">
        <v>24036676</v>
      </c>
      <c r="C50" s="38">
        <v>19868028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897941245</v>
      </c>
      <c r="C58" s="38">
        <v>929532697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19418181</v>
      </c>
      <c r="C74" s="38">
        <v>19418181</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22724478</v>
      </c>
      <c r="C88" s="38">
        <v>16043735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104118000</v>
      </c>
      <c r="C103" s="38">
        <v>104118000</v>
      </c>
      <c r="D103" s="34" t="s">
        <v>619</v>
      </c>
    </row>
    <row r="104" spans="1:4" ht="15.75" thickBot="1">
      <c r="A104" s="37" t="s">
        <v>620</v>
      </c>
      <c r="B104" s="38"/>
      <c r="C104" s="38"/>
      <c r="D104" s="34" t="s">
        <v>621</v>
      </c>
    </row>
    <row r="105" spans="1:4" ht="15.75" thickBot="1">
      <c r="A105" s="37" t="s">
        <v>622</v>
      </c>
      <c r="B105" s="38">
        <v>561966437</v>
      </c>
      <c r="C105" s="38">
        <v>568776466</v>
      </c>
      <c r="D105" s="34" t="s">
        <v>623</v>
      </c>
    </row>
    <row r="106" spans="1:4" ht="15.75" thickBot="1">
      <c r="A106" s="37" t="s">
        <v>624</v>
      </c>
      <c r="B106" s="38">
        <v>10672485</v>
      </c>
      <c r="C106" s="38">
        <v>13206066</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107555120</v>
      </c>
      <c r="C123" s="38">
        <v>107555120</v>
      </c>
      <c r="D123" s="34" t="s">
        <v>658</v>
      </c>
    </row>
    <row r="124" spans="1:4" ht="15.75" thickBot="1">
      <c r="A124" s="37" t="s">
        <v>659</v>
      </c>
      <c r="B124" s="38">
        <v>4572948</v>
      </c>
      <c r="C124" s="38">
        <v>4873511</v>
      </c>
      <c r="D124" s="34" t="s">
        <v>660</v>
      </c>
    </row>
    <row r="125" spans="1:4" ht="15.75" thickBot="1">
      <c r="A125" s="37" t="s">
        <v>661</v>
      </c>
      <c r="B125" s="38"/>
      <c r="C125" s="38"/>
      <c r="D125" s="34" t="s">
        <v>662</v>
      </c>
    </row>
    <row r="126" spans="1:4" ht="15.75" thickBot="1">
      <c r="A126" s="37" t="s">
        <v>663</v>
      </c>
      <c r="B126" s="38">
        <v>2197808</v>
      </c>
      <c r="C126" s="38">
        <v>2363816</v>
      </c>
      <c r="D126" s="34" t="s">
        <v>664</v>
      </c>
    </row>
    <row r="127" spans="1:4" ht="15.75" thickBot="1">
      <c r="A127" s="37" t="s">
        <v>665</v>
      </c>
      <c r="B127" s="38">
        <v>833225457</v>
      </c>
      <c r="C127" s="38">
        <v>836354895</v>
      </c>
      <c r="D127" s="34" t="s">
        <v>666</v>
      </c>
    </row>
    <row r="128" spans="1:4" ht="15.75" thickBot="1">
      <c r="A128" s="36" t="s">
        <v>667</v>
      </c>
      <c r="B128" s="38">
        <v>1731166702</v>
      </c>
      <c r="C128" s="38">
        <v>1765887592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513766649</v>
      </c>
      <c r="C132" s="38">
        <v>553433130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88679277</v>
      </c>
      <c r="C135" s="38">
        <v>51304326</v>
      </c>
      <c r="D135" s="34" t="s">
        <v>682</v>
      </c>
    </row>
    <row r="136" spans="1:4" ht="15.75" thickBot="1">
      <c r="A136" s="40" t="s">
        <v>683</v>
      </c>
      <c r="B136" s="38">
        <v>24834939</v>
      </c>
      <c r="C136" s="38">
        <v>22090444</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5391604</v>
      </c>
      <c r="C143" s="38">
        <v>5397000</v>
      </c>
      <c r="D143" s="34" t="s">
        <v>698</v>
      </c>
    </row>
    <row r="144" spans="1:4" ht="15.75" thickBot="1">
      <c r="A144" s="39" t="s">
        <v>699</v>
      </c>
      <c r="B144" s="38"/>
      <c r="C144" s="38"/>
      <c r="D144" s="34" t="s">
        <v>700</v>
      </c>
    </row>
    <row r="145" spans="1:4" ht="15.75" thickBot="1">
      <c r="A145" s="39" t="s">
        <v>701</v>
      </c>
      <c r="B145" s="38">
        <v>7182334</v>
      </c>
      <c r="C145" s="38">
        <v>6863817</v>
      </c>
      <c r="D145" s="34" t="s">
        <v>702</v>
      </c>
    </row>
    <row r="146" spans="1:4" ht="15.75" thickBot="1">
      <c r="A146" s="39" t="s">
        <v>703</v>
      </c>
      <c r="B146" s="38"/>
      <c r="C146" s="38"/>
      <c r="D146" s="34" t="s">
        <v>704</v>
      </c>
    </row>
    <row r="147" spans="1:4" ht="15.75" thickBot="1">
      <c r="A147" s="39" t="s">
        <v>705</v>
      </c>
      <c r="B147" s="38">
        <v>4347211</v>
      </c>
      <c r="C147" s="38">
        <v>3502415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926879</v>
      </c>
      <c r="C158" s="38">
        <v>634649</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75281801</v>
      </c>
      <c r="C174" s="38">
        <v>73845271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6897403</v>
      </c>
      <c r="C184" s="38">
        <v>7943145</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v>6955638</v>
      </c>
      <c r="C197" s="38">
        <v>3516184</v>
      </c>
      <c r="D197" s="34" t="s">
        <v>806</v>
      </c>
    </row>
    <row r="198" spans="1:4" ht="15.75" thickBot="1">
      <c r="A198" s="39" t="s">
        <v>807</v>
      </c>
      <c r="B198" s="38">
        <v>734263735</v>
      </c>
      <c r="C198" s="38">
        <v>728530381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149006530</v>
      </c>
      <c r="C206" s="38">
        <v>162659618</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3828695</v>
      </c>
      <c r="C216" s="38">
        <v>4693947</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103319768</v>
      </c>
      <c r="C242" s="38">
        <v>99676413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256154993</v>
      </c>
      <c r="C246" s="38">
        <v>267029978</v>
      </c>
      <c r="D246" s="34" t="s">
        <v>904</v>
      </c>
    </row>
    <row r="247" spans="1:4" ht="15.75" thickBot="1">
      <c r="A247" s="37" t="s">
        <v>905</v>
      </c>
      <c r="B247" s="38">
        <v>990418728</v>
      </c>
      <c r="C247" s="38">
        <v>995560359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84000000</v>
      </c>
      <c r="C250" s="38">
        <v>84000000</v>
      </c>
      <c r="D250" s="34" t="s">
        <v>912</v>
      </c>
    </row>
    <row r="251" spans="1:4" ht="15.75" thickBot="1">
      <c r="A251" s="39" t="s">
        <v>913</v>
      </c>
      <c r="B251" s="38"/>
      <c r="C251" s="38"/>
      <c r="D251" s="34" t="s">
        <v>914</v>
      </c>
    </row>
    <row r="252" spans="1:4" ht="15.75" thickBot="1">
      <c r="A252" s="39" t="s">
        <v>915</v>
      </c>
      <c r="B252" s="38">
        <v>17139103</v>
      </c>
      <c r="C252" s="38">
        <v>17139103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178655114</v>
      </c>
      <c r="C265" s="38">
        <v>178655114</v>
      </c>
      <c r="D265" s="34" t="s">
        <v>942</v>
      </c>
    </row>
    <row r="266" spans="1:4" ht="15.75" thickBot="1">
      <c r="A266" s="39" t="s">
        <v>943</v>
      </c>
      <c r="B266" s="33"/>
      <c r="C266" s="33"/>
      <c r="D266" s="34" t="s">
        <v>944</v>
      </c>
    </row>
    <row r="267" spans="1:4" ht="15.75" thickBot="1">
      <c r="A267" s="40" t="s">
        <v>945</v>
      </c>
      <c r="B267" s="38">
        <v>463776299</v>
      </c>
      <c r="C267" s="38">
        <v>463780691</v>
      </c>
      <c r="D267" s="34" t="s">
        <v>946</v>
      </c>
    </row>
    <row r="268" spans="1:4" ht="15.75" thickBot="1">
      <c r="A268" s="40" t="s">
        <v>947</v>
      </c>
      <c r="B268" s="38">
        <v>-23480806</v>
      </c>
      <c r="C268" s="38">
        <v>5959329</v>
      </c>
      <c r="D268" s="34" t="s">
        <v>948</v>
      </c>
    </row>
    <row r="269" spans="1:4" ht="26.25" thickBot="1">
      <c r="A269" s="39" t="s">
        <v>949</v>
      </c>
      <c r="B269" s="38">
        <v>720089710</v>
      </c>
      <c r="C269" s="38">
        <v>749534237</v>
      </c>
      <c r="D269" s="34" t="s">
        <v>950</v>
      </c>
    </row>
    <row r="270" spans="1:4" ht="15.75" thickBot="1">
      <c r="A270" s="37" t="s">
        <v>951</v>
      </c>
      <c r="B270" s="38"/>
      <c r="C270" s="38"/>
      <c r="D270" s="34" t="s">
        <v>952</v>
      </c>
    </row>
    <row r="271" spans="1:4" ht="15.75" thickBot="1">
      <c r="A271" s="37" t="s">
        <v>953</v>
      </c>
      <c r="B271" s="38">
        <v>20658264</v>
      </c>
      <c r="C271" s="38">
        <v>20792996</v>
      </c>
      <c r="D271" s="34" t="s">
        <v>954</v>
      </c>
    </row>
    <row r="272" spans="1:4" ht="15.75" thickBot="1">
      <c r="A272" s="37" t="s">
        <v>955</v>
      </c>
      <c r="B272" s="38">
        <v>740747974</v>
      </c>
      <c r="C272" s="38">
        <v>770327233</v>
      </c>
      <c r="D272" s="34" t="s">
        <v>956</v>
      </c>
    </row>
    <row r="273" spans="1:4" ht="15.75" thickBot="1">
      <c r="A273" s="36" t="s">
        <v>957</v>
      </c>
      <c r="B273" s="38">
        <v>1731166702</v>
      </c>
      <c r="C273" s="38">
        <v>1765887592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DAECFE7-9EFA-433B-BB71-F9A6E84031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25BA-BC7D-41CE-BE05-6CA37A2A832C}">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959</v>
      </c>
      <c r="B1" s="283"/>
      <c r="C1" s="283"/>
      <c r="D1" s="283"/>
    </row>
    <row r="3" spans="1:4" ht="17.45" customHeight="1">
      <c r="A3" s="282" t="s">
        <v>960</v>
      </c>
      <c r="B3" s="282"/>
      <c r="C3" s="284" t="s">
        <v>961</v>
      </c>
      <c r="D3" s="284"/>
    </row>
    <row r="4" spans="1:4">
      <c r="A4" s="43"/>
      <c r="B4" s="44" t="s">
        <v>102</v>
      </c>
      <c r="C4" s="44" t="s">
        <v>105</v>
      </c>
    </row>
    <row r="5" spans="1:4" ht="15.75" thickBot="1">
      <c r="A5" s="45" t="s">
        <v>960</v>
      </c>
      <c r="B5" s="46"/>
      <c r="C5" s="46"/>
      <c r="D5" s="47" t="s">
        <v>961</v>
      </c>
    </row>
    <row r="6" spans="1:4" ht="15.75" thickBot="1">
      <c r="A6" s="48" t="s">
        <v>962</v>
      </c>
      <c r="B6" s="49">
        <v>171043609</v>
      </c>
      <c r="C6" s="49">
        <v>260973693</v>
      </c>
      <c r="D6" s="47" t="s">
        <v>963</v>
      </c>
    </row>
    <row r="7" spans="1:4" ht="15.75" thickBot="1">
      <c r="A7" s="48" t="s">
        <v>964</v>
      </c>
      <c r="B7" s="50">
        <v>98181556</v>
      </c>
      <c r="C7" s="50">
        <v>126559097</v>
      </c>
      <c r="D7" s="47" t="s">
        <v>965</v>
      </c>
    </row>
    <row r="8" spans="1:4" ht="15.75" thickBot="1">
      <c r="A8" s="48" t="s">
        <v>966</v>
      </c>
      <c r="B8" s="49">
        <v>72862053</v>
      </c>
      <c r="C8" s="49">
        <v>134414596</v>
      </c>
      <c r="D8" s="47" t="s">
        <v>967</v>
      </c>
    </row>
    <row r="9" spans="1:4" ht="15.75" thickBot="1">
      <c r="A9" s="48" t="s">
        <v>968</v>
      </c>
      <c r="B9" s="50">
        <v>64101567</v>
      </c>
      <c r="C9" s="50">
        <v>87797768</v>
      </c>
      <c r="D9" s="47" t="s">
        <v>969</v>
      </c>
    </row>
    <row r="10" spans="1:4" ht="15.75" thickBot="1">
      <c r="A10" s="48" t="s">
        <v>970</v>
      </c>
      <c r="B10" s="50">
        <v>27966351</v>
      </c>
      <c r="C10" s="50">
        <v>28057192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v>61760</v>
      </c>
      <c r="C14" s="49">
        <v>241246</v>
      </c>
      <c r="D14" s="47" t="s">
        <v>979</v>
      </c>
    </row>
    <row r="15" spans="1:4" ht="15.75" thickBot="1">
      <c r="A15" s="48" t="s">
        <v>980</v>
      </c>
      <c r="B15" s="50">
        <v>16699769</v>
      </c>
      <c r="C15" s="50">
        <v>12644069</v>
      </c>
      <c r="D15" s="47" t="s">
        <v>981</v>
      </c>
    </row>
    <row r="16" spans="1:4" ht="15.75" thickBot="1">
      <c r="A16" s="48" t="s">
        <v>982</v>
      </c>
      <c r="B16" s="49">
        <v>-17602</v>
      </c>
      <c r="C16" s="49">
        <v>-185146</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236440</v>
      </c>
      <c r="C23" s="49">
        <v>639705</v>
      </c>
      <c r="D23" s="47" t="s">
        <v>997</v>
      </c>
    </row>
    <row r="24" spans="1:4" ht="15.75" thickBot="1">
      <c r="A24" s="48" t="s">
        <v>998</v>
      </c>
      <c r="B24" s="50">
        <v>298189</v>
      </c>
      <c r="C24" s="50">
        <v>426483</v>
      </c>
      <c r="D24" s="47" t="s">
        <v>999</v>
      </c>
    </row>
    <row r="25" spans="1:4" ht="15.75" thickBot="1">
      <c r="A25" s="48" t="s">
        <v>1000</v>
      </c>
      <c r="B25" s="49"/>
      <c r="C25" s="49"/>
      <c r="D25" s="47" t="s">
        <v>1001</v>
      </c>
    </row>
    <row r="26" spans="1:4" ht="15.75" thickBot="1">
      <c r="A26" s="48" t="s">
        <v>1002</v>
      </c>
      <c r="B26" s="49">
        <v>-35923225</v>
      </c>
      <c r="C26" s="49">
        <v>6184889</v>
      </c>
      <c r="D26" s="47" t="s">
        <v>1003</v>
      </c>
    </row>
    <row r="27" spans="1:4" ht="15.75" thickBot="1">
      <c r="A27" s="48" t="s">
        <v>1004</v>
      </c>
      <c r="B27" s="49">
        <v>6348358</v>
      </c>
      <c r="C27" s="49">
        <v>-1637399</v>
      </c>
      <c r="D27" s="47" t="s">
        <v>1005</v>
      </c>
    </row>
    <row r="28" spans="1:4" ht="15.75" thickBot="1">
      <c r="A28" s="48" t="s">
        <v>1006</v>
      </c>
      <c r="B28" s="49">
        <v>-29574867</v>
      </c>
      <c r="C28" s="49">
        <v>4547490</v>
      </c>
      <c r="D28" s="47" t="s">
        <v>1007</v>
      </c>
    </row>
    <row r="29" spans="1:4" ht="15.75" thickBot="1">
      <c r="A29" s="48" t="s">
        <v>1008</v>
      </c>
      <c r="B29" s="49"/>
      <c r="C29" s="49"/>
      <c r="D29" s="47" t="s">
        <v>1009</v>
      </c>
    </row>
    <row r="30" spans="1:4" ht="15.75" thickBot="1">
      <c r="A30" s="48" t="s">
        <v>1010</v>
      </c>
      <c r="B30" s="49">
        <v>-29574867</v>
      </c>
      <c r="C30" s="49">
        <v>4547490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50"/>
      <c r="C52" s="50"/>
      <c r="D52" s="47" t="s">
        <v>1055</v>
      </c>
    </row>
    <row r="53" spans="1:4" ht="15.75" thickBot="1">
      <c r="A53" s="48" t="s">
        <v>1056</v>
      </c>
      <c r="B53" s="49"/>
      <c r="C53" s="49"/>
      <c r="D53" s="47" t="s">
        <v>1057</v>
      </c>
    </row>
    <row r="54" spans="1:4" ht="15.75" thickBot="1">
      <c r="A54" s="48" t="s">
        <v>1058</v>
      </c>
      <c r="B54" s="49">
        <v>-29574867</v>
      </c>
      <c r="C54" s="49">
        <v>4547490</v>
      </c>
      <c r="D54" s="47" t="s">
        <v>1059</v>
      </c>
    </row>
    <row r="55" spans="1:4" ht="15.75" thickBot="1">
      <c r="A55" s="48" t="s">
        <v>1060</v>
      </c>
      <c r="B55" s="46"/>
      <c r="C55" s="46"/>
      <c r="D55" s="47" t="s">
        <v>1061</v>
      </c>
    </row>
    <row r="56" spans="1:4" ht="15.75" thickBot="1">
      <c r="A56" s="51" t="s">
        <v>1062</v>
      </c>
      <c r="B56" s="49">
        <v>-29440135</v>
      </c>
      <c r="C56" s="49">
        <v>4708653</v>
      </c>
      <c r="D56" s="47" t="s">
        <v>1063</v>
      </c>
    </row>
    <row r="57" spans="1:4" ht="26.25" thickBot="1">
      <c r="A57" s="51" t="s">
        <v>1064</v>
      </c>
      <c r="B57" s="49">
        <v>-134732</v>
      </c>
      <c r="C57" s="49">
        <v>-161163</v>
      </c>
      <c r="D57" s="47" t="s">
        <v>1065</v>
      </c>
    </row>
    <row r="58" spans="1:4" ht="15.75" thickBot="1">
      <c r="A58" s="48" t="s">
        <v>1066</v>
      </c>
      <c r="B58" s="46"/>
      <c r="C58" s="46"/>
      <c r="D58" s="47" t="s">
        <v>1067</v>
      </c>
    </row>
    <row r="59" spans="1:4" ht="26.25" thickBot="1">
      <c r="A59" s="51" t="s">
        <v>1068</v>
      </c>
      <c r="B59" s="49">
        <v>-29440135</v>
      </c>
      <c r="C59" s="49">
        <v>4708653</v>
      </c>
      <c r="D59" s="47" t="s">
        <v>1069</v>
      </c>
    </row>
    <row r="60" spans="1:4" ht="26.25" thickBot="1">
      <c r="A60" s="51" t="s">
        <v>1070</v>
      </c>
      <c r="B60" s="49">
        <v>-134732</v>
      </c>
      <c r="C60" s="49">
        <v>-161163</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-35</v>
      </c>
      <c r="C63" s="53">
        <v>6</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D973832-703E-4AA1-B15A-A96F1FC846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8160-82AB-4364-97E0-F83A9246E79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85" t="s">
        <v>1087</v>
      </c>
      <c r="B3" s="285"/>
      <c r="C3" s="285"/>
      <c r="D3" s="285"/>
      <c r="E3" s="285"/>
      <c r="F3" s="285"/>
      <c r="G3" s="285"/>
      <c r="H3" s="285"/>
      <c r="I3" s="285"/>
      <c r="J3" s="285"/>
      <c r="K3" s="285"/>
      <c r="L3" s="285"/>
      <c r="M3" s="285"/>
      <c r="N3" s="285"/>
      <c r="O3" s="286" t="s">
        <v>1088</v>
      </c>
      <c r="P3" s="286"/>
      <c r="Q3" s="286"/>
      <c r="R3" s="286"/>
      <c r="S3" s="286"/>
      <c r="T3" s="286"/>
      <c r="U3" s="286"/>
      <c r="V3" s="286"/>
      <c r="W3" s="286"/>
      <c r="X3" s="286"/>
      <c r="Y3" s="286"/>
      <c r="Z3" s="286"/>
      <c r="AA3" s="286"/>
      <c r="AB3" s="286"/>
    </row>
    <row r="4" spans="1:28" ht="51.75">
      <c r="A4" s="287"/>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87"/>
    </row>
    <row r="5" spans="1:28" ht="45.75">
      <c r="A5" s="287"/>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87"/>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84000000</v>
      </c>
      <c r="C8" s="63"/>
      <c r="D8" s="63">
        <v>17139103</v>
      </c>
      <c r="E8" s="63"/>
      <c r="F8" s="63"/>
      <c r="G8" s="63"/>
      <c r="H8" s="63"/>
      <c r="I8" s="63"/>
      <c r="J8" s="63"/>
      <c r="K8" s="63"/>
      <c r="L8" s="63"/>
      <c r="M8" s="63"/>
      <c r="N8" s="63"/>
      <c r="O8" s="63"/>
      <c r="P8" s="63"/>
      <c r="Q8" s="63"/>
      <c r="R8" s="63"/>
      <c r="S8" s="63"/>
      <c r="T8" s="63"/>
      <c r="U8" s="63">
        <v>178655114</v>
      </c>
      <c r="V8" s="63">
        <v>463780691</v>
      </c>
      <c r="W8" s="63">
        <v>5959329</v>
      </c>
      <c r="X8" s="63">
        <v>749534237</v>
      </c>
      <c r="Y8" s="63"/>
      <c r="Z8" s="63">
        <v>20792996</v>
      </c>
      <c r="AA8" s="63">
        <v>770327233</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84000000</v>
      </c>
      <c r="C14" s="63"/>
      <c r="D14" s="63">
        <v>17139103</v>
      </c>
      <c r="E14" s="63"/>
      <c r="F14" s="63"/>
      <c r="G14" s="63"/>
      <c r="H14" s="63"/>
      <c r="I14" s="63"/>
      <c r="J14" s="63"/>
      <c r="K14" s="63"/>
      <c r="L14" s="63"/>
      <c r="M14" s="63"/>
      <c r="N14" s="63"/>
      <c r="O14" s="63"/>
      <c r="P14" s="63"/>
      <c r="Q14" s="63"/>
      <c r="R14" s="63"/>
      <c r="S14" s="63"/>
      <c r="T14" s="63"/>
      <c r="U14" s="63">
        <v>178655114</v>
      </c>
      <c r="V14" s="63">
        <v>463780691</v>
      </c>
      <c r="W14" s="63">
        <v>5959329</v>
      </c>
      <c r="X14" s="63">
        <v>749534237</v>
      </c>
      <c r="Y14" s="63"/>
      <c r="Z14" s="63">
        <v>20792996</v>
      </c>
      <c r="AA14" s="63">
        <v>770327233</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-29440135</v>
      </c>
      <c r="X15" s="63">
        <v>-29440135</v>
      </c>
      <c r="Y15" s="63"/>
      <c r="Z15" s="63">
        <v>-134732</v>
      </c>
      <c r="AA15" s="63">
        <v>-29574867</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v>4392</v>
      </c>
      <c r="W19" s="65"/>
      <c r="X19" s="65">
        <v>4392</v>
      </c>
      <c r="Y19" s="65"/>
      <c r="Z19" s="65"/>
      <c r="AA19" s="65">
        <v>4392</v>
      </c>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84000000</v>
      </c>
      <c r="C42" s="63"/>
      <c r="D42" s="63">
        <v>17139103</v>
      </c>
      <c r="E42" s="63"/>
      <c r="F42" s="63"/>
      <c r="G42" s="63"/>
      <c r="H42" s="63"/>
      <c r="I42" s="63"/>
      <c r="J42" s="63"/>
      <c r="K42" s="63"/>
      <c r="L42" s="63"/>
      <c r="M42" s="63"/>
      <c r="N42" s="63"/>
      <c r="O42" s="63"/>
      <c r="P42" s="63"/>
      <c r="Q42" s="63"/>
      <c r="R42" s="63"/>
      <c r="S42" s="63"/>
      <c r="T42" s="63"/>
      <c r="U42" s="63">
        <v>178655114</v>
      </c>
      <c r="V42" s="63">
        <v>463776299</v>
      </c>
      <c r="W42" s="63">
        <v>-23480806</v>
      </c>
      <c r="X42" s="63">
        <v>720089710</v>
      </c>
      <c r="Y42" s="63"/>
      <c r="Z42" s="63">
        <v>20658264</v>
      </c>
      <c r="AA42" s="63">
        <v>740747974</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7996A5B-5928-4852-93F3-4F77C32882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A909A-CC36-4F33-9004-0B5D8BCEF17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88" t="s">
        <v>1087</v>
      </c>
      <c r="B3" s="288"/>
      <c r="C3" s="288"/>
      <c r="D3" s="288"/>
      <c r="E3" s="288"/>
      <c r="F3" s="288"/>
      <c r="G3" s="288"/>
      <c r="H3" s="288"/>
      <c r="I3" s="288"/>
      <c r="J3" s="288"/>
      <c r="K3" s="288"/>
      <c r="L3" s="288"/>
      <c r="M3" s="288"/>
      <c r="N3" s="288"/>
      <c r="O3" s="289" t="s">
        <v>1088</v>
      </c>
      <c r="P3" s="289"/>
      <c r="Q3" s="289"/>
      <c r="R3" s="289"/>
      <c r="S3" s="289"/>
      <c r="T3" s="289"/>
      <c r="U3" s="289"/>
      <c r="V3" s="289"/>
      <c r="W3" s="289"/>
      <c r="X3" s="289"/>
      <c r="Y3" s="289"/>
      <c r="Z3" s="289"/>
      <c r="AA3" s="289"/>
      <c r="AB3" s="289"/>
    </row>
    <row r="4" spans="1:28" ht="51.75">
      <c r="A4" s="290"/>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90"/>
    </row>
    <row r="5" spans="1:28" ht="45.75">
      <c r="A5" s="290"/>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90"/>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84000000</v>
      </c>
      <c r="C8" s="75"/>
      <c r="D8" s="75">
        <v>17139103</v>
      </c>
      <c r="E8" s="75"/>
      <c r="F8" s="75"/>
      <c r="G8" s="75"/>
      <c r="H8" s="75"/>
      <c r="I8" s="75"/>
      <c r="J8" s="75"/>
      <c r="K8" s="75"/>
      <c r="L8" s="75"/>
      <c r="M8" s="75"/>
      <c r="N8" s="75"/>
      <c r="O8" s="75"/>
      <c r="P8" s="75"/>
      <c r="Q8" s="75"/>
      <c r="R8" s="75"/>
      <c r="S8" s="75"/>
      <c r="T8" s="75"/>
      <c r="U8" s="75">
        <v>174276712</v>
      </c>
      <c r="V8" s="75">
        <v>447564299</v>
      </c>
      <c r="W8" s="75">
        <v>28069871</v>
      </c>
      <c r="X8" s="75">
        <v>751049985</v>
      </c>
      <c r="Y8" s="75"/>
      <c r="Z8" s="75">
        <v>20766089</v>
      </c>
      <c r="AA8" s="75">
        <v>771816074</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84000000</v>
      </c>
      <c r="C14" s="75"/>
      <c r="D14" s="75">
        <v>17139103</v>
      </c>
      <c r="E14" s="75"/>
      <c r="F14" s="75"/>
      <c r="G14" s="75"/>
      <c r="H14" s="75"/>
      <c r="I14" s="75"/>
      <c r="J14" s="75"/>
      <c r="K14" s="75"/>
      <c r="L14" s="75"/>
      <c r="M14" s="75"/>
      <c r="N14" s="75"/>
      <c r="O14" s="75"/>
      <c r="P14" s="75"/>
      <c r="Q14" s="75"/>
      <c r="R14" s="75"/>
      <c r="S14" s="75"/>
      <c r="T14" s="75"/>
      <c r="U14" s="75">
        <v>174276712</v>
      </c>
      <c r="V14" s="75">
        <v>447564299</v>
      </c>
      <c r="W14" s="75">
        <v>28069871</v>
      </c>
      <c r="X14" s="75">
        <v>751049985</v>
      </c>
      <c r="Y14" s="75"/>
      <c r="Z14" s="75">
        <v>20766089</v>
      </c>
      <c r="AA14" s="75">
        <v>771816074</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4708653</v>
      </c>
      <c r="X15" s="75">
        <v>4708653</v>
      </c>
      <c r="Y15" s="75"/>
      <c r="Z15" s="75">
        <v>-161163</v>
      </c>
      <c r="AA15" s="75">
        <v>4547490</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v>1445164</v>
      </c>
      <c r="W41" s="75"/>
      <c r="X41" s="75">
        <v>1445164</v>
      </c>
      <c r="Y41" s="75"/>
      <c r="Z41" s="75"/>
      <c r="AA41" s="75">
        <v>1445164</v>
      </c>
      <c r="AB41" s="72" t="s">
        <v>1170</v>
      </c>
    </row>
    <row r="42" spans="1:28" ht="15.75" thickBot="1">
      <c r="A42" s="74" t="s">
        <v>1171</v>
      </c>
      <c r="B42" s="75">
        <v>84000000</v>
      </c>
      <c r="C42" s="75"/>
      <c r="D42" s="75">
        <v>17139103</v>
      </c>
      <c r="E42" s="75"/>
      <c r="F42" s="75"/>
      <c r="G42" s="75"/>
      <c r="H42" s="75"/>
      <c r="I42" s="75"/>
      <c r="J42" s="75"/>
      <c r="K42" s="75"/>
      <c r="L42" s="75"/>
      <c r="M42" s="75"/>
      <c r="N42" s="75"/>
      <c r="O42" s="75"/>
      <c r="P42" s="75"/>
      <c r="Q42" s="75"/>
      <c r="R42" s="75"/>
      <c r="S42" s="75"/>
      <c r="T42" s="75"/>
      <c r="U42" s="75">
        <v>174276712</v>
      </c>
      <c r="V42" s="75">
        <v>449009463</v>
      </c>
      <c r="W42" s="75">
        <v>32778524</v>
      </c>
      <c r="X42" s="75">
        <v>757203802</v>
      </c>
      <c r="Y42" s="75"/>
      <c r="Z42" s="75">
        <v>20604926</v>
      </c>
      <c r="AA42" s="75">
        <v>777808728</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CF9D9D-50A2-49F5-B36D-008C83C06E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C4799-DA4F-4D02-A014-D838EA719F2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91" t="s">
        <v>1175</v>
      </c>
      <c r="B3" s="291"/>
      <c r="C3" s="292" t="s">
        <v>1176</v>
      </c>
      <c r="D3" s="292"/>
    </row>
    <row r="4" spans="1:4">
      <c r="A4" s="80"/>
      <c r="B4" s="81" t="s">
        <v>102</v>
      </c>
      <c r="C4" s="81" t="s">
        <v>106</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149042977</v>
      </c>
      <c r="C8" s="88">
        <v>227413482</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81398604</v>
      </c>
      <c r="C16" s="89">
        <v>156125377</v>
      </c>
      <c r="D16" s="84" t="s">
        <v>1198</v>
      </c>
    </row>
    <row r="17" spans="1:4" ht="15.75" thickBot="1">
      <c r="A17" s="87" t="s">
        <v>1199</v>
      </c>
      <c r="B17" s="89">
        <v>56141359</v>
      </c>
      <c r="C17" s="89">
        <v>58836959</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v>11503014</v>
      </c>
      <c r="C24" s="88">
        <v>12451146</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61760</v>
      </c>
      <c r="C32" s="88">
        <v>241246</v>
      </c>
      <c r="D32" s="84" t="s">
        <v>1230</v>
      </c>
    </row>
    <row r="33" spans="1:4" ht="15.75" thickBot="1">
      <c r="A33" s="86" t="s">
        <v>1231</v>
      </c>
      <c r="B33" s="89"/>
      <c r="C33" s="89"/>
      <c r="D33" s="84" t="s">
        <v>1232</v>
      </c>
    </row>
    <row r="34" spans="1:4" ht="26.25" thickBot="1">
      <c r="A34" s="86" t="s">
        <v>1233</v>
      </c>
      <c r="B34" s="88">
        <v>-474644</v>
      </c>
      <c r="C34" s="88">
        <v>-2357155</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v>-191366</v>
      </c>
      <c r="C38" s="88">
        <v>1366365</v>
      </c>
      <c r="D38" s="84" t="s">
        <v>1242</v>
      </c>
    </row>
    <row r="39" spans="1:4" ht="26.25" thickBot="1">
      <c r="A39" s="86" t="s">
        <v>1243</v>
      </c>
      <c r="B39" s="88">
        <v>10898764</v>
      </c>
      <c r="C39" s="88">
        <v>11701602</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10898764</v>
      </c>
      <c r="C47" s="88">
        <v>11701602</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527773</v>
      </c>
      <c r="C64" s="88">
        <v>431949</v>
      </c>
      <c r="D64" s="84" t="s">
        <v>1294</v>
      </c>
    </row>
    <row r="65" spans="1:4" ht="15.75" thickBot="1">
      <c r="A65" s="86" t="s">
        <v>1295</v>
      </c>
      <c r="B65" s="89">
        <v>541977</v>
      </c>
      <c r="C65" s="89">
        <v>604299</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32675</v>
      </c>
      <c r="C76" s="89">
        <v>1051624</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-46879</v>
      </c>
      <c r="C113" s="88">
        <v>-1223974</v>
      </c>
      <c r="D113" s="84" t="s">
        <v>1392</v>
      </c>
    </row>
    <row r="114" spans="1:4" ht="15.75" thickBot="1">
      <c r="A114" s="85" t="s">
        <v>1393</v>
      </c>
      <c r="B114" s="83"/>
      <c r="C114" s="83"/>
      <c r="D114" s="84" t="s">
        <v>1394</v>
      </c>
    </row>
    <row r="115" spans="1:4" ht="15.75" thickBot="1">
      <c r="A115" s="86" t="s">
        <v>1395</v>
      </c>
      <c r="B115" s="88">
        <v>261650184</v>
      </c>
      <c r="C115" s="88">
        <v>319794424</v>
      </c>
      <c r="D115" s="84" t="s">
        <v>1396</v>
      </c>
    </row>
    <row r="116" spans="1:4" ht="15.75" thickBot="1">
      <c r="A116" s="86" t="s">
        <v>1397</v>
      </c>
      <c r="B116" s="89">
        <v>313533223</v>
      </c>
      <c r="C116" s="89">
        <v>372300755</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1910994</v>
      </c>
      <c r="C134" s="89">
        <v>1723222</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9788</v>
      </c>
      <c r="C169" s="89">
        <v>1255916</v>
      </c>
      <c r="D169" s="84" t="s">
        <v>1504</v>
      </c>
    </row>
    <row r="170" spans="1:4" ht="15.75" thickBot="1">
      <c r="A170" s="86" t="s">
        <v>1505</v>
      </c>
      <c r="B170" s="88"/>
      <c r="C170" s="88"/>
      <c r="D170" s="84" t="s">
        <v>1506</v>
      </c>
    </row>
    <row r="171" spans="1:4" ht="15.75" thickBot="1">
      <c r="A171" s="86" t="s">
        <v>1507</v>
      </c>
      <c r="B171" s="89">
        <v>16699769</v>
      </c>
      <c r="C171" s="89">
        <v>12644069</v>
      </c>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-70503590</v>
      </c>
      <c r="C174" s="88">
        <v>-68129538</v>
      </c>
      <c r="D174" s="84" t="s">
        <v>1514</v>
      </c>
    </row>
    <row r="175" spans="1:4" ht="15.75" thickBot="1">
      <c r="A175" s="85" t="s">
        <v>1515</v>
      </c>
      <c r="B175" s="88">
        <v>-59651705</v>
      </c>
      <c r="C175" s="88">
        <v>-57651910</v>
      </c>
      <c r="D175" s="84" t="s">
        <v>1516</v>
      </c>
    </row>
    <row r="176" spans="1:4" ht="15.75" thickBot="1">
      <c r="A176" s="85" t="s">
        <v>1517</v>
      </c>
      <c r="B176" s="88">
        <v>65836308</v>
      </c>
      <c r="C176" s="88">
        <v>147684064</v>
      </c>
      <c r="D176" s="84" t="s">
        <v>1518</v>
      </c>
    </row>
    <row r="177" spans="1:4" ht="15.75" thickBot="1">
      <c r="A177" s="85" t="s">
        <v>1519</v>
      </c>
      <c r="B177" s="88">
        <v>-17602</v>
      </c>
      <c r="C177" s="88">
        <v>-185146</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6167001</v>
      </c>
      <c r="C180" s="88">
        <v>89847008</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F51FEE8-D878-4050-AFF6-127D4FDA99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F0988-9CF5-430D-B530-10DFB7DC572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93" t="s">
        <v>1529</v>
      </c>
      <c r="C3" s="293"/>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622</v>
      </c>
      <c r="B12" s="99" t="s">
        <v>1545</v>
      </c>
      <c r="C12" s="97" t="s">
        <v>1546</v>
      </c>
    </row>
    <row r="13" spans="1:3" ht="60" customHeight="1" thickBot="1">
      <c r="A13" s="98" t="s">
        <v>1547</v>
      </c>
      <c r="B13" s="99"/>
      <c r="C13" s="97" t="s">
        <v>621</v>
      </c>
    </row>
    <row r="14" spans="1:3" ht="60" customHeight="1" thickBot="1">
      <c r="A14" s="98" t="s">
        <v>1548</v>
      </c>
      <c r="B14" s="99"/>
      <c r="C14" s="97" t="s">
        <v>1549</v>
      </c>
    </row>
    <row r="15" spans="1:3" ht="60" customHeight="1" thickBot="1">
      <c r="A15" s="98" t="s">
        <v>614</v>
      </c>
      <c r="B15" s="99"/>
      <c r="C15" s="97" t="s">
        <v>615</v>
      </c>
    </row>
    <row r="16" spans="1:3" ht="60" customHeight="1" thickBot="1">
      <c r="A16" s="98" t="s">
        <v>1550</v>
      </c>
      <c r="B16" s="99" t="s">
        <v>1551</v>
      </c>
      <c r="C16" s="97" t="s">
        <v>1552</v>
      </c>
    </row>
    <row r="17" spans="1:3" ht="60" customHeight="1" thickBot="1">
      <c r="A17" s="98" t="s">
        <v>642</v>
      </c>
      <c r="B17" s="99"/>
      <c r="C17" s="97" t="s">
        <v>643</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c r="C29" s="97" t="s">
        <v>1587</v>
      </c>
    </row>
    <row r="30" spans="1:3" ht="60" customHeight="1" thickBot="1">
      <c r="A30" s="98" t="s">
        <v>1588</v>
      </c>
      <c r="B30" s="99"/>
      <c r="C30" s="97" t="s">
        <v>1589</v>
      </c>
    </row>
    <row r="31" spans="1:3" ht="60" customHeight="1" thickBot="1">
      <c r="A31" s="98" t="s">
        <v>1590</v>
      </c>
      <c r="B31" s="99" t="s">
        <v>1591</v>
      </c>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c r="C34" s="97" t="s">
        <v>1600</v>
      </c>
    </row>
    <row r="35" spans="1:3" ht="60" customHeight="1" thickBot="1">
      <c r="A35" s="98" t="s">
        <v>1601</v>
      </c>
      <c r="B35" s="99"/>
      <c r="C35" s="97" t="s">
        <v>1602</v>
      </c>
    </row>
    <row r="36" spans="1:3" ht="60" customHeight="1" thickBot="1">
      <c r="A36" s="98" t="s">
        <v>1603</v>
      </c>
      <c r="B36" s="99"/>
      <c r="C36" s="97" t="s">
        <v>1604</v>
      </c>
    </row>
    <row r="37" spans="1:3" ht="60" customHeight="1" thickBot="1">
      <c r="A37" s="98" t="s">
        <v>435</v>
      </c>
      <c r="B37" s="99"/>
      <c r="C37" s="97" t="s">
        <v>1605</v>
      </c>
    </row>
    <row r="38" spans="1:3" ht="60" customHeight="1" thickBot="1">
      <c r="A38" s="98" t="s">
        <v>624</v>
      </c>
      <c r="B38" s="99" t="s">
        <v>1606</v>
      </c>
      <c r="C38" s="97" t="s">
        <v>625</v>
      </c>
    </row>
    <row r="39" spans="1:3" ht="60" customHeight="1" thickBot="1">
      <c r="A39" s="98" t="s">
        <v>618</v>
      </c>
      <c r="B39" s="99" t="s">
        <v>1607</v>
      </c>
      <c r="C39" s="97" t="s">
        <v>619</v>
      </c>
    </row>
    <row r="40" spans="1:3" ht="60" customHeight="1" thickBot="1">
      <c r="A40" s="98" t="s">
        <v>658</v>
      </c>
      <c r="B40" s="99" t="s">
        <v>1608</v>
      </c>
      <c r="C40" s="97" t="s">
        <v>658</v>
      </c>
    </row>
    <row r="41" spans="1:3" ht="60" customHeight="1" thickBot="1">
      <c r="A41" s="98" t="s">
        <v>561</v>
      </c>
      <c r="B41" s="99"/>
      <c r="C41" s="97" t="s">
        <v>1609</v>
      </c>
    </row>
    <row r="42" spans="1:3" ht="60" customHeight="1" thickBot="1">
      <c r="A42" s="98" t="s">
        <v>1610</v>
      </c>
      <c r="B42" s="99" t="s">
        <v>1611</v>
      </c>
      <c r="C42" s="97" t="s">
        <v>1612</v>
      </c>
    </row>
    <row r="43" spans="1:3" ht="60" customHeight="1" thickBot="1">
      <c r="A43" s="98" t="s">
        <v>1613</v>
      </c>
      <c r="B43" s="99" t="s">
        <v>1614</v>
      </c>
      <c r="C43" s="97" t="s">
        <v>1615</v>
      </c>
    </row>
    <row r="44" spans="1:3" ht="60" customHeight="1" thickBot="1">
      <c r="A44" s="98" t="s">
        <v>1616</v>
      </c>
      <c r="B44" s="99"/>
      <c r="C44" s="97" t="s">
        <v>1617</v>
      </c>
    </row>
    <row r="45" spans="1:3" ht="60" customHeight="1" thickBot="1">
      <c r="A45" s="98" t="s">
        <v>1618</v>
      </c>
      <c r="B45" s="99"/>
      <c r="C45" s="97" t="s">
        <v>1619</v>
      </c>
    </row>
    <row r="46" spans="1:3" ht="60" customHeight="1" thickBot="1">
      <c r="A46" s="98" t="s">
        <v>630</v>
      </c>
      <c r="B46" s="99"/>
      <c r="C46" s="97" t="s">
        <v>1620</v>
      </c>
    </row>
    <row r="47" spans="1:3" ht="60" customHeight="1" thickBot="1">
      <c r="A47" s="98" t="s">
        <v>632</v>
      </c>
      <c r="B47" s="99"/>
      <c r="C47" s="97" t="s">
        <v>633</v>
      </c>
    </row>
    <row r="48" spans="1:3" ht="60" customHeight="1" thickBot="1">
      <c r="A48" s="98" t="s">
        <v>1621</v>
      </c>
      <c r="B48" s="99"/>
      <c r="C48" s="97" t="s">
        <v>1622</v>
      </c>
    </row>
    <row r="49" spans="1:3" ht="60" customHeight="1" thickBot="1">
      <c r="A49" s="98" t="s">
        <v>1623</v>
      </c>
      <c r="B49" s="99"/>
      <c r="C49" s="97" t="s">
        <v>1624</v>
      </c>
    </row>
    <row r="50" spans="1:3" ht="60" customHeight="1" thickBot="1">
      <c r="A50" s="98" t="s">
        <v>1625</v>
      </c>
      <c r="B50" s="99"/>
      <c r="C50" s="97" t="s">
        <v>1626</v>
      </c>
    </row>
    <row r="51" spans="1:3" ht="60" customHeight="1" thickBot="1">
      <c r="A51" s="98" t="s">
        <v>1627</v>
      </c>
      <c r="B51" s="99"/>
      <c r="C51" s="97" t="s">
        <v>1628</v>
      </c>
    </row>
    <row r="52" spans="1:3" ht="60" customHeight="1" thickBot="1">
      <c r="A52" s="98" t="s">
        <v>1629</v>
      </c>
      <c r="B52" s="99"/>
      <c r="C52" s="97" t="s">
        <v>1630</v>
      </c>
    </row>
    <row r="53" spans="1:3" ht="60" customHeight="1" thickBot="1">
      <c r="A53" s="98" t="s">
        <v>1631</v>
      </c>
      <c r="B53" s="99"/>
      <c r="C53" s="97" t="s">
        <v>1632</v>
      </c>
    </row>
    <row r="54" spans="1:3" ht="60" customHeight="1" thickBot="1">
      <c r="A54" s="98" t="s">
        <v>917</v>
      </c>
      <c r="B54" s="99"/>
      <c r="C54" s="97" t="s">
        <v>1633</v>
      </c>
    </row>
    <row r="55" spans="1:3" ht="60" customHeight="1" thickBot="1">
      <c r="A55" s="98" t="s">
        <v>1634</v>
      </c>
      <c r="B55" s="99" t="s">
        <v>1635</v>
      </c>
      <c r="C55" s="97" t="s">
        <v>1636</v>
      </c>
    </row>
    <row r="56" spans="1:3" ht="60" customHeight="1" thickBot="1">
      <c r="A56" s="98" t="s">
        <v>1637</v>
      </c>
      <c r="B56" s="99"/>
      <c r="C56" s="97" t="s">
        <v>1638</v>
      </c>
    </row>
    <row r="57" spans="1:3" ht="60" customHeight="1" thickBot="1">
      <c r="A57" s="98" t="s">
        <v>1639</v>
      </c>
      <c r="B57" s="99"/>
      <c r="C57" s="97" t="s">
        <v>1640</v>
      </c>
    </row>
    <row r="58" spans="1:3" ht="60" customHeight="1" thickBot="1">
      <c r="A58" s="98" t="s">
        <v>1641</v>
      </c>
      <c r="B58" s="99" t="s">
        <v>1642</v>
      </c>
      <c r="C58" s="97" t="s">
        <v>1643</v>
      </c>
    </row>
    <row r="59" spans="1:3" ht="60" customHeight="1" thickBot="1">
      <c r="A59" s="98" t="s">
        <v>1644</v>
      </c>
      <c r="B59" s="99"/>
      <c r="C59" s="97" t="s">
        <v>1645</v>
      </c>
    </row>
    <row r="60" spans="1:3" ht="60" customHeight="1" thickBot="1">
      <c r="A60" s="98" t="s">
        <v>1646</v>
      </c>
      <c r="B60" s="99"/>
      <c r="C60" s="97" t="s">
        <v>1647</v>
      </c>
    </row>
    <row r="61" spans="1:3" ht="60" customHeight="1" thickBot="1">
      <c r="A61" s="98" t="s">
        <v>1648</v>
      </c>
      <c r="B61" s="99"/>
      <c r="C61" s="97" t="s">
        <v>1649</v>
      </c>
    </row>
    <row r="62" spans="1:3" ht="60" customHeight="1" thickBot="1">
      <c r="A62" s="98" t="s">
        <v>1650</v>
      </c>
      <c r="B62" s="99" t="s">
        <v>1651</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3679A27-3170-4D97-BF7C-D106B38626F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BA37A-1161-4A03-A1F3-F1418D49087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304" t="s">
        <v>622</v>
      </c>
      <c r="B3" s="304"/>
      <c r="C3" s="304"/>
      <c r="D3" s="304"/>
      <c r="E3" s="304"/>
      <c r="F3" s="304"/>
      <c r="G3" s="305" t="s">
        <v>623</v>
      </c>
      <c r="H3" s="305"/>
      <c r="I3" s="305"/>
      <c r="J3" s="305"/>
      <c r="K3" s="305"/>
      <c r="L3" s="305"/>
      <c r="M3" s="305"/>
    </row>
    <row r="4" spans="1:13">
      <c r="A4" s="302"/>
      <c r="B4" s="302"/>
      <c r="C4" s="303" t="s">
        <v>1656</v>
      </c>
      <c r="D4" s="303"/>
      <c r="E4" s="303"/>
      <c r="F4" s="303"/>
      <c r="G4" s="303"/>
      <c r="H4" s="303"/>
      <c r="I4" s="303"/>
      <c r="J4" s="303"/>
      <c r="K4" s="303"/>
      <c r="L4" s="302"/>
      <c r="M4" s="302"/>
    </row>
    <row r="5" spans="1:13" ht="23.25">
      <c r="A5" s="302"/>
      <c r="B5" s="302"/>
      <c r="C5" s="102" t="s">
        <v>622</v>
      </c>
      <c r="D5" s="102" t="s">
        <v>1657</v>
      </c>
      <c r="E5" s="102" t="s">
        <v>1658</v>
      </c>
      <c r="F5" s="102" t="s">
        <v>1659</v>
      </c>
      <c r="G5" s="102" t="s">
        <v>1660</v>
      </c>
      <c r="H5" s="102" t="s">
        <v>1661</v>
      </c>
      <c r="I5" s="102" t="s">
        <v>1662</v>
      </c>
      <c r="J5" s="102" t="s">
        <v>1663</v>
      </c>
      <c r="K5" s="102" t="s">
        <v>622</v>
      </c>
      <c r="L5" s="302"/>
      <c r="M5" s="302"/>
    </row>
    <row r="6" spans="1:13" ht="15.75" thickBot="1">
      <c r="A6" s="295" t="s">
        <v>1664</v>
      </c>
      <c r="B6" s="103" t="s">
        <v>1665</v>
      </c>
      <c r="C6" s="104">
        <v>307999300</v>
      </c>
      <c r="D6" s="104"/>
      <c r="E6" s="105"/>
      <c r="F6" s="104"/>
      <c r="G6" s="104"/>
      <c r="H6" s="104"/>
      <c r="I6" s="104"/>
      <c r="J6" s="105"/>
      <c r="K6" s="104">
        <v>307999300</v>
      </c>
      <c r="L6" s="106" t="s">
        <v>1666</v>
      </c>
      <c r="M6" s="298" t="s">
        <v>1667</v>
      </c>
    </row>
    <row r="7" spans="1:13" ht="15.75" thickBot="1">
      <c r="A7" s="295"/>
      <c r="B7" s="103" t="s">
        <v>1668</v>
      </c>
      <c r="C7" s="104">
        <v>133876436</v>
      </c>
      <c r="D7" s="104"/>
      <c r="E7" s="105"/>
      <c r="F7" s="104"/>
      <c r="G7" s="104"/>
      <c r="H7" s="104"/>
      <c r="I7" s="104"/>
      <c r="J7" s="105"/>
      <c r="K7" s="104">
        <v>133876436</v>
      </c>
      <c r="L7" s="106" t="s">
        <v>1669</v>
      </c>
      <c r="M7" s="298"/>
    </row>
    <row r="8" spans="1:13" ht="15.75" thickBot="1">
      <c r="A8" s="295"/>
      <c r="B8" s="103" t="s">
        <v>1670</v>
      </c>
      <c r="C8" s="104">
        <v>430162847</v>
      </c>
      <c r="D8" s="104"/>
      <c r="E8" s="105"/>
      <c r="F8" s="104">
        <v>763899</v>
      </c>
      <c r="G8" s="104"/>
      <c r="H8" s="104"/>
      <c r="I8" s="104"/>
      <c r="J8" s="105"/>
      <c r="K8" s="104">
        <v>430926746</v>
      </c>
      <c r="L8" s="106" t="s">
        <v>1671</v>
      </c>
      <c r="M8" s="298"/>
    </row>
    <row r="9" spans="1:13" ht="15.75" thickBot="1">
      <c r="A9" s="295"/>
      <c r="B9" s="103" t="s">
        <v>1672</v>
      </c>
      <c r="C9" s="104"/>
      <c r="D9" s="104"/>
      <c r="E9" s="105"/>
      <c r="F9" s="104"/>
      <c r="G9" s="104"/>
      <c r="H9" s="104"/>
      <c r="I9" s="104"/>
      <c r="J9" s="105"/>
      <c r="K9" s="104"/>
      <c r="L9" s="106" t="s">
        <v>1673</v>
      </c>
      <c r="M9" s="298"/>
    </row>
    <row r="10" spans="1:13" ht="15.75" thickBot="1">
      <c r="A10" s="295"/>
      <c r="B10" s="103" t="s">
        <v>1674</v>
      </c>
      <c r="C10" s="104"/>
      <c r="D10" s="104"/>
      <c r="E10" s="105"/>
      <c r="F10" s="104"/>
      <c r="G10" s="104"/>
      <c r="H10" s="104"/>
      <c r="I10" s="104"/>
      <c r="J10" s="105"/>
      <c r="K10" s="104"/>
      <c r="L10" s="106" t="s">
        <v>1675</v>
      </c>
      <c r="M10" s="298"/>
    </row>
    <row r="11" spans="1:13" ht="15.75" thickBot="1">
      <c r="A11" s="295"/>
      <c r="B11" s="103" t="s">
        <v>1676</v>
      </c>
      <c r="C11" s="104">
        <v>31538988</v>
      </c>
      <c r="D11" s="104"/>
      <c r="E11" s="105">
        <v>36964</v>
      </c>
      <c r="F11" s="104">
        <v>241951</v>
      </c>
      <c r="G11" s="104"/>
      <c r="H11" s="104"/>
      <c r="I11" s="104"/>
      <c r="J11" s="105"/>
      <c r="K11" s="104">
        <v>31743975</v>
      </c>
      <c r="L11" s="106" t="s">
        <v>1677</v>
      </c>
      <c r="M11" s="298"/>
    </row>
    <row r="12" spans="1:13" ht="15.75" thickBot="1">
      <c r="A12" s="295"/>
      <c r="B12" s="103" t="s">
        <v>1678</v>
      </c>
      <c r="C12" s="104">
        <v>12535378</v>
      </c>
      <c r="D12" s="104"/>
      <c r="E12" s="105">
        <v>1181253</v>
      </c>
      <c r="F12" s="104"/>
      <c r="G12" s="104"/>
      <c r="H12" s="104"/>
      <c r="I12" s="104"/>
      <c r="J12" s="105"/>
      <c r="K12" s="104">
        <v>11354125</v>
      </c>
      <c r="L12" s="106" t="s">
        <v>1679</v>
      </c>
      <c r="M12" s="298"/>
    </row>
    <row r="13" spans="1:13" ht="15.75" thickBot="1">
      <c r="A13" s="295"/>
      <c r="B13" s="103" t="s">
        <v>1680</v>
      </c>
      <c r="C13" s="104"/>
      <c r="D13" s="104"/>
      <c r="E13" s="105"/>
      <c r="F13" s="104"/>
      <c r="G13" s="104"/>
      <c r="H13" s="104"/>
      <c r="I13" s="104"/>
      <c r="J13" s="105"/>
      <c r="K13" s="104"/>
      <c r="L13" s="106" t="s">
        <v>1681</v>
      </c>
      <c r="M13" s="298"/>
    </row>
    <row r="14" spans="1:13" ht="15.75" thickBot="1">
      <c r="A14" s="295"/>
      <c r="B14" s="103" t="s">
        <v>1682</v>
      </c>
      <c r="C14" s="104"/>
      <c r="D14" s="104"/>
      <c r="E14" s="105"/>
      <c r="F14" s="104"/>
      <c r="G14" s="104"/>
      <c r="H14" s="104"/>
      <c r="I14" s="104"/>
      <c r="J14" s="105"/>
      <c r="K14" s="104"/>
      <c r="L14" s="106" t="s">
        <v>1683</v>
      </c>
      <c r="M14" s="298"/>
    </row>
    <row r="15" spans="1:13" ht="15.75" thickBot="1">
      <c r="A15" s="295"/>
      <c r="B15" s="103" t="s">
        <v>1684</v>
      </c>
      <c r="C15" s="104"/>
      <c r="D15" s="104"/>
      <c r="E15" s="105"/>
      <c r="F15" s="104"/>
      <c r="G15" s="104"/>
      <c r="H15" s="104"/>
      <c r="I15" s="104"/>
      <c r="J15" s="105"/>
      <c r="K15" s="104"/>
      <c r="L15" s="106" t="s">
        <v>1685</v>
      </c>
      <c r="M15" s="298"/>
    </row>
    <row r="16" spans="1:13" ht="15.75" thickBot="1">
      <c r="A16" s="295"/>
      <c r="B16" s="103" t="s">
        <v>1686</v>
      </c>
      <c r="C16" s="104"/>
      <c r="D16" s="104"/>
      <c r="E16" s="105"/>
      <c r="F16" s="104"/>
      <c r="G16" s="104"/>
      <c r="H16" s="104"/>
      <c r="I16" s="104"/>
      <c r="J16" s="105"/>
      <c r="K16" s="104"/>
      <c r="L16" s="106" t="s">
        <v>1687</v>
      </c>
      <c r="M16" s="298"/>
    </row>
    <row r="17" spans="1:13" ht="15.75" thickBot="1">
      <c r="A17" s="295"/>
      <c r="B17" s="103" t="s">
        <v>1688</v>
      </c>
      <c r="C17" s="104"/>
      <c r="D17" s="104"/>
      <c r="E17" s="105"/>
      <c r="F17" s="104"/>
      <c r="G17" s="104"/>
      <c r="H17" s="104"/>
      <c r="I17" s="104"/>
      <c r="J17" s="105"/>
      <c r="K17" s="104"/>
      <c r="L17" s="106" t="s">
        <v>1689</v>
      </c>
      <c r="M17" s="298"/>
    </row>
    <row r="18" spans="1:13" ht="15.75" thickBot="1">
      <c r="A18" s="295"/>
      <c r="B18" s="103" t="s">
        <v>1690</v>
      </c>
      <c r="C18" s="104"/>
      <c r="D18" s="104"/>
      <c r="E18" s="105"/>
      <c r="F18" s="104"/>
      <c r="G18" s="104"/>
      <c r="H18" s="104"/>
      <c r="I18" s="104"/>
      <c r="J18" s="105"/>
      <c r="K18" s="104"/>
      <c r="L18" s="106" t="s">
        <v>1691</v>
      </c>
      <c r="M18" s="298"/>
    </row>
    <row r="19" spans="1:13" ht="15.75" thickBot="1">
      <c r="A19" s="295"/>
      <c r="B19" s="103" t="s">
        <v>1692</v>
      </c>
      <c r="C19" s="104">
        <v>0</v>
      </c>
      <c r="D19" s="104"/>
      <c r="E19" s="105"/>
      <c r="F19" s="104"/>
      <c r="G19" s="104"/>
      <c r="H19" s="104"/>
      <c r="I19" s="104"/>
      <c r="J19" s="105"/>
      <c r="K19" s="104"/>
      <c r="L19" s="106" t="s">
        <v>1693</v>
      </c>
      <c r="M19" s="298"/>
    </row>
    <row r="20" spans="1:13" ht="15.75" thickBot="1">
      <c r="A20" s="295"/>
      <c r="B20" s="103" t="s">
        <v>1694</v>
      </c>
      <c r="C20" s="104">
        <v>916112949</v>
      </c>
      <c r="D20" s="104"/>
      <c r="E20" s="105">
        <v>1218217</v>
      </c>
      <c r="F20" s="104">
        <v>1005850</v>
      </c>
      <c r="G20" s="104"/>
      <c r="H20" s="104"/>
      <c r="I20" s="104"/>
      <c r="J20" s="105"/>
      <c r="K20" s="104">
        <v>915900582</v>
      </c>
      <c r="L20" s="106" t="s">
        <v>1695</v>
      </c>
      <c r="M20" s="298"/>
    </row>
    <row r="21" spans="1:13" ht="15.75" thickBot="1">
      <c r="A21" s="295"/>
      <c r="B21" s="103" t="s">
        <v>1696</v>
      </c>
      <c r="C21" s="104"/>
      <c r="D21" s="104"/>
      <c r="E21" s="105"/>
      <c r="F21" s="104"/>
      <c r="G21" s="104"/>
      <c r="H21" s="104"/>
      <c r="I21" s="104"/>
      <c r="J21" s="105"/>
      <c r="K21" s="104"/>
      <c r="L21" s="106" t="s">
        <v>1697</v>
      </c>
      <c r="M21" s="298"/>
    </row>
    <row r="22" spans="1:13" ht="15.75" thickBot="1">
      <c r="A22" s="295"/>
      <c r="B22" s="103" t="s">
        <v>1698</v>
      </c>
      <c r="C22" s="104"/>
      <c r="D22" s="104"/>
      <c r="E22" s="105"/>
      <c r="F22" s="104"/>
      <c r="G22" s="104"/>
      <c r="H22" s="104"/>
      <c r="I22" s="104"/>
      <c r="J22" s="105"/>
      <c r="K22" s="104"/>
      <c r="L22" s="106" t="s">
        <v>1699</v>
      </c>
      <c r="M22" s="298"/>
    </row>
    <row r="23" spans="1:13" ht="15.75" thickBot="1">
      <c r="A23" s="295"/>
      <c r="B23" s="103" t="s">
        <v>1700</v>
      </c>
      <c r="C23" s="104"/>
      <c r="D23" s="104"/>
      <c r="E23" s="105"/>
      <c r="F23" s="104"/>
      <c r="G23" s="104"/>
      <c r="H23" s="104"/>
      <c r="I23" s="104"/>
      <c r="J23" s="105"/>
      <c r="K23" s="104"/>
      <c r="L23" s="106" t="s">
        <v>1701</v>
      </c>
      <c r="M23" s="298"/>
    </row>
    <row r="24" spans="1:13" ht="15.75" thickBot="1">
      <c r="A24" s="295"/>
      <c r="B24" s="103" t="s">
        <v>1702</v>
      </c>
      <c r="C24" s="104"/>
      <c r="D24" s="104"/>
      <c r="E24" s="105"/>
      <c r="F24" s="104"/>
      <c r="G24" s="104"/>
      <c r="H24" s="104"/>
      <c r="I24" s="104"/>
      <c r="J24" s="105"/>
      <c r="K24" s="104"/>
      <c r="L24" s="106" t="s">
        <v>1703</v>
      </c>
      <c r="M24" s="298"/>
    </row>
    <row r="25" spans="1:13" ht="15.75" thickBot="1">
      <c r="A25" s="295"/>
      <c r="B25" s="103" t="s">
        <v>1704</v>
      </c>
      <c r="C25" s="104"/>
      <c r="D25" s="104"/>
      <c r="E25" s="105"/>
      <c r="F25" s="104"/>
      <c r="G25" s="104"/>
      <c r="H25" s="104"/>
      <c r="I25" s="104"/>
      <c r="J25" s="105"/>
      <c r="K25" s="104"/>
      <c r="L25" s="106" t="s">
        <v>1705</v>
      </c>
      <c r="M25" s="298"/>
    </row>
    <row r="26" spans="1:13" ht="15.75" thickBot="1">
      <c r="A26" s="295"/>
      <c r="B26" s="103" t="s">
        <v>1706</v>
      </c>
      <c r="C26" s="104"/>
      <c r="D26" s="104"/>
      <c r="E26" s="105"/>
      <c r="F26" s="104"/>
      <c r="G26" s="104"/>
      <c r="H26" s="104"/>
      <c r="I26" s="104"/>
      <c r="J26" s="105"/>
      <c r="K26" s="104"/>
      <c r="L26" s="106" t="s">
        <v>1707</v>
      </c>
      <c r="M26" s="298"/>
    </row>
    <row r="27" spans="1:13" ht="15.75" thickBot="1">
      <c r="A27" s="295"/>
      <c r="B27" s="103" t="s">
        <v>1708</v>
      </c>
      <c r="C27" s="104"/>
      <c r="D27" s="104"/>
      <c r="E27" s="105"/>
      <c r="F27" s="104"/>
      <c r="G27" s="104"/>
      <c r="H27" s="104"/>
      <c r="I27" s="104"/>
      <c r="J27" s="105"/>
      <c r="K27" s="104"/>
      <c r="L27" s="106" t="s">
        <v>1709</v>
      </c>
      <c r="M27" s="298"/>
    </row>
    <row r="28" spans="1:13" ht="15.75" thickBot="1">
      <c r="A28" s="295"/>
      <c r="B28" s="103" t="s">
        <v>1710</v>
      </c>
      <c r="C28" s="104"/>
      <c r="D28" s="104"/>
      <c r="E28" s="105"/>
      <c r="F28" s="104"/>
      <c r="G28" s="104"/>
      <c r="H28" s="104"/>
      <c r="I28" s="104"/>
      <c r="J28" s="105"/>
      <c r="K28" s="104"/>
      <c r="L28" s="106" t="s">
        <v>1711</v>
      </c>
      <c r="M28" s="298"/>
    </row>
    <row r="29" spans="1:13" ht="15.75" thickBot="1">
      <c r="A29" s="295"/>
      <c r="B29" s="103" t="s">
        <v>1712</v>
      </c>
      <c r="C29" s="104"/>
      <c r="D29" s="104"/>
      <c r="E29" s="105"/>
      <c r="F29" s="104"/>
      <c r="G29" s="104"/>
      <c r="H29" s="104"/>
      <c r="I29" s="104"/>
      <c r="J29" s="105"/>
      <c r="K29" s="104"/>
      <c r="L29" s="106" t="s">
        <v>1713</v>
      </c>
      <c r="M29" s="298"/>
    </row>
    <row r="30" spans="1:13" ht="15.75" thickBot="1">
      <c r="A30" s="295"/>
      <c r="B30" s="103" t="s">
        <v>1714</v>
      </c>
      <c r="C30" s="104"/>
      <c r="D30" s="104"/>
      <c r="E30" s="105"/>
      <c r="F30" s="104"/>
      <c r="G30" s="104"/>
      <c r="H30" s="104"/>
      <c r="I30" s="104"/>
      <c r="J30" s="105"/>
      <c r="K30" s="104"/>
      <c r="L30" s="106" t="s">
        <v>1715</v>
      </c>
      <c r="M30" s="298"/>
    </row>
    <row r="31" spans="1:13" ht="15.75" thickBot="1">
      <c r="A31" s="295"/>
      <c r="B31" s="103" t="s">
        <v>1716</v>
      </c>
      <c r="C31" s="104"/>
      <c r="D31" s="104"/>
      <c r="E31" s="105"/>
      <c r="F31" s="104"/>
      <c r="G31" s="104"/>
      <c r="H31" s="104"/>
      <c r="I31" s="104"/>
      <c r="J31" s="105"/>
      <c r="K31" s="104"/>
      <c r="L31" s="106" t="s">
        <v>1717</v>
      </c>
      <c r="M31" s="298"/>
    </row>
    <row r="32" spans="1:13" ht="15.75" thickBot="1">
      <c r="A32" s="295"/>
      <c r="B32" s="103" t="s">
        <v>1718</v>
      </c>
      <c r="C32" s="104"/>
      <c r="D32" s="104"/>
      <c r="E32" s="105"/>
      <c r="F32" s="104"/>
      <c r="G32" s="104"/>
      <c r="H32" s="104"/>
      <c r="I32" s="104"/>
      <c r="J32" s="105"/>
      <c r="K32" s="104"/>
      <c r="L32" s="106" t="s">
        <v>1719</v>
      </c>
      <c r="M32" s="298"/>
    </row>
    <row r="33" spans="1:13" ht="15.75" thickBot="1">
      <c r="A33" s="295"/>
      <c r="B33" s="103" t="s">
        <v>1720</v>
      </c>
      <c r="C33" s="104"/>
      <c r="D33" s="104"/>
      <c r="E33" s="105"/>
      <c r="F33" s="104"/>
      <c r="G33" s="104"/>
      <c r="H33" s="104"/>
      <c r="I33" s="104"/>
      <c r="J33" s="105"/>
      <c r="K33" s="104"/>
      <c r="L33" s="106" t="s">
        <v>1721</v>
      </c>
      <c r="M33" s="298"/>
    </row>
    <row r="34" spans="1:13" ht="15.75" thickBot="1">
      <c r="A34" s="295"/>
      <c r="B34" s="103" t="s">
        <v>624</v>
      </c>
      <c r="C34" s="104"/>
      <c r="D34" s="104"/>
      <c r="E34" s="105"/>
      <c r="F34" s="104"/>
      <c r="G34" s="104"/>
      <c r="H34" s="104"/>
      <c r="I34" s="104"/>
      <c r="J34" s="105"/>
      <c r="K34" s="104"/>
      <c r="L34" s="106" t="s">
        <v>625</v>
      </c>
      <c r="M34" s="298"/>
    </row>
    <row r="35" spans="1:13" ht="15.75" thickBot="1">
      <c r="A35" s="295"/>
      <c r="B35" s="103" t="s">
        <v>1722</v>
      </c>
      <c r="C35" s="104"/>
      <c r="D35" s="104"/>
      <c r="E35" s="105"/>
      <c r="F35" s="104"/>
      <c r="G35" s="104"/>
      <c r="H35" s="104"/>
      <c r="I35" s="104"/>
      <c r="J35" s="105"/>
      <c r="K35" s="104"/>
      <c r="L35" s="106" t="s">
        <v>1723</v>
      </c>
      <c r="M35" s="298"/>
    </row>
    <row r="36" spans="1:13" ht="15.75" thickBot="1">
      <c r="A36" s="295"/>
      <c r="B36" s="103" t="s">
        <v>1724</v>
      </c>
      <c r="C36" s="104">
        <v>25925200</v>
      </c>
      <c r="D36" s="104">
        <v>2812194</v>
      </c>
      <c r="E36" s="105"/>
      <c r="F36" s="104">
        <v>-1112100</v>
      </c>
      <c r="G36" s="104"/>
      <c r="H36" s="104"/>
      <c r="I36" s="104"/>
      <c r="J36" s="105"/>
      <c r="K36" s="104">
        <v>27625294</v>
      </c>
      <c r="L36" s="106" t="s">
        <v>1725</v>
      </c>
      <c r="M36" s="298"/>
    </row>
    <row r="37" spans="1:13" ht="15.75" thickBot="1">
      <c r="A37" s="295"/>
      <c r="B37" s="103" t="s">
        <v>1726</v>
      </c>
      <c r="C37" s="104"/>
      <c r="D37" s="104"/>
      <c r="E37" s="105"/>
      <c r="F37" s="104"/>
      <c r="G37" s="104"/>
      <c r="H37" s="104"/>
      <c r="I37" s="104"/>
      <c r="J37" s="105"/>
      <c r="K37" s="104"/>
      <c r="L37" s="106" t="s">
        <v>1727</v>
      </c>
      <c r="M37" s="298"/>
    </row>
    <row r="38" spans="1:13" ht="15.75" thickBot="1">
      <c r="A38" s="295"/>
      <c r="B38" s="103" t="s">
        <v>1728</v>
      </c>
      <c r="C38" s="104"/>
      <c r="D38" s="104"/>
      <c r="E38" s="105"/>
      <c r="F38" s="104"/>
      <c r="G38" s="104"/>
      <c r="H38" s="104"/>
      <c r="I38" s="104"/>
      <c r="J38" s="105"/>
      <c r="K38" s="104"/>
      <c r="L38" s="106" t="s">
        <v>1729</v>
      </c>
      <c r="M38" s="298"/>
    </row>
    <row r="39" spans="1:13" ht="15.75" thickBot="1">
      <c r="A39" s="295"/>
      <c r="B39" s="103" t="s">
        <v>1730</v>
      </c>
      <c r="C39" s="104"/>
      <c r="D39" s="104"/>
      <c r="E39" s="105"/>
      <c r="F39" s="104"/>
      <c r="G39" s="104"/>
      <c r="H39" s="104"/>
      <c r="I39" s="104"/>
      <c r="J39" s="105"/>
      <c r="K39" s="104"/>
      <c r="L39" s="106" t="s">
        <v>1731</v>
      </c>
      <c r="M39" s="298"/>
    </row>
    <row r="40" spans="1:13" ht="15.75" thickBot="1">
      <c r="A40" s="295"/>
      <c r="B40" s="103" t="s">
        <v>1732</v>
      </c>
      <c r="C40" s="104"/>
      <c r="D40" s="104"/>
      <c r="E40" s="105"/>
      <c r="F40" s="104"/>
      <c r="G40" s="104"/>
      <c r="H40" s="104"/>
      <c r="I40" s="104"/>
      <c r="J40" s="105"/>
      <c r="K40" s="104"/>
      <c r="L40" s="106" t="s">
        <v>1733</v>
      </c>
      <c r="M40" s="298"/>
    </row>
    <row r="41" spans="1:13" ht="15.75" thickBot="1">
      <c r="A41" s="295"/>
      <c r="B41" s="103" t="s">
        <v>1734</v>
      </c>
      <c r="C41" s="104"/>
      <c r="D41" s="104"/>
      <c r="E41" s="105"/>
      <c r="F41" s="104"/>
      <c r="G41" s="104"/>
      <c r="H41" s="104"/>
      <c r="I41" s="104"/>
      <c r="J41" s="105"/>
      <c r="K41" s="104"/>
      <c r="L41" s="106" t="s">
        <v>1735</v>
      </c>
      <c r="M41" s="298"/>
    </row>
    <row r="42" spans="1:13" ht="15.75" thickBot="1">
      <c r="A42" s="295"/>
      <c r="B42" s="103" t="s">
        <v>1736</v>
      </c>
      <c r="C42" s="104">
        <v>25925200</v>
      </c>
      <c r="D42" s="104">
        <v>2812194</v>
      </c>
      <c r="E42" s="105"/>
      <c r="F42" s="104">
        <v>-1112100</v>
      </c>
      <c r="G42" s="104"/>
      <c r="H42" s="104"/>
      <c r="I42" s="104"/>
      <c r="J42" s="105"/>
      <c r="K42" s="104">
        <v>27625294</v>
      </c>
      <c r="L42" s="106" t="s">
        <v>1737</v>
      </c>
      <c r="M42" s="298"/>
    </row>
    <row r="43" spans="1:13" ht="15.75" thickBot="1">
      <c r="A43" s="296"/>
      <c r="B43" s="103" t="s">
        <v>622</v>
      </c>
      <c r="C43" s="104">
        <v>942038149</v>
      </c>
      <c r="D43" s="104">
        <v>2812194</v>
      </c>
      <c r="E43" s="105">
        <v>1218217</v>
      </c>
      <c r="F43" s="104">
        <v>-106250</v>
      </c>
      <c r="G43" s="104"/>
      <c r="H43" s="104"/>
      <c r="I43" s="104"/>
      <c r="J43" s="105"/>
      <c r="K43" s="104">
        <v>943525876</v>
      </c>
      <c r="L43" s="106" t="s">
        <v>623</v>
      </c>
      <c r="M43" s="299"/>
    </row>
    <row r="44" spans="1:13" ht="15.75" thickBot="1">
      <c r="A44" s="294" t="s">
        <v>1738</v>
      </c>
      <c r="B44" s="103" t="s">
        <v>1665</v>
      </c>
      <c r="C44" s="104"/>
      <c r="D44" s="104"/>
      <c r="E44" s="105"/>
      <c r="F44" s="104"/>
      <c r="G44" s="104"/>
      <c r="H44" s="104"/>
      <c r="I44" s="104"/>
      <c r="J44" s="105"/>
      <c r="K44" s="104"/>
      <c r="L44" s="106" t="s">
        <v>1666</v>
      </c>
      <c r="M44" s="297" t="s">
        <v>1739</v>
      </c>
    </row>
    <row r="45" spans="1:13" ht="15.75" thickBot="1">
      <c r="A45" s="295"/>
      <c r="B45" s="103" t="s">
        <v>1668</v>
      </c>
      <c r="C45" s="104">
        <v>60660356</v>
      </c>
      <c r="D45" s="104">
        <v>1509666</v>
      </c>
      <c r="E45" s="105"/>
      <c r="F45" s="104"/>
      <c r="G45" s="104"/>
      <c r="H45" s="104"/>
      <c r="I45" s="104"/>
      <c r="J45" s="105"/>
      <c r="K45" s="104">
        <v>62170022</v>
      </c>
      <c r="L45" s="106" t="s">
        <v>1669</v>
      </c>
      <c r="M45" s="298"/>
    </row>
    <row r="46" spans="1:13" ht="15.75" thickBot="1">
      <c r="A46" s="295"/>
      <c r="B46" s="103" t="s">
        <v>1670</v>
      </c>
      <c r="C46" s="104">
        <v>280835201</v>
      </c>
      <c r="D46" s="104">
        <v>7055540</v>
      </c>
      <c r="E46" s="105"/>
      <c r="F46" s="104"/>
      <c r="G46" s="104"/>
      <c r="H46" s="104"/>
      <c r="I46" s="104"/>
      <c r="J46" s="105"/>
      <c r="K46" s="104">
        <v>287890741</v>
      </c>
      <c r="L46" s="106" t="s">
        <v>1671</v>
      </c>
      <c r="M46" s="298"/>
    </row>
    <row r="47" spans="1:13" ht="15.75" thickBot="1">
      <c r="A47" s="295"/>
      <c r="B47" s="103" t="s">
        <v>1672</v>
      </c>
      <c r="C47" s="104"/>
      <c r="D47" s="104"/>
      <c r="E47" s="105"/>
      <c r="F47" s="104"/>
      <c r="G47" s="104"/>
      <c r="H47" s="104"/>
      <c r="I47" s="104"/>
      <c r="J47" s="105"/>
      <c r="K47" s="104"/>
      <c r="L47" s="106" t="s">
        <v>1673</v>
      </c>
      <c r="M47" s="298"/>
    </row>
    <row r="48" spans="1:13" ht="15.75" thickBot="1">
      <c r="A48" s="295"/>
      <c r="B48" s="103" t="s">
        <v>1674</v>
      </c>
      <c r="C48" s="104"/>
      <c r="D48" s="104"/>
      <c r="E48" s="105"/>
      <c r="F48" s="104"/>
      <c r="G48" s="104"/>
      <c r="H48" s="104"/>
      <c r="I48" s="104"/>
      <c r="J48" s="105"/>
      <c r="K48" s="104"/>
      <c r="L48" s="106" t="s">
        <v>1675</v>
      </c>
      <c r="M48" s="298"/>
    </row>
    <row r="49" spans="1:13" ht="15.75" thickBot="1">
      <c r="A49" s="295"/>
      <c r="B49" s="103" t="s">
        <v>1676</v>
      </c>
      <c r="C49" s="104">
        <v>24400235</v>
      </c>
      <c r="D49" s="104">
        <v>579992</v>
      </c>
      <c r="E49" s="105">
        <v>36964</v>
      </c>
      <c r="F49" s="104"/>
      <c r="G49" s="104"/>
      <c r="H49" s="104"/>
      <c r="I49" s="104"/>
      <c r="J49" s="105"/>
      <c r="K49" s="104">
        <v>24943263</v>
      </c>
      <c r="L49" s="106" t="s">
        <v>1677</v>
      </c>
      <c r="M49" s="298"/>
    </row>
    <row r="50" spans="1:13" ht="15.75" thickBot="1">
      <c r="A50" s="295"/>
      <c r="B50" s="103" t="s">
        <v>1678</v>
      </c>
      <c r="C50" s="104">
        <v>7365891</v>
      </c>
      <c r="D50" s="104">
        <v>79174</v>
      </c>
      <c r="E50" s="105">
        <v>889652</v>
      </c>
      <c r="F50" s="104"/>
      <c r="G50" s="104"/>
      <c r="H50" s="104"/>
      <c r="I50" s="104"/>
      <c r="J50" s="105"/>
      <c r="K50" s="104">
        <v>6555413</v>
      </c>
      <c r="L50" s="106" t="s">
        <v>1679</v>
      </c>
      <c r="M50" s="298"/>
    </row>
    <row r="51" spans="1:13" ht="15.75" thickBot="1">
      <c r="A51" s="295"/>
      <c r="B51" s="103" t="s">
        <v>1680</v>
      </c>
      <c r="C51" s="104"/>
      <c r="D51" s="104"/>
      <c r="E51" s="105"/>
      <c r="F51" s="104"/>
      <c r="G51" s="104"/>
      <c r="H51" s="104"/>
      <c r="I51" s="104"/>
      <c r="J51" s="105"/>
      <c r="K51" s="104"/>
      <c r="L51" s="106" t="s">
        <v>1681</v>
      </c>
      <c r="M51" s="298"/>
    </row>
    <row r="52" spans="1:13" ht="15.75" thickBot="1">
      <c r="A52" s="295"/>
      <c r="B52" s="103" t="s">
        <v>1682</v>
      </c>
      <c r="C52" s="104"/>
      <c r="D52" s="104"/>
      <c r="E52" s="105"/>
      <c r="F52" s="104"/>
      <c r="G52" s="104"/>
      <c r="H52" s="104"/>
      <c r="I52" s="104"/>
      <c r="J52" s="105"/>
      <c r="K52" s="104"/>
      <c r="L52" s="106" t="s">
        <v>1683</v>
      </c>
      <c r="M52" s="298"/>
    </row>
    <row r="53" spans="1:13" ht="15.75" thickBot="1">
      <c r="A53" s="295"/>
      <c r="B53" s="103" t="s">
        <v>1684</v>
      </c>
      <c r="C53" s="104"/>
      <c r="D53" s="104"/>
      <c r="E53" s="105"/>
      <c r="F53" s="104"/>
      <c r="G53" s="104"/>
      <c r="H53" s="104"/>
      <c r="I53" s="104"/>
      <c r="J53" s="105"/>
      <c r="K53" s="104"/>
      <c r="L53" s="106" t="s">
        <v>1685</v>
      </c>
      <c r="M53" s="298"/>
    </row>
    <row r="54" spans="1:13" ht="15.75" thickBot="1">
      <c r="A54" s="295"/>
      <c r="B54" s="103" t="s">
        <v>1686</v>
      </c>
      <c r="C54" s="104"/>
      <c r="D54" s="104"/>
      <c r="E54" s="105"/>
      <c r="F54" s="104"/>
      <c r="G54" s="104"/>
      <c r="H54" s="104"/>
      <c r="I54" s="104"/>
      <c r="J54" s="105"/>
      <c r="K54" s="104"/>
      <c r="L54" s="106" t="s">
        <v>1687</v>
      </c>
      <c r="M54" s="298"/>
    </row>
    <row r="55" spans="1:13" ht="15.75" thickBot="1">
      <c r="A55" s="295"/>
      <c r="B55" s="103" t="s">
        <v>1688</v>
      </c>
      <c r="C55" s="104"/>
      <c r="D55" s="104"/>
      <c r="E55" s="105"/>
      <c r="F55" s="104"/>
      <c r="G55" s="104"/>
      <c r="H55" s="104"/>
      <c r="I55" s="104"/>
      <c r="J55" s="105"/>
      <c r="K55" s="104"/>
      <c r="L55" s="106" t="s">
        <v>1689</v>
      </c>
      <c r="M55" s="298"/>
    </row>
    <row r="56" spans="1:13" ht="15.75" thickBot="1">
      <c r="A56" s="295"/>
      <c r="B56" s="103" t="s">
        <v>1690</v>
      </c>
      <c r="C56" s="104"/>
      <c r="D56" s="104"/>
      <c r="E56" s="105"/>
      <c r="F56" s="104"/>
      <c r="G56" s="104"/>
      <c r="H56" s="104"/>
      <c r="I56" s="104"/>
      <c r="J56" s="105"/>
      <c r="K56" s="104"/>
      <c r="L56" s="106" t="s">
        <v>1691</v>
      </c>
      <c r="M56" s="298"/>
    </row>
    <row r="57" spans="1:13" ht="15.75" thickBot="1">
      <c r="A57" s="295"/>
      <c r="B57" s="103" t="s">
        <v>1692</v>
      </c>
      <c r="C57" s="104">
        <v>0</v>
      </c>
      <c r="D57" s="104"/>
      <c r="E57" s="105"/>
      <c r="F57" s="104"/>
      <c r="G57" s="104"/>
      <c r="H57" s="104"/>
      <c r="I57" s="104"/>
      <c r="J57" s="105"/>
      <c r="K57" s="104"/>
      <c r="L57" s="106" t="s">
        <v>1693</v>
      </c>
      <c r="M57" s="298"/>
    </row>
    <row r="58" spans="1:13" ht="15.75" thickBot="1">
      <c r="A58" s="295"/>
      <c r="B58" s="103" t="s">
        <v>1694</v>
      </c>
      <c r="C58" s="104">
        <v>373261683</v>
      </c>
      <c r="D58" s="104">
        <v>9224372</v>
      </c>
      <c r="E58" s="105">
        <v>926616</v>
      </c>
      <c r="F58" s="104"/>
      <c r="G58" s="104"/>
      <c r="H58" s="104"/>
      <c r="I58" s="104"/>
      <c r="J58" s="105"/>
      <c r="K58" s="104">
        <v>381559439</v>
      </c>
      <c r="L58" s="106" t="s">
        <v>1695</v>
      </c>
      <c r="M58" s="298"/>
    </row>
    <row r="59" spans="1:13" ht="15.75" thickBot="1">
      <c r="A59" s="295"/>
      <c r="B59" s="103" t="s">
        <v>1696</v>
      </c>
      <c r="C59" s="104"/>
      <c r="D59" s="104"/>
      <c r="E59" s="105"/>
      <c r="F59" s="104"/>
      <c r="G59" s="104"/>
      <c r="H59" s="104"/>
      <c r="I59" s="104"/>
      <c r="J59" s="105"/>
      <c r="K59" s="104"/>
      <c r="L59" s="106" t="s">
        <v>1697</v>
      </c>
      <c r="M59" s="298"/>
    </row>
    <row r="60" spans="1:13" ht="15.75" thickBot="1">
      <c r="A60" s="295"/>
      <c r="B60" s="103" t="s">
        <v>1698</v>
      </c>
      <c r="C60" s="104"/>
      <c r="D60" s="104"/>
      <c r="E60" s="105"/>
      <c r="F60" s="104"/>
      <c r="G60" s="104"/>
      <c r="H60" s="104"/>
      <c r="I60" s="104"/>
      <c r="J60" s="105"/>
      <c r="K60" s="104"/>
      <c r="L60" s="106" t="s">
        <v>1699</v>
      </c>
      <c r="M60" s="298"/>
    </row>
    <row r="61" spans="1:13" ht="15.75" thickBot="1">
      <c r="A61" s="295"/>
      <c r="B61" s="103" t="s">
        <v>1700</v>
      </c>
      <c r="C61" s="104"/>
      <c r="D61" s="104"/>
      <c r="E61" s="105"/>
      <c r="F61" s="104"/>
      <c r="G61" s="104"/>
      <c r="H61" s="104"/>
      <c r="I61" s="104"/>
      <c r="J61" s="105"/>
      <c r="K61" s="104"/>
      <c r="L61" s="106" t="s">
        <v>1701</v>
      </c>
      <c r="M61" s="298"/>
    </row>
    <row r="62" spans="1:13" ht="15.75" thickBot="1">
      <c r="A62" s="295"/>
      <c r="B62" s="103" t="s">
        <v>1702</v>
      </c>
      <c r="C62" s="104"/>
      <c r="D62" s="104"/>
      <c r="E62" s="105"/>
      <c r="F62" s="104"/>
      <c r="G62" s="104"/>
      <c r="H62" s="104"/>
      <c r="I62" s="104"/>
      <c r="J62" s="105"/>
      <c r="K62" s="104"/>
      <c r="L62" s="106" t="s">
        <v>1703</v>
      </c>
      <c r="M62" s="298"/>
    </row>
    <row r="63" spans="1:13" ht="15.75" thickBot="1">
      <c r="A63" s="295"/>
      <c r="B63" s="103" t="s">
        <v>1704</v>
      </c>
      <c r="C63" s="104"/>
      <c r="D63" s="104"/>
      <c r="E63" s="105"/>
      <c r="F63" s="104"/>
      <c r="G63" s="104"/>
      <c r="H63" s="104"/>
      <c r="I63" s="104"/>
      <c r="J63" s="105"/>
      <c r="K63" s="104"/>
      <c r="L63" s="106" t="s">
        <v>1705</v>
      </c>
      <c r="M63" s="298"/>
    </row>
    <row r="64" spans="1:13" ht="15.75" thickBot="1">
      <c r="A64" s="295"/>
      <c r="B64" s="103" t="s">
        <v>1706</v>
      </c>
      <c r="C64" s="104"/>
      <c r="D64" s="104"/>
      <c r="E64" s="105"/>
      <c r="F64" s="104"/>
      <c r="G64" s="104"/>
      <c r="H64" s="104"/>
      <c r="I64" s="104"/>
      <c r="J64" s="105"/>
      <c r="K64" s="104"/>
      <c r="L64" s="106" t="s">
        <v>1707</v>
      </c>
      <c r="M64" s="298"/>
    </row>
    <row r="65" spans="1:13" ht="15.75" thickBot="1">
      <c r="A65" s="295"/>
      <c r="B65" s="103" t="s">
        <v>1708</v>
      </c>
      <c r="C65" s="104"/>
      <c r="D65" s="104"/>
      <c r="E65" s="105"/>
      <c r="F65" s="104"/>
      <c r="G65" s="104"/>
      <c r="H65" s="104"/>
      <c r="I65" s="104"/>
      <c r="J65" s="105"/>
      <c r="K65" s="104"/>
      <c r="L65" s="106" t="s">
        <v>1709</v>
      </c>
      <c r="M65" s="298"/>
    </row>
    <row r="66" spans="1:13" ht="15.75" thickBot="1">
      <c r="A66" s="295"/>
      <c r="B66" s="103" t="s">
        <v>1710</v>
      </c>
      <c r="C66" s="104"/>
      <c r="D66" s="104"/>
      <c r="E66" s="105"/>
      <c r="F66" s="104"/>
      <c r="G66" s="104"/>
      <c r="H66" s="104"/>
      <c r="I66" s="104"/>
      <c r="J66" s="105"/>
      <c r="K66" s="104"/>
      <c r="L66" s="106" t="s">
        <v>1711</v>
      </c>
      <c r="M66" s="298"/>
    </row>
    <row r="67" spans="1:13" ht="15.75" thickBot="1">
      <c r="A67" s="295"/>
      <c r="B67" s="103" t="s">
        <v>1712</v>
      </c>
      <c r="C67" s="104"/>
      <c r="D67" s="104"/>
      <c r="E67" s="105"/>
      <c r="F67" s="104"/>
      <c r="G67" s="104"/>
      <c r="H67" s="104"/>
      <c r="I67" s="104"/>
      <c r="J67" s="105"/>
      <c r="K67" s="104"/>
      <c r="L67" s="106" t="s">
        <v>1713</v>
      </c>
      <c r="M67" s="298"/>
    </row>
    <row r="68" spans="1:13" ht="15.75" thickBot="1">
      <c r="A68" s="295"/>
      <c r="B68" s="103" t="s">
        <v>1714</v>
      </c>
      <c r="C68" s="104"/>
      <c r="D68" s="104"/>
      <c r="E68" s="105"/>
      <c r="F68" s="104"/>
      <c r="G68" s="104"/>
      <c r="H68" s="104"/>
      <c r="I68" s="104"/>
      <c r="J68" s="105"/>
      <c r="K68" s="104"/>
      <c r="L68" s="106" t="s">
        <v>1715</v>
      </c>
      <c r="M68" s="298"/>
    </row>
    <row r="69" spans="1:13" ht="15.75" thickBot="1">
      <c r="A69" s="295"/>
      <c r="B69" s="103" t="s">
        <v>1716</v>
      </c>
      <c r="C69" s="104"/>
      <c r="D69" s="104"/>
      <c r="E69" s="105"/>
      <c r="F69" s="104"/>
      <c r="G69" s="104"/>
      <c r="H69" s="104"/>
      <c r="I69" s="104"/>
      <c r="J69" s="105"/>
      <c r="K69" s="104"/>
      <c r="L69" s="106" t="s">
        <v>1717</v>
      </c>
      <c r="M69" s="298"/>
    </row>
    <row r="70" spans="1:13" ht="15.75" thickBot="1">
      <c r="A70" s="295"/>
      <c r="B70" s="103" t="s">
        <v>1718</v>
      </c>
      <c r="C70" s="104"/>
      <c r="D70" s="104"/>
      <c r="E70" s="105"/>
      <c r="F70" s="104"/>
      <c r="G70" s="104"/>
      <c r="H70" s="104"/>
      <c r="I70" s="104"/>
      <c r="J70" s="105"/>
      <c r="K70" s="104"/>
      <c r="L70" s="106" t="s">
        <v>1719</v>
      </c>
      <c r="M70" s="298"/>
    </row>
    <row r="71" spans="1:13" ht="15.75" thickBot="1">
      <c r="A71" s="295"/>
      <c r="B71" s="103" t="s">
        <v>1720</v>
      </c>
      <c r="C71" s="104"/>
      <c r="D71" s="104"/>
      <c r="E71" s="105"/>
      <c r="F71" s="104"/>
      <c r="G71" s="104"/>
      <c r="H71" s="104"/>
      <c r="I71" s="104"/>
      <c r="J71" s="105"/>
      <c r="K71" s="104"/>
      <c r="L71" s="106" t="s">
        <v>1721</v>
      </c>
      <c r="M71" s="298"/>
    </row>
    <row r="72" spans="1:13" ht="15.75" thickBot="1">
      <c r="A72" s="295"/>
      <c r="B72" s="103" t="s">
        <v>624</v>
      </c>
      <c r="C72" s="104"/>
      <c r="D72" s="104"/>
      <c r="E72" s="105"/>
      <c r="F72" s="104"/>
      <c r="G72" s="104"/>
      <c r="H72" s="104"/>
      <c r="I72" s="104"/>
      <c r="J72" s="105"/>
      <c r="K72" s="104"/>
      <c r="L72" s="106" t="s">
        <v>625</v>
      </c>
      <c r="M72" s="298"/>
    </row>
    <row r="73" spans="1:13" ht="15.75" thickBot="1">
      <c r="A73" s="295"/>
      <c r="B73" s="103" t="s">
        <v>1722</v>
      </c>
      <c r="C73" s="104"/>
      <c r="D73" s="104"/>
      <c r="E73" s="105"/>
      <c r="F73" s="104"/>
      <c r="G73" s="104"/>
      <c r="H73" s="104"/>
      <c r="I73" s="104"/>
      <c r="J73" s="105"/>
      <c r="K73" s="104"/>
      <c r="L73" s="106" t="s">
        <v>1723</v>
      </c>
      <c r="M73" s="298"/>
    </row>
    <row r="74" spans="1:13" ht="15.75" thickBot="1">
      <c r="A74" s="295"/>
      <c r="B74" s="103" t="s">
        <v>1724</v>
      </c>
      <c r="C74" s="104"/>
      <c r="D74" s="104"/>
      <c r="E74" s="105"/>
      <c r="F74" s="104"/>
      <c r="G74" s="104"/>
      <c r="H74" s="104"/>
      <c r="I74" s="104"/>
      <c r="J74" s="105"/>
      <c r="K74" s="104"/>
      <c r="L74" s="106" t="s">
        <v>1725</v>
      </c>
      <c r="M74" s="298"/>
    </row>
    <row r="75" spans="1:13" ht="15.75" thickBot="1">
      <c r="A75" s="295"/>
      <c r="B75" s="103" t="s">
        <v>1726</v>
      </c>
      <c r="C75" s="104"/>
      <c r="D75" s="104"/>
      <c r="E75" s="105"/>
      <c r="F75" s="104"/>
      <c r="G75" s="104"/>
      <c r="H75" s="104"/>
      <c r="I75" s="104"/>
      <c r="J75" s="105"/>
      <c r="K75" s="104"/>
      <c r="L75" s="106" t="s">
        <v>1727</v>
      </c>
      <c r="M75" s="298"/>
    </row>
    <row r="76" spans="1:13" ht="15.75" thickBot="1">
      <c r="A76" s="295"/>
      <c r="B76" s="103" t="s">
        <v>1728</v>
      </c>
      <c r="C76" s="104"/>
      <c r="D76" s="104"/>
      <c r="E76" s="105"/>
      <c r="F76" s="104"/>
      <c r="G76" s="104"/>
      <c r="H76" s="104"/>
      <c r="I76" s="104"/>
      <c r="J76" s="105"/>
      <c r="K76" s="104"/>
      <c r="L76" s="106" t="s">
        <v>1729</v>
      </c>
      <c r="M76" s="298"/>
    </row>
    <row r="77" spans="1:13" ht="15.75" thickBot="1">
      <c r="A77" s="295"/>
      <c r="B77" s="103" t="s">
        <v>1730</v>
      </c>
      <c r="C77" s="104"/>
      <c r="D77" s="104"/>
      <c r="E77" s="105"/>
      <c r="F77" s="104"/>
      <c r="G77" s="104"/>
      <c r="H77" s="104"/>
      <c r="I77" s="104"/>
      <c r="J77" s="105"/>
      <c r="K77" s="104"/>
      <c r="L77" s="106" t="s">
        <v>1731</v>
      </c>
      <c r="M77" s="298"/>
    </row>
    <row r="78" spans="1:13" ht="15.75" thickBot="1">
      <c r="A78" s="295"/>
      <c r="B78" s="103" t="s">
        <v>1732</v>
      </c>
      <c r="C78" s="104"/>
      <c r="D78" s="104"/>
      <c r="E78" s="105"/>
      <c r="F78" s="104"/>
      <c r="G78" s="104"/>
      <c r="H78" s="104"/>
      <c r="I78" s="104"/>
      <c r="J78" s="105"/>
      <c r="K78" s="104"/>
      <c r="L78" s="106" t="s">
        <v>1733</v>
      </c>
      <c r="M78" s="298"/>
    </row>
    <row r="79" spans="1:13" ht="15.75" thickBot="1">
      <c r="A79" s="295"/>
      <c r="B79" s="103" t="s">
        <v>1734</v>
      </c>
      <c r="C79" s="104"/>
      <c r="D79" s="104"/>
      <c r="E79" s="105"/>
      <c r="F79" s="104"/>
      <c r="G79" s="104"/>
      <c r="H79" s="104"/>
      <c r="I79" s="104"/>
      <c r="J79" s="105"/>
      <c r="K79" s="104"/>
      <c r="L79" s="106" t="s">
        <v>1735</v>
      </c>
      <c r="M79" s="298"/>
    </row>
    <row r="80" spans="1:13" ht="15.75" thickBot="1">
      <c r="A80" s="295"/>
      <c r="B80" s="103" t="s">
        <v>1736</v>
      </c>
      <c r="C80" s="104"/>
      <c r="D80" s="104"/>
      <c r="E80" s="105"/>
      <c r="F80" s="104"/>
      <c r="G80" s="104"/>
      <c r="H80" s="104"/>
      <c r="I80" s="104"/>
      <c r="J80" s="105"/>
      <c r="K80" s="104"/>
      <c r="L80" s="106" t="s">
        <v>1737</v>
      </c>
      <c r="M80" s="298"/>
    </row>
    <row r="81" spans="1:13" ht="15.75" thickBot="1">
      <c r="A81" s="296"/>
      <c r="B81" s="103" t="s">
        <v>622</v>
      </c>
      <c r="C81" s="104">
        <v>373261683</v>
      </c>
      <c r="D81" s="104">
        <v>9224372</v>
      </c>
      <c r="E81" s="105">
        <v>926616</v>
      </c>
      <c r="F81" s="104"/>
      <c r="G81" s="104"/>
      <c r="H81" s="104"/>
      <c r="I81" s="104"/>
      <c r="J81" s="105"/>
      <c r="K81" s="104">
        <v>381559439</v>
      </c>
      <c r="L81" s="106" t="s">
        <v>623</v>
      </c>
      <c r="M81" s="299"/>
    </row>
    <row r="82" spans="1:13" ht="17.45" customHeight="1">
      <c r="A82" s="300" t="s">
        <v>622</v>
      </c>
      <c r="B82" s="300"/>
      <c r="C82" s="300"/>
      <c r="D82" s="300"/>
      <c r="E82" s="300"/>
      <c r="F82" s="300"/>
      <c r="G82" s="301" t="s">
        <v>623</v>
      </c>
      <c r="H82" s="301"/>
      <c r="I82" s="301"/>
      <c r="J82" s="301"/>
      <c r="K82" s="301"/>
      <c r="L82" s="301"/>
      <c r="M82" s="301"/>
    </row>
    <row r="83" spans="1:13">
      <c r="A83" s="302"/>
      <c r="B83" s="302"/>
      <c r="C83" s="303" t="s">
        <v>1656</v>
      </c>
      <c r="D83" s="303"/>
      <c r="E83" s="303"/>
      <c r="F83" s="303"/>
      <c r="G83" s="303"/>
      <c r="H83" s="303"/>
      <c r="I83" s="303"/>
      <c r="J83" s="303"/>
      <c r="K83" s="303"/>
      <c r="L83" s="302"/>
      <c r="M83" s="302"/>
    </row>
    <row r="84" spans="1:13" ht="23.25">
      <c r="A84" s="302"/>
      <c r="B84" s="302"/>
      <c r="C84" s="102" t="s">
        <v>622</v>
      </c>
      <c r="D84" s="102" t="s">
        <v>1657</v>
      </c>
      <c r="E84" s="102" t="s">
        <v>1658</v>
      </c>
      <c r="F84" s="102" t="s">
        <v>1659</v>
      </c>
      <c r="G84" s="102" t="s">
        <v>1660</v>
      </c>
      <c r="H84" s="102" t="s">
        <v>1661</v>
      </c>
      <c r="I84" s="102" t="s">
        <v>1662</v>
      </c>
      <c r="J84" s="102" t="s">
        <v>1663</v>
      </c>
      <c r="K84" s="102" t="s">
        <v>622</v>
      </c>
      <c r="L84" s="302"/>
      <c r="M84" s="302"/>
    </row>
    <row r="85" spans="1:13" ht="15.75" thickBot="1">
      <c r="A85" s="103" t="s">
        <v>1740</v>
      </c>
      <c r="B85" s="103" t="s">
        <v>622</v>
      </c>
      <c r="C85" s="104">
        <v>568776466</v>
      </c>
      <c r="D85" s="104">
        <v>-6412178</v>
      </c>
      <c r="E85" s="105">
        <v>291601</v>
      </c>
      <c r="F85" s="104">
        <v>-106250</v>
      </c>
      <c r="G85" s="104"/>
      <c r="H85" s="104"/>
      <c r="I85" s="104"/>
      <c r="J85" s="105"/>
      <c r="K85" s="104">
        <v>561966437</v>
      </c>
      <c r="L85" s="106" t="s">
        <v>623</v>
      </c>
      <c r="M85" s="10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A481067-2870-4180-A914-BC3EDFA8CE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94852-1384-4065-9125-C4BF7429975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310" t="s">
        <v>622</v>
      </c>
      <c r="B3" s="310"/>
      <c r="C3" s="310"/>
      <c r="D3" s="310"/>
      <c r="E3" s="310"/>
      <c r="F3" s="310"/>
      <c r="G3" s="311" t="s">
        <v>623</v>
      </c>
      <c r="H3" s="311"/>
      <c r="I3" s="311"/>
      <c r="J3" s="311"/>
      <c r="K3" s="311"/>
      <c r="L3" s="311"/>
      <c r="M3" s="311"/>
    </row>
    <row r="4" spans="1:13">
      <c r="A4" s="312"/>
      <c r="B4" s="312"/>
      <c r="C4" s="313" t="s">
        <v>1656</v>
      </c>
      <c r="D4" s="313"/>
      <c r="E4" s="313"/>
      <c r="F4" s="313"/>
      <c r="G4" s="313"/>
      <c r="H4" s="313"/>
      <c r="I4" s="313"/>
      <c r="J4" s="313"/>
      <c r="K4" s="313"/>
      <c r="L4" s="312"/>
      <c r="M4" s="312"/>
    </row>
    <row r="5" spans="1:13" ht="23.25">
      <c r="A5" s="312"/>
      <c r="B5" s="312"/>
      <c r="C5" s="109" t="s">
        <v>622</v>
      </c>
      <c r="D5" s="109" t="s">
        <v>1657</v>
      </c>
      <c r="E5" s="109" t="s">
        <v>1658</v>
      </c>
      <c r="F5" s="109" t="s">
        <v>1659</v>
      </c>
      <c r="G5" s="109" t="s">
        <v>1660</v>
      </c>
      <c r="H5" s="109" t="s">
        <v>1661</v>
      </c>
      <c r="I5" s="109" t="s">
        <v>1662</v>
      </c>
      <c r="J5" s="109" t="s">
        <v>1663</v>
      </c>
      <c r="K5" s="109" t="s">
        <v>622</v>
      </c>
      <c r="L5" s="312"/>
      <c r="M5" s="312"/>
    </row>
    <row r="6" spans="1:13" ht="15.75" thickBot="1">
      <c r="A6" s="306" t="s">
        <v>1664</v>
      </c>
      <c r="B6" s="110" t="s">
        <v>1665</v>
      </c>
      <c r="C6" s="111">
        <v>302161300</v>
      </c>
      <c r="D6" s="111"/>
      <c r="E6" s="112"/>
      <c r="F6" s="111"/>
      <c r="G6" s="111"/>
      <c r="H6" s="111"/>
      <c r="I6" s="111">
        <v>5838000</v>
      </c>
      <c r="J6" s="112"/>
      <c r="K6" s="111">
        <v>307999300</v>
      </c>
      <c r="L6" s="113" t="s">
        <v>1666</v>
      </c>
      <c r="M6" s="308" t="s">
        <v>1667</v>
      </c>
    </row>
    <row r="7" spans="1:13" ht="15.75" thickBot="1">
      <c r="A7" s="306"/>
      <c r="B7" s="110" t="s">
        <v>1668</v>
      </c>
      <c r="C7" s="111">
        <v>129946454</v>
      </c>
      <c r="D7" s="111">
        <v>242151</v>
      </c>
      <c r="E7" s="112"/>
      <c r="F7" s="111">
        <v>3687831</v>
      </c>
      <c r="G7" s="111"/>
      <c r="H7" s="111"/>
      <c r="I7" s="111"/>
      <c r="J7" s="112"/>
      <c r="K7" s="111">
        <v>133876436</v>
      </c>
      <c r="L7" s="113" t="s">
        <v>1669</v>
      </c>
      <c r="M7" s="308"/>
    </row>
    <row r="8" spans="1:13" ht="15.75" thickBot="1">
      <c r="A8" s="306"/>
      <c r="B8" s="110" t="s">
        <v>1670</v>
      </c>
      <c r="C8" s="111">
        <v>421211267</v>
      </c>
      <c r="D8" s="111"/>
      <c r="E8" s="112">
        <v>622454</v>
      </c>
      <c r="F8" s="111">
        <v>9574034</v>
      </c>
      <c r="G8" s="111"/>
      <c r="H8" s="111"/>
      <c r="I8" s="111"/>
      <c r="J8" s="112"/>
      <c r="K8" s="111">
        <v>430162847</v>
      </c>
      <c r="L8" s="113" t="s">
        <v>1671</v>
      </c>
      <c r="M8" s="308"/>
    </row>
    <row r="9" spans="1:13" ht="15.75" thickBot="1">
      <c r="A9" s="306"/>
      <c r="B9" s="110" t="s">
        <v>1672</v>
      </c>
      <c r="C9" s="111"/>
      <c r="D9" s="111"/>
      <c r="E9" s="112"/>
      <c r="F9" s="111"/>
      <c r="G9" s="111"/>
      <c r="H9" s="111"/>
      <c r="I9" s="111"/>
      <c r="J9" s="112"/>
      <c r="K9" s="111"/>
      <c r="L9" s="113" t="s">
        <v>1673</v>
      </c>
      <c r="M9" s="308"/>
    </row>
    <row r="10" spans="1:13" ht="15.75" thickBot="1">
      <c r="A10" s="306"/>
      <c r="B10" s="110" t="s">
        <v>1674</v>
      </c>
      <c r="C10" s="111"/>
      <c r="D10" s="111"/>
      <c r="E10" s="112"/>
      <c r="F10" s="111"/>
      <c r="G10" s="111"/>
      <c r="H10" s="111"/>
      <c r="I10" s="111"/>
      <c r="J10" s="112"/>
      <c r="K10" s="111"/>
      <c r="L10" s="113" t="s">
        <v>1675</v>
      </c>
      <c r="M10" s="308"/>
    </row>
    <row r="11" spans="1:13" ht="15.75" thickBot="1">
      <c r="A11" s="306"/>
      <c r="B11" s="110" t="s">
        <v>1676</v>
      </c>
      <c r="C11" s="111">
        <v>30180161</v>
      </c>
      <c r="D11" s="111"/>
      <c r="E11" s="112">
        <v>195055</v>
      </c>
      <c r="F11" s="111">
        <v>1553882</v>
      </c>
      <c r="G11" s="111"/>
      <c r="H11" s="111"/>
      <c r="I11" s="111"/>
      <c r="J11" s="112"/>
      <c r="K11" s="111">
        <v>31538988</v>
      </c>
      <c r="L11" s="113" t="s">
        <v>1677</v>
      </c>
      <c r="M11" s="308"/>
    </row>
    <row r="12" spans="1:13" ht="15.75" thickBot="1">
      <c r="A12" s="306"/>
      <c r="B12" s="110" t="s">
        <v>1678</v>
      </c>
      <c r="C12" s="111">
        <v>12331885</v>
      </c>
      <c r="D12" s="111"/>
      <c r="E12" s="112">
        <v>681507</v>
      </c>
      <c r="F12" s="111">
        <v>885000</v>
      </c>
      <c r="G12" s="111"/>
      <c r="H12" s="111"/>
      <c r="I12" s="111"/>
      <c r="J12" s="112"/>
      <c r="K12" s="111">
        <v>12535378</v>
      </c>
      <c r="L12" s="113" t="s">
        <v>1679</v>
      </c>
      <c r="M12" s="308"/>
    </row>
    <row r="13" spans="1:13" ht="15.75" thickBot="1">
      <c r="A13" s="306"/>
      <c r="B13" s="110" t="s">
        <v>1680</v>
      </c>
      <c r="C13" s="111"/>
      <c r="D13" s="111"/>
      <c r="E13" s="112"/>
      <c r="F13" s="111"/>
      <c r="G13" s="111"/>
      <c r="H13" s="111"/>
      <c r="I13" s="111"/>
      <c r="J13" s="112"/>
      <c r="K13" s="111"/>
      <c r="L13" s="113" t="s">
        <v>1681</v>
      </c>
      <c r="M13" s="308"/>
    </row>
    <row r="14" spans="1:13" ht="15.75" thickBot="1">
      <c r="A14" s="306"/>
      <c r="B14" s="110" t="s">
        <v>1682</v>
      </c>
      <c r="C14" s="111"/>
      <c r="D14" s="111"/>
      <c r="E14" s="112"/>
      <c r="F14" s="111"/>
      <c r="G14" s="111"/>
      <c r="H14" s="111"/>
      <c r="I14" s="111"/>
      <c r="J14" s="112"/>
      <c r="K14" s="111"/>
      <c r="L14" s="113" t="s">
        <v>1683</v>
      </c>
      <c r="M14" s="308"/>
    </row>
    <row r="15" spans="1:13" ht="15.75" thickBot="1">
      <c r="A15" s="306"/>
      <c r="B15" s="110" t="s">
        <v>1684</v>
      </c>
      <c r="C15" s="111"/>
      <c r="D15" s="111"/>
      <c r="E15" s="112"/>
      <c r="F15" s="111"/>
      <c r="G15" s="111"/>
      <c r="H15" s="111"/>
      <c r="I15" s="111"/>
      <c r="J15" s="112"/>
      <c r="K15" s="111"/>
      <c r="L15" s="113" t="s">
        <v>1685</v>
      </c>
      <c r="M15" s="308"/>
    </row>
    <row r="16" spans="1:13" ht="15.75" thickBot="1">
      <c r="A16" s="306"/>
      <c r="B16" s="110" t="s">
        <v>1686</v>
      </c>
      <c r="C16" s="111"/>
      <c r="D16" s="111"/>
      <c r="E16" s="112"/>
      <c r="F16" s="111"/>
      <c r="G16" s="111"/>
      <c r="H16" s="111"/>
      <c r="I16" s="111"/>
      <c r="J16" s="112"/>
      <c r="K16" s="111"/>
      <c r="L16" s="113" t="s">
        <v>1687</v>
      </c>
      <c r="M16" s="308"/>
    </row>
    <row r="17" spans="1:13" ht="15.75" thickBot="1">
      <c r="A17" s="306"/>
      <c r="B17" s="110" t="s">
        <v>1688</v>
      </c>
      <c r="C17" s="111"/>
      <c r="D17" s="111"/>
      <c r="E17" s="112"/>
      <c r="F17" s="111"/>
      <c r="G17" s="111"/>
      <c r="H17" s="111"/>
      <c r="I17" s="111"/>
      <c r="J17" s="112"/>
      <c r="K17" s="111"/>
      <c r="L17" s="113" t="s">
        <v>1689</v>
      </c>
      <c r="M17" s="308"/>
    </row>
    <row r="18" spans="1:13" ht="15.75" thickBot="1">
      <c r="A18" s="306"/>
      <c r="B18" s="110" t="s">
        <v>1690</v>
      </c>
      <c r="C18" s="111"/>
      <c r="D18" s="111"/>
      <c r="E18" s="112"/>
      <c r="F18" s="111"/>
      <c r="G18" s="111"/>
      <c r="H18" s="111"/>
      <c r="I18" s="111"/>
      <c r="J18" s="112"/>
      <c r="K18" s="111"/>
      <c r="L18" s="113" t="s">
        <v>1691</v>
      </c>
      <c r="M18" s="308"/>
    </row>
    <row r="19" spans="1:13" ht="15.75" thickBot="1">
      <c r="A19" s="306"/>
      <c r="B19" s="110" t="s">
        <v>1692</v>
      </c>
      <c r="C19" s="111">
        <v>1559907</v>
      </c>
      <c r="D19" s="111"/>
      <c r="E19" s="112">
        <v>909907</v>
      </c>
      <c r="F19" s="111">
        <v>-650000</v>
      </c>
      <c r="G19" s="111"/>
      <c r="H19" s="111"/>
      <c r="I19" s="111"/>
      <c r="J19" s="112"/>
      <c r="K19" s="111">
        <v>0</v>
      </c>
      <c r="L19" s="113" t="s">
        <v>1693</v>
      </c>
      <c r="M19" s="308"/>
    </row>
    <row r="20" spans="1:13" ht="15.75" thickBot="1">
      <c r="A20" s="306"/>
      <c r="B20" s="110" t="s">
        <v>1694</v>
      </c>
      <c r="C20" s="111">
        <v>897390974</v>
      </c>
      <c r="D20" s="111">
        <v>242151</v>
      </c>
      <c r="E20" s="112">
        <v>2408923</v>
      </c>
      <c r="F20" s="111">
        <v>15050747</v>
      </c>
      <c r="G20" s="111"/>
      <c r="H20" s="111"/>
      <c r="I20" s="111">
        <v>5838000</v>
      </c>
      <c r="J20" s="112"/>
      <c r="K20" s="111">
        <v>916112949</v>
      </c>
      <c r="L20" s="113" t="s">
        <v>1695</v>
      </c>
      <c r="M20" s="308"/>
    </row>
    <row r="21" spans="1:13" ht="15.75" thickBot="1">
      <c r="A21" s="306"/>
      <c r="B21" s="110" t="s">
        <v>1696</v>
      </c>
      <c r="C21" s="111"/>
      <c r="D21" s="111"/>
      <c r="E21" s="112"/>
      <c r="F21" s="111"/>
      <c r="G21" s="111"/>
      <c r="H21" s="111"/>
      <c r="I21" s="111"/>
      <c r="J21" s="112"/>
      <c r="K21" s="111"/>
      <c r="L21" s="113" t="s">
        <v>1697</v>
      </c>
      <c r="M21" s="308"/>
    </row>
    <row r="22" spans="1:13" ht="15.75" thickBot="1">
      <c r="A22" s="306"/>
      <c r="B22" s="110" t="s">
        <v>1698</v>
      </c>
      <c r="C22" s="111"/>
      <c r="D22" s="111"/>
      <c r="E22" s="112"/>
      <c r="F22" s="111"/>
      <c r="G22" s="111"/>
      <c r="H22" s="111"/>
      <c r="I22" s="111"/>
      <c r="J22" s="112"/>
      <c r="K22" s="111"/>
      <c r="L22" s="113" t="s">
        <v>1699</v>
      </c>
      <c r="M22" s="308"/>
    </row>
    <row r="23" spans="1:13" ht="15.75" thickBot="1">
      <c r="A23" s="306"/>
      <c r="B23" s="110" t="s">
        <v>1700</v>
      </c>
      <c r="C23" s="111"/>
      <c r="D23" s="111"/>
      <c r="E23" s="112"/>
      <c r="F23" s="111"/>
      <c r="G23" s="111"/>
      <c r="H23" s="111"/>
      <c r="I23" s="111"/>
      <c r="J23" s="112"/>
      <c r="K23" s="111"/>
      <c r="L23" s="113" t="s">
        <v>1701</v>
      </c>
      <c r="M23" s="308"/>
    </row>
    <row r="24" spans="1:13" ht="15.75" thickBot="1">
      <c r="A24" s="306"/>
      <c r="B24" s="110" t="s">
        <v>1702</v>
      </c>
      <c r="C24" s="111"/>
      <c r="D24" s="111"/>
      <c r="E24" s="112"/>
      <c r="F24" s="111"/>
      <c r="G24" s="111"/>
      <c r="H24" s="111"/>
      <c r="I24" s="111"/>
      <c r="J24" s="112"/>
      <c r="K24" s="111"/>
      <c r="L24" s="113" t="s">
        <v>1703</v>
      </c>
      <c r="M24" s="308"/>
    </row>
    <row r="25" spans="1:13" ht="15.75" thickBot="1">
      <c r="A25" s="306"/>
      <c r="B25" s="110" t="s">
        <v>1704</v>
      </c>
      <c r="C25" s="111"/>
      <c r="D25" s="111"/>
      <c r="E25" s="112"/>
      <c r="F25" s="111"/>
      <c r="G25" s="111"/>
      <c r="H25" s="111"/>
      <c r="I25" s="111"/>
      <c r="J25" s="112"/>
      <c r="K25" s="111"/>
      <c r="L25" s="113" t="s">
        <v>1705</v>
      </c>
      <c r="M25" s="308"/>
    </row>
    <row r="26" spans="1:13" ht="15.75" thickBot="1">
      <c r="A26" s="306"/>
      <c r="B26" s="110" t="s">
        <v>1706</v>
      </c>
      <c r="C26" s="111"/>
      <c r="D26" s="111"/>
      <c r="E26" s="112"/>
      <c r="F26" s="111"/>
      <c r="G26" s="111"/>
      <c r="H26" s="111"/>
      <c r="I26" s="111"/>
      <c r="J26" s="112"/>
      <c r="K26" s="111"/>
      <c r="L26" s="113" t="s">
        <v>1707</v>
      </c>
      <c r="M26" s="308"/>
    </row>
    <row r="27" spans="1:13" ht="15.75" thickBot="1">
      <c r="A27" s="306"/>
      <c r="B27" s="110" t="s">
        <v>1708</v>
      </c>
      <c r="C27" s="111"/>
      <c r="D27" s="111"/>
      <c r="E27" s="112"/>
      <c r="F27" s="111"/>
      <c r="G27" s="111"/>
      <c r="H27" s="111"/>
      <c r="I27" s="111"/>
      <c r="J27" s="112"/>
      <c r="K27" s="111"/>
      <c r="L27" s="113" t="s">
        <v>1709</v>
      </c>
      <c r="M27" s="308"/>
    </row>
    <row r="28" spans="1:13" ht="15.75" thickBot="1">
      <c r="A28" s="306"/>
      <c r="B28" s="110" t="s">
        <v>1710</v>
      </c>
      <c r="C28" s="111"/>
      <c r="D28" s="111"/>
      <c r="E28" s="112"/>
      <c r="F28" s="111"/>
      <c r="G28" s="111"/>
      <c r="H28" s="111"/>
      <c r="I28" s="111"/>
      <c r="J28" s="112"/>
      <c r="K28" s="111"/>
      <c r="L28" s="113" t="s">
        <v>1711</v>
      </c>
      <c r="M28" s="308"/>
    </row>
    <row r="29" spans="1:13" ht="15.75" thickBot="1">
      <c r="A29" s="306"/>
      <c r="B29" s="110" t="s">
        <v>1712</v>
      </c>
      <c r="C29" s="111"/>
      <c r="D29" s="111"/>
      <c r="E29" s="112"/>
      <c r="F29" s="111"/>
      <c r="G29" s="111"/>
      <c r="H29" s="111"/>
      <c r="I29" s="111"/>
      <c r="J29" s="112"/>
      <c r="K29" s="111"/>
      <c r="L29" s="113" t="s">
        <v>1713</v>
      </c>
      <c r="M29" s="308"/>
    </row>
    <row r="30" spans="1:13" ht="15.75" thickBot="1">
      <c r="A30" s="306"/>
      <c r="B30" s="110" t="s">
        <v>1714</v>
      </c>
      <c r="C30" s="111"/>
      <c r="D30" s="111"/>
      <c r="E30" s="112"/>
      <c r="F30" s="111"/>
      <c r="G30" s="111"/>
      <c r="H30" s="111"/>
      <c r="I30" s="111"/>
      <c r="J30" s="112"/>
      <c r="K30" s="111"/>
      <c r="L30" s="113" t="s">
        <v>1715</v>
      </c>
      <c r="M30" s="308"/>
    </row>
    <row r="31" spans="1:13" ht="15.75" thickBot="1">
      <c r="A31" s="306"/>
      <c r="B31" s="110" t="s">
        <v>1716</v>
      </c>
      <c r="C31" s="111"/>
      <c r="D31" s="111"/>
      <c r="E31" s="112"/>
      <c r="F31" s="111"/>
      <c r="G31" s="111"/>
      <c r="H31" s="111"/>
      <c r="I31" s="111"/>
      <c r="J31" s="112"/>
      <c r="K31" s="111"/>
      <c r="L31" s="113" t="s">
        <v>1717</v>
      </c>
      <c r="M31" s="308"/>
    </row>
    <row r="32" spans="1:13" ht="15.75" thickBot="1">
      <c r="A32" s="306"/>
      <c r="B32" s="110" t="s">
        <v>1718</v>
      </c>
      <c r="C32" s="111"/>
      <c r="D32" s="111"/>
      <c r="E32" s="112"/>
      <c r="F32" s="111"/>
      <c r="G32" s="111"/>
      <c r="H32" s="111"/>
      <c r="I32" s="111"/>
      <c r="J32" s="112"/>
      <c r="K32" s="111"/>
      <c r="L32" s="113" t="s">
        <v>1719</v>
      </c>
      <c r="M32" s="308"/>
    </row>
    <row r="33" spans="1:13" ht="15.75" thickBot="1">
      <c r="A33" s="306"/>
      <c r="B33" s="110" t="s">
        <v>1720</v>
      </c>
      <c r="C33" s="111"/>
      <c r="D33" s="111"/>
      <c r="E33" s="112"/>
      <c r="F33" s="111"/>
      <c r="G33" s="111"/>
      <c r="H33" s="111"/>
      <c r="I33" s="111"/>
      <c r="J33" s="112"/>
      <c r="K33" s="111"/>
      <c r="L33" s="113" t="s">
        <v>1721</v>
      </c>
      <c r="M33" s="308"/>
    </row>
    <row r="34" spans="1:13" ht="15.75" thickBot="1">
      <c r="A34" s="306"/>
      <c r="B34" s="110" t="s">
        <v>624</v>
      </c>
      <c r="C34" s="111"/>
      <c r="D34" s="111"/>
      <c r="E34" s="112"/>
      <c r="F34" s="111"/>
      <c r="G34" s="111"/>
      <c r="H34" s="111"/>
      <c r="I34" s="111"/>
      <c r="J34" s="112"/>
      <c r="K34" s="111"/>
      <c r="L34" s="113" t="s">
        <v>625</v>
      </c>
      <c r="M34" s="308"/>
    </row>
    <row r="35" spans="1:13" ht="15.75" thickBot="1">
      <c r="A35" s="306"/>
      <c r="B35" s="110" t="s">
        <v>1722</v>
      </c>
      <c r="C35" s="111"/>
      <c r="D35" s="111"/>
      <c r="E35" s="112"/>
      <c r="F35" s="111"/>
      <c r="G35" s="111"/>
      <c r="H35" s="111"/>
      <c r="I35" s="111"/>
      <c r="J35" s="112"/>
      <c r="K35" s="111"/>
      <c r="L35" s="113" t="s">
        <v>1723</v>
      </c>
      <c r="M35" s="308"/>
    </row>
    <row r="36" spans="1:13" ht="15.75" thickBot="1">
      <c r="A36" s="306"/>
      <c r="B36" s="110" t="s">
        <v>1724</v>
      </c>
      <c r="C36" s="111">
        <v>23077603</v>
      </c>
      <c r="D36" s="111">
        <v>18812472</v>
      </c>
      <c r="E36" s="112"/>
      <c r="F36" s="111">
        <v>-15964875</v>
      </c>
      <c r="G36" s="111"/>
      <c r="H36" s="111"/>
      <c r="I36" s="111"/>
      <c r="J36" s="112"/>
      <c r="K36" s="111">
        <v>25925200</v>
      </c>
      <c r="L36" s="113" t="s">
        <v>1725</v>
      </c>
      <c r="M36" s="308"/>
    </row>
    <row r="37" spans="1:13" ht="15.75" thickBot="1">
      <c r="A37" s="306"/>
      <c r="B37" s="110" t="s">
        <v>1726</v>
      </c>
      <c r="C37" s="111"/>
      <c r="D37" s="111"/>
      <c r="E37" s="112"/>
      <c r="F37" s="111"/>
      <c r="G37" s="111"/>
      <c r="H37" s="111"/>
      <c r="I37" s="111"/>
      <c r="J37" s="112"/>
      <c r="K37" s="111"/>
      <c r="L37" s="113" t="s">
        <v>1727</v>
      </c>
      <c r="M37" s="308"/>
    </row>
    <row r="38" spans="1:13" ht="15.75" thickBot="1">
      <c r="A38" s="306"/>
      <c r="B38" s="110" t="s">
        <v>1728</v>
      </c>
      <c r="C38" s="111"/>
      <c r="D38" s="111"/>
      <c r="E38" s="112"/>
      <c r="F38" s="111"/>
      <c r="G38" s="111"/>
      <c r="H38" s="111"/>
      <c r="I38" s="111"/>
      <c r="J38" s="112"/>
      <c r="K38" s="111"/>
      <c r="L38" s="113" t="s">
        <v>1729</v>
      </c>
      <c r="M38" s="308"/>
    </row>
    <row r="39" spans="1:13" ht="15.75" thickBot="1">
      <c r="A39" s="306"/>
      <c r="B39" s="110" t="s">
        <v>1730</v>
      </c>
      <c r="C39" s="111"/>
      <c r="D39" s="111"/>
      <c r="E39" s="112"/>
      <c r="F39" s="111"/>
      <c r="G39" s="111"/>
      <c r="H39" s="111"/>
      <c r="I39" s="111"/>
      <c r="J39" s="112"/>
      <c r="K39" s="111"/>
      <c r="L39" s="113" t="s">
        <v>1731</v>
      </c>
      <c r="M39" s="308"/>
    </row>
    <row r="40" spans="1:13" ht="15.75" thickBot="1">
      <c r="A40" s="306"/>
      <c r="B40" s="110" t="s">
        <v>1732</v>
      </c>
      <c r="C40" s="111"/>
      <c r="D40" s="111"/>
      <c r="E40" s="112"/>
      <c r="F40" s="111"/>
      <c r="G40" s="111"/>
      <c r="H40" s="111"/>
      <c r="I40" s="111"/>
      <c r="J40" s="112"/>
      <c r="K40" s="111"/>
      <c r="L40" s="113" t="s">
        <v>1733</v>
      </c>
      <c r="M40" s="308"/>
    </row>
    <row r="41" spans="1:13" ht="15.75" thickBot="1">
      <c r="A41" s="306"/>
      <c r="B41" s="110" t="s">
        <v>1734</v>
      </c>
      <c r="C41" s="111"/>
      <c r="D41" s="111"/>
      <c r="E41" s="112"/>
      <c r="F41" s="111"/>
      <c r="G41" s="111"/>
      <c r="H41" s="111"/>
      <c r="I41" s="111"/>
      <c r="J41" s="112"/>
      <c r="K41" s="111"/>
      <c r="L41" s="113" t="s">
        <v>1735</v>
      </c>
      <c r="M41" s="308"/>
    </row>
    <row r="42" spans="1:13" ht="15.75" thickBot="1">
      <c r="A42" s="306"/>
      <c r="B42" s="110" t="s">
        <v>1736</v>
      </c>
      <c r="C42" s="111">
        <v>23077603</v>
      </c>
      <c r="D42" s="111">
        <v>18812472</v>
      </c>
      <c r="E42" s="112"/>
      <c r="F42" s="111">
        <v>-15964875</v>
      </c>
      <c r="G42" s="111"/>
      <c r="H42" s="111"/>
      <c r="I42" s="111"/>
      <c r="J42" s="112"/>
      <c r="K42" s="111">
        <v>25925200</v>
      </c>
      <c r="L42" s="113" t="s">
        <v>1737</v>
      </c>
      <c r="M42" s="308"/>
    </row>
    <row r="43" spans="1:13" ht="15.75" thickBot="1">
      <c r="A43" s="307"/>
      <c r="B43" s="110" t="s">
        <v>622</v>
      </c>
      <c r="C43" s="111">
        <v>920468577</v>
      </c>
      <c r="D43" s="111">
        <v>19054623</v>
      </c>
      <c r="E43" s="112">
        <v>2408923</v>
      </c>
      <c r="F43" s="111">
        <v>-914128</v>
      </c>
      <c r="G43" s="111"/>
      <c r="H43" s="111"/>
      <c r="I43" s="111">
        <v>5838000</v>
      </c>
      <c r="J43" s="112"/>
      <c r="K43" s="111">
        <v>942038149</v>
      </c>
      <c r="L43" s="113" t="s">
        <v>623</v>
      </c>
      <c r="M43" s="309"/>
    </row>
    <row r="44" spans="1:13" ht="15.75" thickBot="1">
      <c r="A44" s="314" t="s">
        <v>1738</v>
      </c>
      <c r="B44" s="110" t="s">
        <v>1665</v>
      </c>
      <c r="C44" s="111"/>
      <c r="D44" s="111"/>
      <c r="E44" s="112"/>
      <c r="F44" s="111"/>
      <c r="G44" s="111"/>
      <c r="H44" s="111"/>
      <c r="I44" s="111"/>
      <c r="J44" s="112"/>
      <c r="K44" s="111"/>
      <c r="L44" s="113" t="s">
        <v>1666</v>
      </c>
      <c r="M44" s="315" t="s">
        <v>1739</v>
      </c>
    </row>
    <row r="45" spans="1:13" ht="15.75" thickBot="1">
      <c r="A45" s="306"/>
      <c r="B45" s="110" t="s">
        <v>1668</v>
      </c>
      <c r="C45" s="111">
        <v>54595760</v>
      </c>
      <c r="D45" s="111">
        <v>6064596</v>
      </c>
      <c r="E45" s="112"/>
      <c r="F45" s="111"/>
      <c r="G45" s="111"/>
      <c r="H45" s="111"/>
      <c r="I45" s="111"/>
      <c r="J45" s="112"/>
      <c r="K45" s="111">
        <v>60660356</v>
      </c>
      <c r="L45" s="113" t="s">
        <v>1669</v>
      </c>
      <c r="M45" s="308"/>
    </row>
    <row r="46" spans="1:13" ht="15.75" thickBot="1">
      <c r="A46" s="306"/>
      <c r="B46" s="110" t="s">
        <v>1670</v>
      </c>
      <c r="C46" s="111">
        <v>252772495</v>
      </c>
      <c r="D46" s="111">
        <v>28685160</v>
      </c>
      <c r="E46" s="112">
        <v>622454</v>
      </c>
      <c r="F46" s="111"/>
      <c r="G46" s="111"/>
      <c r="H46" s="111"/>
      <c r="I46" s="111"/>
      <c r="J46" s="112"/>
      <c r="K46" s="111">
        <v>280835201</v>
      </c>
      <c r="L46" s="113" t="s">
        <v>1671</v>
      </c>
      <c r="M46" s="308"/>
    </row>
    <row r="47" spans="1:13" ht="15.75" thickBot="1">
      <c r="A47" s="306"/>
      <c r="B47" s="110" t="s">
        <v>1672</v>
      </c>
      <c r="C47" s="111"/>
      <c r="D47" s="111"/>
      <c r="E47" s="112"/>
      <c r="F47" s="111"/>
      <c r="G47" s="111"/>
      <c r="H47" s="111"/>
      <c r="I47" s="111"/>
      <c r="J47" s="112"/>
      <c r="K47" s="111"/>
      <c r="L47" s="113" t="s">
        <v>1673</v>
      </c>
      <c r="M47" s="308"/>
    </row>
    <row r="48" spans="1:13" ht="15.75" thickBot="1">
      <c r="A48" s="306"/>
      <c r="B48" s="110" t="s">
        <v>1674</v>
      </c>
      <c r="C48" s="111"/>
      <c r="D48" s="111"/>
      <c r="E48" s="112"/>
      <c r="F48" s="111"/>
      <c r="G48" s="111"/>
      <c r="H48" s="111"/>
      <c r="I48" s="111"/>
      <c r="J48" s="112"/>
      <c r="K48" s="111"/>
      <c r="L48" s="113" t="s">
        <v>1675</v>
      </c>
      <c r="M48" s="308"/>
    </row>
    <row r="49" spans="1:13" ht="15.75" thickBot="1">
      <c r="A49" s="306"/>
      <c r="B49" s="110" t="s">
        <v>1676</v>
      </c>
      <c r="C49" s="111">
        <v>22114934</v>
      </c>
      <c r="D49" s="111">
        <v>2480356</v>
      </c>
      <c r="E49" s="112">
        <v>195055</v>
      </c>
      <c r="F49" s="111"/>
      <c r="G49" s="111"/>
      <c r="H49" s="111"/>
      <c r="I49" s="111"/>
      <c r="J49" s="112"/>
      <c r="K49" s="111">
        <v>24400235</v>
      </c>
      <c r="L49" s="113" t="s">
        <v>1677</v>
      </c>
      <c r="M49" s="308"/>
    </row>
    <row r="50" spans="1:13" ht="15.75" thickBot="1">
      <c r="A50" s="306"/>
      <c r="B50" s="110" t="s">
        <v>1678</v>
      </c>
      <c r="C50" s="111">
        <v>7457315</v>
      </c>
      <c r="D50" s="111">
        <v>210916</v>
      </c>
      <c r="E50" s="112">
        <v>681507</v>
      </c>
      <c r="F50" s="111">
        <v>379167</v>
      </c>
      <c r="G50" s="111"/>
      <c r="H50" s="111"/>
      <c r="I50" s="111"/>
      <c r="J50" s="112"/>
      <c r="K50" s="111">
        <v>7365891</v>
      </c>
      <c r="L50" s="113" t="s">
        <v>1679</v>
      </c>
      <c r="M50" s="308"/>
    </row>
    <row r="51" spans="1:13" ht="15.75" thickBot="1">
      <c r="A51" s="306"/>
      <c r="B51" s="110" t="s">
        <v>1680</v>
      </c>
      <c r="C51" s="111"/>
      <c r="D51" s="111"/>
      <c r="E51" s="112"/>
      <c r="F51" s="111"/>
      <c r="G51" s="111"/>
      <c r="H51" s="111"/>
      <c r="I51" s="111"/>
      <c r="J51" s="112"/>
      <c r="K51" s="111"/>
      <c r="L51" s="113" t="s">
        <v>1681</v>
      </c>
      <c r="M51" s="308"/>
    </row>
    <row r="52" spans="1:13" ht="15.75" thickBot="1">
      <c r="A52" s="306"/>
      <c r="B52" s="110" t="s">
        <v>1682</v>
      </c>
      <c r="C52" s="111"/>
      <c r="D52" s="111"/>
      <c r="E52" s="112"/>
      <c r="F52" s="111"/>
      <c r="G52" s="111"/>
      <c r="H52" s="111"/>
      <c r="I52" s="111"/>
      <c r="J52" s="112"/>
      <c r="K52" s="111"/>
      <c r="L52" s="113" t="s">
        <v>1683</v>
      </c>
      <c r="M52" s="308"/>
    </row>
    <row r="53" spans="1:13" ht="15.75" thickBot="1">
      <c r="A53" s="306"/>
      <c r="B53" s="110" t="s">
        <v>1684</v>
      </c>
      <c r="C53" s="111"/>
      <c r="D53" s="111"/>
      <c r="E53" s="112"/>
      <c r="F53" s="111"/>
      <c r="G53" s="111"/>
      <c r="H53" s="111"/>
      <c r="I53" s="111"/>
      <c r="J53" s="112"/>
      <c r="K53" s="111"/>
      <c r="L53" s="113" t="s">
        <v>1685</v>
      </c>
      <c r="M53" s="308"/>
    </row>
    <row r="54" spans="1:13" ht="15.75" thickBot="1">
      <c r="A54" s="306"/>
      <c r="B54" s="110" t="s">
        <v>1686</v>
      </c>
      <c r="C54" s="111"/>
      <c r="D54" s="111"/>
      <c r="E54" s="112"/>
      <c r="F54" s="111"/>
      <c r="G54" s="111"/>
      <c r="H54" s="111"/>
      <c r="I54" s="111"/>
      <c r="J54" s="112"/>
      <c r="K54" s="111"/>
      <c r="L54" s="113" t="s">
        <v>1687</v>
      </c>
      <c r="M54" s="308"/>
    </row>
    <row r="55" spans="1:13" ht="15.75" thickBot="1">
      <c r="A55" s="306"/>
      <c r="B55" s="110" t="s">
        <v>1688</v>
      </c>
      <c r="C55" s="111"/>
      <c r="D55" s="111"/>
      <c r="E55" s="112"/>
      <c r="F55" s="111"/>
      <c r="G55" s="111"/>
      <c r="H55" s="111"/>
      <c r="I55" s="111"/>
      <c r="J55" s="112"/>
      <c r="K55" s="111"/>
      <c r="L55" s="113" t="s">
        <v>1689</v>
      </c>
      <c r="M55" s="308"/>
    </row>
    <row r="56" spans="1:13" ht="15.75" thickBot="1">
      <c r="A56" s="306"/>
      <c r="B56" s="110" t="s">
        <v>1690</v>
      </c>
      <c r="C56" s="111"/>
      <c r="D56" s="111"/>
      <c r="E56" s="112"/>
      <c r="F56" s="111"/>
      <c r="G56" s="111"/>
      <c r="H56" s="111"/>
      <c r="I56" s="111"/>
      <c r="J56" s="112"/>
      <c r="K56" s="111"/>
      <c r="L56" s="113" t="s">
        <v>1691</v>
      </c>
      <c r="M56" s="308"/>
    </row>
    <row r="57" spans="1:13" ht="15.75" thickBot="1">
      <c r="A57" s="306"/>
      <c r="B57" s="110" t="s">
        <v>1692</v>
      </c>
      <c r="C57" s="111">
        <v>623962</v>
      </c>
      <c r="D57" s="111">
        <v>157869</v>
      </c>
      <c r="E57" s="112">
        <v>402664</v>
      </c>
      <c r="F57" s="111">
        <v>-379167</v>
      </c>
      <c r="G57" s="111"/>
      <c r="H57" s="111"/>
      <c r="I57" s="111"/>
      <c r="J57" s="112"/>
      <c r="K57" s="111">
        <v>0</v>
      </c>
      <c r="L57" s="113" t="s">
        <v>1693</v>
      </c>
      <c r="M57" s="308"/>
    </row>
    <row r="58" spans="1:13" ht="15.75" thickBot="1">
      <c r="A58" s="306"/>
      <c r="B58" s="110" t="s">
        <v>1694</v>
      </c>
      <c r="C58" s="111">
        <v>337564466</v>
      </c>
      <c r="D58" s="111">
        <v>37598897</v>
      </c>
      <c r="E58" s="112">
        <v>1901680</v>
      </c>
      <c r="F58" s="111">
        <v>0</v>
      </c>
      <c r="G58" s="111"/>
      <c r="H58" s="111"/>
      <c r="I58" s="111"/>
      <c r="J58" s="112"/>
      <c r="K58" s="111">
        <v>373261683</v>
      </c>
      <c r="L58" s="113" t="s">
        <v>1695</v>
      </c>
      <c r="M58" s="308"/>
    </row>
    <row r="59" spans="1:13" ht="15.75" thickBot="1">
      <c r="A59" s="306"/>
      <c r="B59" s="110" t="s">
        <v>1696</v>
      </c>
      <c r="C59" s="111"/>
      <c r="D59" s="111"/>
      <c r="E59" s="112"/>
      <c r="F59" s="111"/>
      <c r="G59" s="111"/>
      <c r="H59" s="111"/>
      <c r="I59" s="111"/>
      <c r="J59" s="112"/>
      <c r="K59" s="111"/>
      <c r="L59" s="113" t="s">
        <v>1697</v>
      </c>
      <c r="M59" s="308"/>
    </row>
    <row r="60" spans="1:13" ht="15.75" thickBot="1">
      <c r="A60" s="306"/>
      <c r="B60" s="110" t="s">
        <v>1698</v>
      </c>
      <c r="C60" s="111"/>
      <c r="D60" s="111"/>
      <c r="E60" s="112"/>
      <c r="F60" s="111"/>
      <c r="G60" s="111"/>
      <c r="H60" s="111"/>
      <c r="I60" s="111"/>
      <c r="J60" s="112"/>
      <c r="K60" s="111"/>
      <c r="L60" s="113" t="s">
        <v>1699</v>
      </c>
      <c r="M60" s="308"/>
    </row>
    <row r="61" spans="1:13" ht="15.75" thickBot="1">
      <c r="A61" s="306"/>
      <c r="B61" s="110" t="s">
        <v>1700</v>
      </c>
      <c r="C61" s="111"/>
      <c r="D61" s="111"/>
      <c r="E61" s="112"/>
      <c r="F61" s="111"/>
      <c r="G61" s="111"/>
      <c r="H61" s="111"/>
      <c r="I61" s="111"/>
      <c r="J61" s="112"/>
      <c r="K61" s="111"/>
      <c r="L61" s="113" t="s">
        <v>1701</v>
      </c>
      <c r="M61" s="308"/>
    </row>
    <row r="62" spans="1:13" ht="15.75" thickBot="1">
      <c r="A62" s="306"/>
      <c r="B62" s="110" t="s">
        <v>1702</v>
      </c>
      <c r="C62" s="111"/>
      <c r="D62" s="111"/>
      <c r="E62" s="112"/>
      <c r="F62" s="111"/>
      <c r="G62" s="111"/>
      <c r="H62" s="111"/>
      <c r="I62" s="111"/>
      <c r="J62" s="112"/>
      <c r="K62" s="111"/>
      <c r="L62" s="113" t="s">
        <v>1703</v>
      </c>
      <c r="M62" s="308"/>
    </row>
    <row r="63" spans="1:13" ht="15.75" thickBot="1">
      <c r="A63" s="306"/>
      <c r="B63" s="110" t="s">
        <v>1704</v>
      </c>
      <c r="C63" s="111"/>
      <c r="D63" s="111"/>
      <c r="E63" s="112"/>
      <c r="F63" s="111"/>
      <c r="G63" s="111"/>
      <c r="H63" s="111"/>
      <c r="I63" s="111"/>
      <c r="J63" s="112"/>
      <c r="K63" s="111"/>
      <c r="L63" s="113" t="s">
        <v>1705</v>
      </c>
      <c r="M63" s="308"/>
    </row>
    <row r="64" spans="1:13" ht="15.75" thickBot="1">
      <c r="A64" s="306"/>
      <c r="B64" s="110" t="s">
        <v>1706</v>
      </c>
      <c r="C64" s="111"/>
      <c r="D64" s="111"/>
      <c r="E64" s="112"/>
      <c r="F64" s="111"/>
      <c r="G64" s="111"/>
      <c r="H64" s="111"/>
      <c r="I64" s="111"/>
      <c r="J64" s="112"/>
      <c r="K64" s="111"/>
      <c r="L64" s="113" t="s">
        <v>1707</v>
      </c>
      <c r="M64" s="308"/>
    </row>
    <row r="65" spans="1:13" ht="15.75" thickBot="1">
      <c r="A65" s="306"/>
      <c r="B65" s="110" t="s">
        <v>1708</v>
      </c>
      <c r="C65" s="111"/>
      <c r="D65" s="111"/>
      <c r="E65" s="112"/>
      <c r="F65" s="111"/>
      <c r="G65" s="111"/>
      <c r="H65" s="111"/>
      <c r="I65" s="111"/>
      <c r="J65" s="112"/>
      <c r="K65" s="111"/>
      <c r="L65" s="113" t="s">
        <v>1709</v>
      </c>
      <c r="M65" s="308"/>
    </row>
    <row r="66" spans="1:13" ht="15.75" thickBot="1">
      <c r="A66" s="306"/>
      <c r="B66" s="110" t="s">
        <v>1710</v>
      </c>
      <c r="C66" s="111"/>
      <c r="D66" s="111"/>
      <c r="E66" s="112"/>
      <c r="F66" s="111"/>
      <c r="G66" s="111"/>
      <c r="H66" s="111"/>
      <c r="I66" s="111"/>
      <c r="J66" s="112"/>
      <c r="K66" s="111"/>
      <c r="L66" s="113" t="s">
        <v>1711</v>
      </c>
      <c r="M66" s="308"/>
    </row>
    <row r="67" spans="1:13" ht="15.75" thickBot="1">
      <c r="A67" s="306"/>
      <c r="B67" s="110" t="s">
        <v>1712</v>
      </c>
      <c r="C67" s="111"/>
      <c r="D67" s="111"/>
      <c r="E67" s="112"/>
      <c r="F67" s="111"/>
      <c r="G67" s="111"/>
      <c r="H67" s="111"/>
      <c r="I67" s="111"/>
      <c r="J67" s="112"/>
      <c r="K67" s="111"/>
      <c r="L67" s="113" t="s">
        <v>1713</v>
      </c>
      <c r="M67" s="308"/>
    </row>
    <row r="68" spans="1:13" ht="15.75" thickBot="1">
      <c r="A68" s="306"/>
      <c r="B68" s="110" t="s">
        <v>1714</v>
      </c>
      <c r="C68" s="111"/>
      <c r="D68" s="111"/>
      <c r="E68" s="112"/>
      <c r="F68" s="111"/>
      <c r="G68" s="111"/>
      <c r="H68" s="111"/>
      <c r="I68" s="111"/>
      <c r="J68" s="112"/>
      <c r="K68" s="111"/>
      <c r="L68" s="113" t="s">
        <v>1715</v>
      </c>
      <c r="M68" s="308"/>
    </row>
    <row r="69" spans="1:13" ht="15.75" thickBot="1">
      <c r="A69" s="306"/>
      <c r="B69" s="110" t="s">
        <v>1716</v>
      </c>
      <c r="C69" s="111"/>
      <c r="D69" s="111"/>
      <c r="E69" s="112"/>
      <c r="F69" s="111"/>
      <c r="G69" s="111"/>
      <c r="H69" s="111"/>
      <c r="I69" s="111"/>
      <c r="J69" s="112"/>
      <c r="K69" s="111"/>
      <c r="L69" s="113" t="s">
        <v>1717</v>
      </c>
      <c r="M69" s="308"/>
    </row>
    <row r="70" spans="1:13" ht="15.75" thickBot="1">
      <c r="A70" s="306"/>
      <c r="B70" s="110" t="s">
        <v>1718</v>
      </c>
      <c r="C70" s="111"/>
      <c r="D70" s="111"/>
      <c r="E70" s="112"/>
      <c r="F70" s="111"/>
      <c r="G70" s="111"/>
      <c r="H70" s="111"/>
      <c r="I70" s="111"/>
      <c r="J70" s="112"/>
      <c r="K70" s="111"/>
      <c r="L70" s="113" t="s">
        <v>1719</v>
      </c>
      <c r="M70" s="308"/>
    </row>
    <row r="71" spans="1:13" ht="15.75" thickBot="1">
      <c r="A71" s="306"/>
      <c r="B71" s="110" t="s">
        <v>1720</v>
      </c>
      <c r="C71" s="111"/>
      <c r="D71" s="111"/>
      <c r="E71" s="112"/>
      <c r="F71" s="111"/>
      <c r="G71" s="111"/>
      <c r="H71" s="111"/>
      <c r="I71" s="111"/>
      <c r="J71" s="112"/>
      <c r="K71" s="111"/>
      <c r="L71" s="113" t="s">
        <v>1721</v>
      </c>
      <c r="M71" s="308"/>
    </row>
    <row r="72" spans="1:13" ht="15.75" thickBot="1">
      <c r="A72" s="306"/>
      <c r="B72" s="110" t="s">
        <v>624</v>
      </c>
      <c r="C72" s="111"/>
      <c r="D72" s="111"/>
      <c r="E72" s="112"/>
      <c r="F72" s="111"/>
      <c r="G72" s="111"/>
      <c r="H72" s="111"/>
      <c r="I72" s="111"/>
      <c r="J72" s="112"/>
      <c r="K72" s="111"/>
      <c r="L72" s="113" t="s">
        <v>625</v>
      </c>
      <c r="M72" s="308"/>
    </row>
    <row r="73" spans="1:13" ht="15.75" thickBot="1">
      <c r="A73" s="306"/>
      <c r="B73" s="110" t="s">
        <v>1722</v>
      </c>
      <c r="C73" s="111"/>
      <c r="D73" s="111"/>
      <c r="E73" s="112"/>
      <c r="F73" s="111"/>
      <c r="G73" s="111"/>
      <c r="H73" s="111"/>
      <c r="I73" s="111"/>
      <c r="J73" s="112"/>
      <c r="K73" s="111"/>
      <c r="L73" s="113" t="s">
        <v>1723</v>
      </c>
      <c r="M73" s="308"/>
    </row>
    <row r="74" spans="1:13" ht="15.75" thickBot="1">
      <c r="A74" s="306"/>
      <c r="B74" s="110" t="s">
        <v>1724</v>
      </c>
      <c r="C74" s="111"/>
      <c r="D74" s="111"/>
      <c r="E74" s="112"/>
      <c r="F74" s="111"/>
      <c r="G74" s="111"/>
      <c r="H74" s="111"/>
      <c r="I74" s="111"/>
      <c r="J74" s="112"/>
      <c r="K74" s="111"/>
      <c r="L74" s="113" t="s">
        <v>1725</v>
      </c>
      <c r="M74" s="308"/>
    </row>
    <row r="75" spans="1:13" ht="15.75" thickBot="1">
      <c r="A75" s="306"/>
      <c r="B75" s="110" t="s">
        <v>1726</v>
      </c>
      <c r="C75" s="111"/>
      <c r="D75" s="111"/>
      <c r="E75" s="112"/>
      <c r="F75" s="111"/>
      <c r="G75" s="111"/>
      <c r="H75" s="111"/>
      <c r="I75" s="111"/>
      <c r="J75" s="112"/>
      <c r="K75" s="111"/>
      <c r="L75" s="113" t="s">
        <v>1727</v>
      </c>
      <c r="M75" s="308"/>
    </row>
    <row r="76" spans="1:13" ht="15.75" thickBot="1">
      <c r="A76" s="306"/>
      <c r="B76" s="110" t="s">
        <v>1728</v>
      </c>
      <c r="C76" s="111"/>
      <c r="D76" s="111"/>
      <c r="E76" s="112"/>
      <c r="F76" s="111"/>
      <c r="G76" s="111"/>
      <c r="H76" s="111"/>
      <c r="I76" s="111"/>
      <c r="J76" s="112"/>
      <c r="K76" s="111"/>
      <c r="L76" s="113" t="s">
        <v>1729</v>
      </c>
      <c r="M76" s="308"/>
    </row>
    <row r="77" spans="1:13" ht="15.75" thickBot="1">
      <c r="A77" s="306"/>
      <c r="B77" s="110" t="s">
        <v>1730</v>
      </c>
      <c r="C77" s="111"/>
      <c r="D77" s="111"/>
      <c r="E77" s="112"/>
      <c r="F77" s="111"/>
      <c r="G77" s="111"/>
      <c r="H77" s="111"/>
      <c r="I77" s="111"/>
      <c r="J77" s="112"/>
      <c r="K77" s="111"/>
      <c r="L77" s="113" t="s">
        <v>1731</v>
      </c>
      <c r="M77" s="308"/>
    </row>
    <row r="78" spans="1:13" ht="15.75" thickBot="1">
      <c r="A78" s="306"/>
      <c r="B78" s="110" t="s">
        <v>1732</v>
      </c>
      <c r="C78" s="111"/>
      <c r="D78" s="111"/>
      <c r="E78" s="112"/>
      <c r="F78" s="111"/>
      <c r="G78" s="111"/>
      <c r="H78" s="111"/>
      <c r="I78" s="111"/>
      <c r="J78" s="112"/>
      <c r="K78" s="111"/>
      <c r="L78" s="113" t="s">
        <v>1733</v>
      </c>
      <c r="M78" s="308"/>
    </row>
    <row r="79" spans="1:13" ht="15.75" thickBot="1">
      <c r="A79" s="306"/>
      <c r="B79" s="110" t="s">
        <v>1734</v>
      </c>
      <c r="C79" s="111"/>
      <c r="D79" s="111"/>
      <c r="E79" s="112"/>
      <c r="F79" s="111"/>
      <c r="G79" s="111"/>
      <c r="H79" s="111"/>
      <c r="I79" s="111"/>
      <c r="J79" s="112"/>
      <c r="K79" s="111"/>
      <c r="L79" s="113" t="s">
        <v>1735</v>
      </c>
      <c r="M79" s="308"/>
    </row>
    <row r="80" spans="1:13" ht="15.75" thickBot="1">
      <c r="A80" s="306"/>
      <c r="B80" s="110" t="s">
        <v>1736</v>
      </c>
      <c r="C80" s="111"/>
      <c r="D80" s="111"/>
      <c r="E80" s="112"/>
      <c r="F80" s="111"/>
      <c r="G80" s="111"/>
      <c r="H80" s="111"/>
      <c r="I80" s="111"/>
      <c r="J80" s="112"/>
      <c r="K80" s="111"/>
      <c r="L80" s="113" t="s">
        <v>1737</v>
      </c>
      <c r="M80" s="308"/>
    </row>
    <row r="81" spans="1:13" ht="15.75" thickBot="1">
      <c r="A81" s="307"/>
      <c r="B81" s="110" t="s">
        <v>622</v>
      </c>
      <c r="C81" s="111">
        <v>337564466</v>
      </c>
      <c r="D81" s="111">
        <v>37598897</v>
      </c>
      <c r="E81" s="112">
        <v>1901680</v>
      </c>
      <c r="F81" s="111">
        <v>0</v>
      </c>
      <c r="G81" s="111"/>
      <c r="H81" s="111"/>
      <c r="I81" s="111"/>
      <c r="J81" s="112"/>
      <c r="K81" s="111">
        <v>373261683</v>
      </c>
      <c r="L81" s="113" t="s">
        <v>623</v>
      </c>
      <c r="M81" s="309"/>
    </row>
    <row r="82" spans="1:13" ht="17.45" customHeight="1">
      <c r="A82" s="316" t="s">
        <v>622</v>
      </c>
      <c r="B82" s="316"/>
      <c r="C82" s="316"/>
      <c r="D82" s="316"/>
      <c r="E82" s="316"/>
      <c r="F82" s="316"/>
      <c r="G82" s="317" t="s">
        <v>623</v>
      </c>
      <c r="H82" s="317"/>
      <c r="I82" s="317"/>
      <c r="J82" s="317"/>
      <c r="K82" s="317"/>
      <c r="L82" s="317"/>
      <c r="M82" s="317"/>
    </row>
    <row r="83" spans="1:13">
      <c r="A83" s="312"/>
      <c r="B83" s="312"/>
      <c r="C83" s="313" t="s">
        <v>1656</v>
      </c>
      <c r="D83" s="313"/>
      <c r="E83" s="313"/>
      <c r="F83" s="313"/>
      <c r="G83" s="313"/>
      <c r="H83" s="313"/>
      <c r="I83" s="313"/>
      <c r="J83" s="313"/>
      <c r="K83" s="313"/>
      <c r="L83" s="312"/>
      <c r="M83" s="312"/>
    </row>
    <row r="84" spans="1:13" ht="23.25">
      <c r="A84" s="312"/>
      <c r="B84" s="312"/>
      <c r="C84" s="109" t="s">
        <v>622</v>
      </c>
      <c r="D84" s="109" t="s">
        <v>1657</v>
      </c>
      <c r="E84" s="109" t="s">
        <v>1658</v>
      </c>
      <c r="F84" s="109" t="s">
        <v>1659</v>
      </c>
      <c r="G84" s="109" t="s">
        <v>1660</v>
      </c>
      <c r="H84" s="109" t="s">
        <v>1661</v>
      </c>
      <c r="I84" s="109" t="s">
        <v>1662</v>
      </c>
      <c r="J84" s="109" t="s">
        <v>1663</v>
      </c>
      <c r="K84" s="109" t="s">
        <v>622</v>
      </c>
      <c r="L84" s="312"/>
      <c r="M84" s="312"/>
    </row>
    <row r="85" spans="1:13" ht="15.75" thickBot="1">
      <c r="A85" s="110" t="s">
        <v>1740</v>
      </c>
      <c r="B85" s="110" t="s">
        <v>622</v>
      </c>
      <c r="C85" s="111">
        <v>582904111</v>
      </c>
      <c r="D85" s="111">
        <v>-18544274</v>
      </c>
      <c r="E85" s="112">
        <v>507243</v>
      </c>
      <c r="F85" s="111">
        <v>-914128</v>
      </c>
      <c r="G85" s="111"/>
      <c r="H85" s="111"/>
      <c r="I85" s="111">
        <v>5838000</v>
      </c>
      <c r="J85" s="112"/>
      <c r="K85" s="111">
        <v>568776466</v>
      </c>
      <c r="L85" s="113" t="s">
        <v>623</v>
      </c>
      <c r="M85" s="113"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FBA9DBA-6C6C-4B36-930E-1F5D0C75F7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C1A25-B155-4999-97B2-8907914E819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318" t="s">
        <v>1745</v>
      </c>
      <c r="C3" s="318"/>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F61991-27F6-4901-9E43-48B81BE623C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0D98C-E7A6-4348-B727-C490C0C9EB8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1749</v>
      </c>
    </row>
    <row r="3" spans="1:13" ht="17.45" customHeight="1">
      <c r="A3" s="323" t="s">
        <v>624</v>
      </c>
      <c r="B3" s="323"/>
      <c r="C3" s="323"/>
      <c r="D3" s="323"/>
      <c r="E3" s="323"/>
      <c r="F3" s="323"/>
      <c r="G3" s="324" t="s">
        <v>625</v>
      </c>
      <c r="H3" s="324"/>
      <c r="I3" s="324"/>
      <c r="J3" s="324"/>
      <c r="K3" s="324"/>
      <c r="L3" s="324"/>
      <c r="M3" s="324"/>
    </row>
    <row r="4" spans="1:13">
      <c r="A4" s="325"/>
      <c r="B4" s="325"/>
      <c r="C4" s="326" t="s">
        <v>1750</v>
      </c>
      <c r="D4" s="326"/>
      <c r="E4" s="326"/>
      <c r="F4" s="326"/>
      <c r="G4" s="326"/>
      <c r="H4" s="326"/>
      <c r="I4" s="326"/>
      <c r="J4" s="326"/>
      <c r="K4" s="326"/>
      <c r="L4" s="325"/>
      <c r="M4" s="325"/>
    </row>
    <row r="5" spans="1:13" ht="23.25">
      <c r="A5" s="325"/>
      <c r="B5" s="325"/>
      <c r="C5" s="126" t="s">
        <v>624</v>
      </c>
      <c r="D5" s="126" t="s">
        <v>1751</v>
      </c>
      <c r="E5" s="126" t="s">
        <v>1752</v>
      </c>
      <c r="F5" s="126" t="s">
        <v>1753</v>
      </c>
      <c r="G5" s="126" t="s">
        <v>1754</v>
      </c>
      <c r="H5" s="126" t="s">
        <v>1755</v>
      </c>
      <c r="I5" s="126" t="s">
        <v>1756</v>
      </c>
      <c r="J5" s="126" t="s">
        <v>1757</v>
      </c>
      <c r="K5" s="126" t="s">
        <v>624</v>
      </c>
      <c r="L5" s="325"/>
      <c r="M5" s="325"/>
    </row>
    <row r="6" spans="1:13" ht="15.75" thickBot="1">
      <c r="A6" s="319" t="s">
        <v>1664</v>
      </c>
      <c r="B6" s="127" t="s">
        <v>1696</v>
      </c>
      <c r="C6" s="128"/>
      <c r="D6" s="128"/>
      <c r="E6" s="129"/>
      <c r="F6" s="128"/>
      <c r="G6" s="128"/>
      <c r="H6" s="128"/>
      <c r="I6" s="128"/>
      <c r="J6" s="129"/>
      <c r="K6" s="128"/>
      <c r="L6" s="130" t="s">
        <v>1697</v>
      </c>
      <c r="M6" s="321" t="s">
        <v>1667</v>
      </c>
    </row>
    <row r="7" spans="1:13" ht="15.75" thickBot="1">
      <c r="A7" s="319"/>
      <c r="B7" s="127" t="s">
        <v>1698</v>
      </c>
      <c r="C7" s="128"/>
      <c r="D7" s="128"/>
      <c r="E7" s="129"/>
      <c r="F7" s="128"/>
      <c r="G7" s="128"/>
      <c r="H7" s="128"/>
      <c r="I7" s="128"/>
      <c r="J7" s="129"/>
      <c r="K7" s="128"/>
      <c r="L7" s="130" t="s">
        <v>1699</v>
      </c>
      <c r="M7" s="321"/>
    </row>
    <row r="8" spans="1:13" ht="15.75" thickBot="1">
      <c r="A8" s="319"/>
      <c r="B8" s="127" t="s">
        <v>1700</v>
      </c>
      <c r="C8" s="128"/>
      <c r="D8" s="128"/>
      <c r="E8" s="129"/>
      <c r="F8" s="128"/>
      <c r="G8" s="128"/>
      <c r="H8" s="128"/>
      <c r="I8" s="128"/>
      <c r="J8" s="129"/>
      <c r="K8" s="128"/>
      <c r="L8" s="130" t="s">
        <v>1701</v>
      </c>
      <c r="M8" s="321"/>
    </row>
    <row r="9" spans="1:13" ht="15.75" thickBot="1">
      <c r="A9" s="319"/>
      <c r="B9" s="127" t="s">
        <v>1702</v>
      </c>
      <c r="C9" s="128">
        <v>25191393</v>
      </c>
      <c r="D9" s="128"/>
      <c r="E9" s="129"/>
      <c r="F9" s="128"/>
      <c r="G9" s="128"/>
      <c r="H9" s="128"/>
      <c r="I9" s="128"/>
      <c r="J9" s="129"/>
      <c r="K9" s="128">
        <v>25191393</v>
      </c>
      <c r="L9" s="130" t="s">
        <v>1703</v>
      </c>
      <c r="M9" s="321"/>
    </row>
    <row r="10" spans="1:13" ht="15.75" thickBot="1">
      <c r="A10" s="319"/>
      <c r="B10" s="127" t="s">
        <v>1708</v>
      </c>
      <c r="C10" s="128"/>
      <c r="D10" s="128"/>
      <c r="E10" s="129"/>
      <c r="F10" s="128"/>
      <c r="G10" s="128"/>
      <c r="H10" s="128"/>
      <c r="I10" s="128"/>
      <c r="J10" s="129"/>
      <c r="K10" s="128"/>
      <c r="L10" s="130" t="s">
        <v>1709</v>
      </c>
      <c r="M10" s="321"/>
    </row>
    <row r="11" spans="1:13" ht="15.75" thickBot="1">
      <c r="A11" s="319"/>
      <c r="B11" s="127" t="s">
        <v>1710</v>
      </c>
      <c r="C11" s="128"/>
      <c r="D11" s="128"/>
      <c r="E11" s="129"/>
      <c r="F11" s="128"/>
      <c r="G11" s="128"/>
      <c r="H11" s="128"/>
      <c r="I11" s="128"/>
      <c r="J11" s="129"/>
      <c r="K11" s="128"/>
      <c r="L11" s="130" t="s">
        <v>1711</v>
      </c>
      <c r="M11" s="321"/>
    </row>
    <row r="12" spans="1:13" ht="15.75" thickBot="1">
      <c r="A12" s="319"/>
      <c r="B12" s="127" t="s">
        <v>1720</v>
      </c>
      <c r="C12" s="128">
        <v>26987584</v>
      </c>
      <c r="D12" s="128"/>
      <c r="E12" s="129"/>
      <c r="F12" s="128"/>
      <c r="G12" s="128"/>
      <c r="H12" s="128"/>
      <c r="I12" s="128"/>
      <c r="J12" s="129"/>
      <c r="K12" s="128">
        <v>26987584</v>
      </c>
      <c r="L12" s="130" t="s">
        <v>1721</v>
      </c>
      <c r="M12" s="321"/>
    </row>
    <row r="13" spans="1:13" ht="15.75" thickBot="1">
      <c r="A13" s="320"/>
      <c r="B13" s="127" t="s">
        <v>624</v>
      </c>
      <c r="C13" s="128">
        <v>52178977</v>
      </c>
      <c r="D13" s="128"/>
      <c r="E13" s="129"/>
      <c r="F13" s="128"/>
      <c r="G13" s="128"/>
      <c r="H13" s="128"/>
      <c r="I13" s="128"/>
      <c r="J13" s="129"/>
      <c r="K13" s="128">
        <v>52178977</v>
      </c>
      <c r="L13" s="130" t="s">
        <v>625</v>
      </c>
      <c r="M13" s="322"/>
    </row>
    <row r="14" spans="1:13" ht="15.75" thickBot="1">
      <c r="A14" s="327" t="s">
        <v>1738</v>
      </c>
      <c r="B14" s="127" t="s">
        <v>1696</v>
      </c>
      <c r="C14" s="128"/>
      <c r="D14" s="128"/>
      <c r="E14" s="129"/>
      <c r="F14" s="128"/>
      <c r="G14" s="128"/>
      <c r="H14" s="128"/>
      <c r="I14" s="128"/>
      <c r="J14" s="129"/>
      <c r="K14" s="128"/>
      <c r="L14" s="130" t="s">
        <v>1697</v>
      </c>
      <c r="M14" s="328" t="s">
        <v>1739</v>
      </c>
    </row>
    <row r="15" spans="1:13" ht="15.75" thickBot="1">
      <c r="A15" s="319"/>
      <c r="B15" s="127" t="s">
        <v>1698</v>
      </c>
      <c r="C15" s="128"/>
      <c r="D15" s="128"/>
      <c r="E15" s="129"/>
      <c r="F15" s="128"/>
      <c r="G15" s="128"/>
      <c r="H15" s="128"/>
      <c r="I15" s="128"/>
      <c r="J15" s="129"/>
      <c r="K15" s="128"/>
      <c r="L15" s="130" t="s">
        <v>1699</v>
      </c>
      <c r="M15" s="321"/>
    </row>
    <row r="16" spans="1:13" ht="15.75" thickBot="1">
      <c r="A16" s="319"/>
      <c r="B16" s="127" t="s">
        <v>1700</v>
      </c>
      <c r="C16" s="128"/>
      <c r="D16" s="128"/>
      <c r="E16" s="129"/>
      <c r="F16" s="128"/>
      <c r="G16" s="128"/>
      <c r="H16" s="128"/>
      <c r="I16" s="128"/>
      <c r="J16" s="129"/>
      <c r="K16" s="128"/>
      <c r="L16" s="130" t="s">
        <v>1701</v>
      </c>
      <c r="M16" s="321"/>
    </row>
    <row r="17" spans="1:13" ht="15.75" thickBot="1">
      <c r="A17" s="319"/>
      <c r="B17" s="127" t="s">
        <v>1702</v>
      </c>
      <c r="C17" s="128">
        <v>18672320</v>
      </c>
      <c r="D17" s="128">
        <v>1275356</v>
      </c>
      <c r="E17" s="129"/>
      <c r="F17" s="128"/>
      <c r="G17" s="128"/>
      <c r="H17" s="128"/>
      <c r="I17" s="128"/>
      <c r="J17" s="129"/>
      <c r="K17" s="128">
        <v>19947676</v>
      </c>
      <c r="L17" s="130" t="s">
        <v>1703</v>
      </c>
      <c r="M17" s="321"/>
    </row>
    <row r="18" spans="1:13" ht="15.75" thickBot="1">
      <c r="A18" s="319"/>
      <c r="B18" s="127" t="s">
        <v>1708</v>
      </c>
      <c r="C18" s="128"/>
      <c r="D18" s="128"/>
      <c r="E18" s="129"/>
      <c r="F18" s="128"/>
      <c r="G18" s="128"/>
      <c r="H18" s="128"/>
      <c r="I18" s="128"/>
      <c r="J18" s="129"/>
      <c r="K18" s="128"/>
      <c r="L18" s="130" t="s">
        <v>1709</v>
      </c>
      <c r="M18" s="321"/>
    </row>
    <row r="19" spans="1:13" ht="15.75" thickBot="1">
      <c r="A19" s="319"/>
      <c r="B19" s="127" t="s">
        <v>1710</v>
      </c>
      <c r="C19" s="128"/>
      <c r="D19" s="128"/>
      <c r="E19" s="129"/>
      <c r="F19" s="128"/>
      <c r="G19" s="128"/>
      <c r="H19" s="128"/>
      <c r="I19" s="128"/>
      <c r="J19" s="129"/>
      <c r="K19" s="128"/>
      <c r="L19" s="130" t="s">
        <v>1711</v>
      </c>
      <c r="M19" s="321"/>
    </row>
    <row r="20" spans="1:13" ht="15.75" thickBot="1">
      <c r="A20" s="319"/>
      <c r="B20" s="127" t="s">
        <v>1720</v>
      </c>
      <c r="C20" s="128">
        <v>20300591</v>
      </c>
      <c r="D20" s="128">
        <v>1258225</v>
      </c>
      <c r="E20" s="129"/>
      <c r="F20" s="128"/>
      <c r="G20" s="128"/>
      <c r="H20" s="128"/>
      <c r="I20" s="128"/>
      <c r="J20" s="129"/>
      <c r="K20" s="128">
        <v>21558816</v>
      </c>
      <c r="L20" s="130" t="s">
        <v>1721</v>
      </c>
      <c r="M20" s="321"/>
    </row>
    <row r="21" spans="1:13" ht="15.75" thickBot="1">
      <c r="A21" s="320"/>
      <c r="B21" s="127" t="s">
        <v>624</v>
      </c>
      <c r="C21" s="128">
        <v>38972911</v>
      </c>
      <c r="D21" s="128">
        <v>2533581</v>
      </c>
      <c r="E21" s="129"/>
      <c r="F21" s="128"/>
      <c r="G21" s="128"/>
      <c r="H21" s="128"/>
      <c r="I21" s="128"/>
      <c r="J21" s="129"/>
      <c r="K21" s="128">
        <v>41506492</v>
      </c>
      <c r="L21" s="130" t="s">
        <v>625</v>
      </c>
      <c r="M21" s="322"/>
    </row>
    <row r="22" spans="1:13" ht="17.45" customHeight="1">
      <c r="A22" s="329" t="s">
        <v>624</v>
      </c>
      <c r="B22" s="329"/>
      <c r="C22" s="329"/>
      <c r="D22" s="329"/>
      <c r="E22" s="329"/>
      <c r="F22" s="329"/>
      <c r="G22" s="330" t="s">
        <v>625</v>
      </c>
      <c r="H22" s="330"/>
      <c r="I22" s="330"/>
      <c r="J22" s="330"/>
      <c r="K22" s="330"/>
      <c r="L22" s="330"/>
      <c r="M22" s="330"/>
    </row>
    <row r="23" spans="1:13">
      <c r="A23" s="325"/>
      <c r="B23" s="325"/>
      <c r="C23" s="326" t="s">
        <v>1750</v>
      </c>
      <c r="D23" s="326"/>
      <c r="E23" s="326"/>
      <c r="F23" s="326"/>
      <c r="G23" s="326"/>
      <c r="H23" s="326"/>
      <c r="I23" s="326"/>
      <c r="J23" s="326"/>
      <c r="K23" s="326"/>
      <c r="L23" s="325"/>
      <c r="M23" s="325"/>
    </row>
    <row r="24" spans="1:13" ht="23.25">
      <c r="A24" s="325"/>
      <c r="B24" s="325"/>
      <c r="C24" s="126" t="s">
        <v>624</v>
      </c>
      <c r="D24" s="126" t="s">
        <v>1751</v>
      </c>
      <c r="E24" s="126" t="s">
        <v>1752</v>
      </c>
      <c r="F24" s="126" t="s">
        <v>1753</v>
      </c>
      <c r="G24" s="126" t="s">
        <v>1754</v>
      </c>
      <c r="H24" s="126" t="s">
        <v>1755</v>
      </c>
      <c r="I24" s="126" t="s">
        <v>1756</v>
      </c>
      <c r="J24" s="126" t="s">
        <v>1757</v>
      </c>
      <c r="K24" s="126" t="s">
        <v>624</v>
      </c>
      <c r="L24" s="325"/>
      <c r="M24" s="325"/>
    </row>
    <row r="25" spans="1:13" ht="15.75" thickBot="1">
      <c r="A25" s="127" t="s">
        <v>1740</v>
      </c>
      <c r="B25" s="127" t="s">
        <v>624</v>
      </c>
      <c r="C25" s="128">
        <v>13206066</v>
      </c>
      <c r="D25" s="128">
        <v>-2533581</v>
      </c>
      <c r="E25" s="129"/>
      <c r="F25" s="128"/>
      <c r="G25" s="128"/>
      <c r="H25" s="128"/>
      <c r="I25" s="128"/>
      <c r="J25" s="129"/>
      <c r="K25" s="128">
        <v>10672485</v>
      </c>
      <c r="L25" s="130" t="s">
        <v>625</v>
      </c>
      <c r="M25" s="130"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932FA72-DC48-4FE0-9D45-D7A3CB5AB7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ACD06-151D-437D-97B7-68C9F63B322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1758</v>
      </c>
    </row>
    <row r="3" spans="1:13" ht="17.45" customHeight="1">
      <c r="A3" s="341" t="s">
        <v>624</v>
      </c>
      <c r="B3" s="341"/>
      <c r="C3" s="341"/>
      <c r="D3" s="341"/>
      <c r="E3" s="341"/>
      <c r="F3" s="341"/>
      <c r="G3" s="342" t="s">
        <v>625</v>
      </c>
      <c r="H3" s="342"/>
      <c r="I3" s="342"/>
      <c r="J3" s="342"/>
      <c r="K3" s="342"/>
      <c r="L3" s="342"/>
      <c r="M3" s="342"/>
    </row>
    <row r="4" spans="1:13">
      <c r="A4" s="339"/>
      <c r="B4" s="339"/>
      <c r="C4" s="340" t="s">
        <v>1750</v>
      </c>
      <c r="D4" s="340"/>
      <c r="E4" s="340"/>
      <c r="F4" s="340"/>
      <c r="G4" s="340"/>
      <c r="H4" s="340"/>
      <c r="I4" s="340"/>
      <c r="J4" s="340"/>
      <c r="K4" s="340"/>
      <c r="L4" s="339"/>
      <c r="M4" s="339"/>
    </row>
    <row r="5" spans="1:13" ht="23.25">
      <c r="A5" s="339"/>
      <c r="B5" s="339"/>
      <c r="C5" s="133" t="s">
        <v>624</v>
      </c>
      <c r="D5" s="133" t="s">
        <v>1751</v>
      </c>
      <c r="E5" s="133" t="s">
        <v>1752</v>
      </c>
      <c r="F5" s="133" t="s">
        <v>1753</v>
      </c>
      <c r="G5" s="133" t="s">
        <v>1754</v>
      </c>
      <c r="H5" s="133" t="s">
        <v>1755</v>
      </c>
      <c r="I5" s="133" t="s">
        <v>1756</v>
      </c>
      <c r="J5" s="133" t="s">
        <v>1757</v>
      </c>
      <c r="K5" s="133" t="s">
        <v>624</v>
      </c>
      <c r="L5" s="339"/>
      <c r="M5" s="339"/>
    </row>
    <row r="6" spans="1:13" ht="15.75" thickBot="1">
      <c r="A6" s="332" t="s">
        <v>1664</v>
      </c>
      <c r="B6" s="134" t="s">
        <v>1696</v>
      </c>
      <c r="C6" s="135"/>
      <c r="D6" s="135"/>
      <c r="E6" s="136"/>
      <c r="F6" s="135"/>
      <c r="G6" s="135"/>
      <c r="H6" s="135"/>
      <c r="I6" s="135"/>
      <c r="J6" s="136"/>
      <c r="K6" s="135"/>
      <c r="L6" s="137" t="s">
        <v>1697</v>
      </c>
      <c r="M6" s="335" t="s">
        <v>1667</v>
      </c>
    </row>
    <row r="7" spans="1:13" ht="15.75" thickBot="1">
      <c r="A7" s="332"/>
      <c r="B7" s="134" t="s">
        <v>1698</v>
      </c>
      <c r="C7" s="135"/>
      <c r="D7" s="135"/>
      <c r="E7" s="136"/>
      <c r="F7" s="135"/>
      <c r="G7" s="135"/>
      <c r="H7" s="135"/>
      <c r="I7" s="135"/>
      <c r="J7" s="136"/>
      <c r="K7" s="135"/>
      <c r="L7" s="137" t="s">
        <v>1699</v>
      </c>
      <c r="M7" s="335"/>
    </row>
    <row r="8" spans="1:13" ht="15.75" thickBot="1">
      <c r="A8" s="332"/>
      <c r="B8" s="134" t="s">
        <v>1700</v>
      </c>
      <c r="C8" s="135"/>
      <c r="D8" s="135"/>
      <c r="E8" s="136"/>
      <c r="F8" s="135"/>
      <c r="G8" s="135"/>
      <c r="H8" s="135"/>
      <c r="I8" s="135"/>
      <c r="J8" s="136"/>
      <c r="K8" s="135"/>
      <c r="L8" s="137" t="s">
        <v>1701</v>
      </c>
      <c r="M8" s="335"/>
    </row>
    <row r="9" spans="1:13" ht="15.75" thickBot="1">
      <c r="A9" s="332"/>
      <c r="B9" s="134" t="s">
        <v>1702</v>
      </c>
      <c r="C9" s="135">
        <v>25071393</v>
      </c>
      <c r="D9" s="135">
        <v>120000</v>
      </c>
      <c r="E9" s="136"/>
      <c r="F9" s="135"/>
      <c r="G9" s="135"/>
      <c r="H9" s="135"/>
      <c r="I9" s="135"/>
      <c r="J9" s="136"/>
      <c r="K9" s="135">
        <v>25191393</v>
      </c>
      <c r="L9" s="137" t="s">
        <v>1703</v>
      </c>
      <c r="M9" s="335"/>
    </row>
    <row r="10" spans="1:13" ht="15.75" thickBot="1">
      <c r="A10" s="332"/>
      <c r="B10" s="134" t="s">
        <v>1708</v>
      </c>
      <c r="C10" s="135"/>
      <c r="D10" s="135"/>
      <c r="E10" s="136"/>
      <c r="F10" s="135"/>
      <c r="G10" s="135"/>
      <c r="H10" s="135"/>
      <c r="I10" s="135"/>
      <c r="J10" s="136"/>
      <c r="K10" s="135"/>
      <c r="L10" s="137" t="s">
        <v>1709</v>
      </c>
      <c r="M10" s="335"/>
    </row>
    <row r="11" spans="1:13" ht="15.75" thickBot="1">
      <c r="A11" s="332"/>
      <c r="B11" s="134" t="s">
        <v>1710</v>
      </c>
      <c r="C11" s="135"/>
      <c r="D11" s="135"/>
      <c r="E11" s="136"/>
      <c r="F11" s="135"/>
      <c r="G11" s="135"/>
      <c r="H11" s="135"/>
      <c r="I11" s="135"/>
      <c r="J11" s="136"/>
      <c r="K11" s="135"/>
      <c r="L11" s="137" t="s">
        <v>1711</v>
      </c>
      <c r="M11" s="335"/>
    </row>
    <row r="12" spans="1:13" ht="15.75" thickBot="1">
      <c r="A12" s="332"/>
      <c r="B12" s="134" t="s">
        <v>1720</v>
      </c>
      <c r="C12" s="135">
        <v>26987584</v>
      </c>
      <c r="D12" s="135"/>
      <c r="E12" s="136"/>
      <c r="F12" s="135"/>
      <c r="G12" s="135"/>
      <c r="H12" s="135"/>
      <c r="I12" s="135"/>
      <c r="J12" s="136"/>
      <c r="K12" s="135">
        <v>26987584</v>
      </c>
      <c r="L12" s="137" t="s">
        <v>1721</v>
      </c>
      <c r="M12" s="335"/>
    </row>
    <row r="13" spans="1:13" ht="15.75" thickBot="1">
      <c r="A13" s="333"/>
      <c r="B13" s="134" t="s">
        <v>624</v>
      </c>
      <c r="C13" s="135">
        <v>52058977</v>
      </c>
      <c r="D13" s="135">
        <v>120000</v>
      </c>
      <c r="E13" s="136"/>
      <c r="F13" s="135"/>
      <c r="G13" s="135"/>
      <c r="H13" s="135"/>
      <c r="I13" s="135"/>
      <c r="J13" s="136"/>
      <c r="K13" s="135">
        <v>52178977</v>
      </c>
      <c r="L13" s="137" t="s">
        <v>625</v>
      </c>
      <c r="M13" s="336"/>
    </row>
    <row r="14" spans="1:13" ht="15.75" thickBot="1">
      <c r="A14" s="331" t="s">
        <v>1738</v>
      </c>
      <c r="B14" s="134" t="s">
        <v>1696</v>
      </c>
      <c r="C14" s="135"/>
      <c r="D14" s="135"/>
      <c r="E14" s="136"/>
      <c r="F14" s="135"/>
      <c r="G14" s="135"/>
      <c r="H14" s="135"/>
      <c r="I14" s="135"/>
      <c r="J14" s="136"/>
      <c r="K14" s="135"/>
      <c r="L14" s="137" t="s">
        <v>1697</v>
      </c>
      <c r="M14" s="334" t="s">
        <v>1739</v>
      </c>
    </row>
    <row r="15" spans="1:13" ht="15.75" thickBot="1">
      <c r="A15" s="332"/>
      <c r="B15" s="134" t="s">
        <v>1698</v>
      </c>
      <c r="C15" s="135"/>
      <c r="D15" s="135"/>
      <c r="E15" s="136"/>
      <c r="F15" s="135"/>
      <c r="G15" s="135"/>
      <c r="H15" s="135"/>
      <c r="I15" s="135"/>
      <c r="J15" s="136"/>
      <c r="K15" s="135"/>
      <c r="L15" s="137" t="s">
        <v>1699</v>
      </c>
      <c r="M15" s="335"/>
    </row>
    <row r="16" spans="1:13" ht="15.75" thickBot="1">
      <c r="A16" s="332"/>
      <c r="B16" s="134" t="s">
        <v>1700</v>
      </c>
      <c r="C16" s="135"/>
      <c r="D16" s="135"/>
      <c r="E16" s="136"/>
      <c r="F16" s="135"/>
      <c r="G16" s="135"/>
      <c r="H16" s="135"/>
      <c r="I16" s="135"/>
      <c r="J16" s="136"/>
      <c r="K16" s="135"/>
      <c r="L16" s="137" t="s">
        <v>1701</v>
      </c>
      <c r="M16" s="335"/>
    </row>
    <row r="17" spans="1:13" ht="15.75" thickBot="1">
      <c r="A17" s="332"/>
      <c r="B17" s="134" t="s">
        <v>1702</v>
      </c>
      <c r="C17" s="135">
        <v>14156272</v>
      </c>
      <c r="D17" s="135">
        <v>4516049</v>
      </c>
      <c r="E17" s="136"/>
      <c r="F17" s="135"/>
      <c r="G17" s="135"/>
      <c r="H17" s="135"/>
      <c r="I17" s="135"/>
      <c r="J17" s="136"/>
      <c r="K17" s="135">
        <v>18672320</v>
      </c>
      <c r="L17" s="137" t="s">
        <v>1703</v>
      </c>
      <c r="M17" s="335"/>
    </row>
    <row r="18" spans="1:13" ht="15.75" thickBot="1">
      <c r="A18" s="332"/>
      <c r="B18" s="134" t="s">
        <v>1708</v>
      </c>
      <c r="C18" s="135"/>
      <c r="D18" s="135"/>
      <c r="E18" s="136"/>
      <c r="F18" s="135"/>
      <c r="G18" s="135"/>
      <c r="H18" s="135"/>
      <c r="I18" s="135"/>
      <c r="J18" s="136"/>
      <c r="K18" s="135"/>
      <c r="L18" s="137" t="s">
        <v>1709</v>
      </c>
      <c r="M18" s="335"/>
    </row>
    <row r="19" spans="1:13" ht="15.75" thickBot="1">
      <c r="A19" s="332"/>
      <c r="B19" s="134" t="s">
        <v>1710</v>
      </c>
      <c r="C19" s="135"/>
      <c r="D19" s="135"/>
      <c r="E19" s="136"/>
      <c r="F19" s="135"/>
      <c r="G19" s="135"/>
      <c r="H19" s="135"/>
      <c r="I19" s="135"/>
      <c r="J19" s="136"/>
      <c r="K19" s="135"/>
      <c r="L19" s="137" t="s">
        <v>1711</v>
      </c>
      <c r="M19" s="335"/>
    </row>
    <row r="20" spans="1:13" ht="15.75" thickBot="1">
      <c r="A20" s="332"/>
      <c r="B20" s="134" t="s">
        <v>1720</v>
      </c>
      <c r="C20" s="135">
        <v>15267692</v>
      </c>
      <c r="D20" s="135">
        <v>5032898</v>
      </c>
      <c r="E20" s="136"/>
      <c r="F20" s="135"/>
      <c r="G20" s="135"/>
      <c r="H20" s="135"/>
      <c r="I20" s="135"/>
      <c r="J20" s="136"/>
      <c r="K20" s="135">
        <v>20300591</v>
      </c>
      <c r="L20" s="137" t="s">
        <v>1721</v>
      </c>
      <c r="M20" s="335"/>
    </row>
    <row r="21" spans="1:13" ht="15.75" thickBot="1">
      <c r="A21" s="333"/>
      <c r="B21" s="134" t="s">
        <v>624</v>
      </c>
      <c r="C21" s="135">
        <v>29423964</v>
      </c>
      <c r="D21" s="135">
        <v>9548947</v>
      </c>
      <c r="E21" s="136"/>
      <c r="F21" s="135"/>
      <c r="G21" s="135"/>
      <c r="H21" s="135"/>
      <c r="I21" s="135"/>
      <c r="J21" s="136"/>
      <c r="K21" s="135">
        <v>38972911</v>
      </c>
      <c r="L21" s="137" t="s">
        <v>625</v>
      </c>
      <c r="M21" s="336"/>
    </row>
    <row r="22" spans="1:13" ht="17.45" customHeight="1">
      <c r="A22" s="337" t="s">
        <v>624</v>
      </c>
      <c r="B22" s="337"/>
      <c r="C22" s="337"/>
      <c r="D22" s="337"/>
      <c r="E22" s="337"/>
      <c r="F22" s="337"/>
      <c r="G22" s="338" t="s">
        <v>625</v>
      </c>
      <c r="H22" s="338"/>
      <c r="I22" s="338"/>
      <c r="J22" s="338"/>
      <c r="K22" s="338"/>
      <c r="L22" s="338"/>
      <c r="M22" s="338"/>
    </row>
    <row r="23" spans="1:13">
      <c r="A23" s="339"/>
      <c r="B23" s="339"/>
      <c r="C23" s="340" t="s">
        <v>1750</v>
      </c>
      <c r="D23" s="340"/>
      <c r="E23" s="340"/>
      <c r="F23" s="340"/>
      <c r="G23" s="340"/>
      <c r="H23" s="340"/>
      <c r="I23" s="340"/>
      <c r="J23" s="340"/>
      <c r="K23" s="340"/>
      <c r="L23" s="339"/>
      <c r="M23" s="339"/>
    </row>
    <row r="24" spans="1:13" ht="23.25">
      <c r="A24" s="339"/>
      <c r="B24" s="339"/>
      <c r="C24" s="133" t="s">
        <v>624</v>
      </c>
      <c r="D24" s="133" t="s">
        <v>1751</v>
      </c>
      <c r="E24" s="133" t="s">
        <v>1752</v>
      </c>
      <c r="F24" s="133" t="s">
        <v>1753</v>
      </c>
      <c r="G24" s="133" t="s">
        <v>1754</v>
      </c>
      <c r="H24" s="133" t="s">
        <v>1755</v>
      </c>
      <c r="I24" s="133" t="s">
        <v>1756</v>
      </c>
      <c r="J24" s="133" t="s">
        <v>1757</v>
      </c>
      <c r="K24" s="133" t="s">
        <v>624</v>
      </c>
      <c r="L24" s="339"/>
      <c r="M24" s="339"/>
    </row>
    <row r="25" spans="1:13" ht="15.75" thickBot="1">
      <c r="A25" s="134" t="s">
        <v>1740</v>
      </c>
      <c r="B25" s="134" t="s">
        <v>624</v>
      </c>
      <c r="C25" s="135">
        <v>22635013</v>
      </c>
      <c r="D25" s="135">
        <v>-9428947</v>
      </c>
      <c r="E25" s="136"/>
      <c r="F25" s="135"/>
      <c r="G25" s="135"/>
      <c r="H25" s="135"/>
      <c r="I25" s="135"/>
      <c r="J25" s="136"/>
      <c r="K25" s="135">
        <v>13206066</v>
      </c>
      <c r="L25" s="137" t="s">
        <v>625</v>
      </c>
      <c r="M25" s="137"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3DEE797-BF62-4D7D-990D-CDA54C75D7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BFE64-CD3C-4395-944F-8F55ECF79490}">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1759</v>
      </c>
    </row>
    <row r="3" spans="1:8" ht="17.45" customHeight="1">
      <c r="A3" s="344" t="s">
        <v>102</v>
      </c>
      <c r="B3" s="344"/>
      <c r="C3" s="344"/>
      <c r="D3" s="344"/>
      <c r="E3" s="345" t="s">
        <v>105</v>
      </c>
      <c r="F3" s="345"/>
      <c r="G3" s="345"/>
      <c r="H3" s="345"/>
    </row>
    <row r="4" spans="1:8" ht="34.9" customHeight="1">
      <c r="A4" s="344" t="s">
        <v>1760</v>
      </c>
      <c r="B4" s="344"/>
      <c r="C4" s="345" t="s">
        <v>1761</v>
      </c>
      <c r="D4" s="345"/>
      <c r="E4" s="344" t="s">
        <v>1760</v>
      </c>
      <c r="F4" s="344"/>
      <c r="G4" s="345" t="s">
        <v>1761</v>
      </c>
      <c r="H4" s="345"/>
    </row>
    <row r="5" spans="1:8">
      <c r="A5" s="343"/>
      <c r="B5" s="140" t="s">
        <v>1762</v>
      </c>
      <c r="C5" s="140" t="s">
        <v>962</v>
      </c>
      <c r="D5" s="343"/>
      <c r="E5" s="343"/>
      <c r="F5" s="140" t="s">
        <v>1762</v>
      </c>
      <c r="G5" s="140" t="s">
        <v>962</v>
      </c>
      <c r="H5" s="343"/>
    </row>
    <row r="6" spans="1:8">
      <c r="A6" s="343"/>
      <c r="B6" s="141" t="s">
        <v>1763</v>
      </c>
      <c r="C6" s="141" t="s">
        <v>963</v>
      </c>
      <c r="D6" s="343"/>
      <c r="E6" s="343"/>
      <c r="F6" s="141" t="s">
        <v>1763</v>
      </c>
      <c r="G6" s="141" t="s">
        <v>963</v>
      </c>
      <c r="H6" s="343"/>
    </row>
    <row r="7" spans="1:8" ht="36.75" thickBot="1">
      <c r="A7" s="142" t="s">
        <v>1764</v>
      </c>
      <c r="B7" s="143" t="s">
        <v>1765</v>
      </c>
      <c r="C7" s="144">
        <v>111639757</v>
      </c>
      <c r="D7" s="145" t="s">
        <v>1766</v>
      </c>
      <c r="E7" s="142" t="s">
        <v>1764</v>
      </c>
      <c r="F7" s="143" t="s">
        <v>1765</v>
      </c>
      <c r="G7" s="144">
        <v>232836179</v>
      </c>
      <c r="H7" s="145" t="s">
        <v>1766</v>
      </c>
    </row>
    <row r="8" spans="1:8" ht="24.75" thickBot="1">
      <c r="A8" s="142" t="s">
        <v>1767</v>
      </c>
      <c r="B8" s="143" t="s">
        <v>1768</v>
      </c>
      <c r="C8" s="144">
        <v>13174630</v>
      </c>
      <c r="D8" s="145" t="s">
        <v>1769</v>
      </c>
      <c r="E8" s="142" t="s">
        <v>1767</v>
      </c>
      <c r="F8" s="143" t="s">
        <v>1768</v>
      </c>
      <c r="G8" s="144">
        <v>2288912</v>
      </c>
      <c r="H8" s="145" t="s">
        <v>1769</v>
      </c>
    </row>
    <row r="9" spans="1:8" ht="24.75" thickBot="1">
      <c r="A9" s="142" t="s">
        <v>1770</v>
      </c>
      <c r="B9" s="143" t="s">
        <v>1771</v>
      </c>
      <c r="C9" s="144">
        <v>962000</v>
      </c>
      <c r="D9" s="145" t="s">
        <v>1772</v>
      </c>
      <c r="E9" s="142" t="s">
        <v>1770</v>
      </c>
      <c r="F9" s="143" t="s">
        <v>1771</v>
      </c>
      <c r="G9" s="144">
        <v>1547720</v>
      </c>
      <c r="H9" s="145" t="s">
        <v>1772</v>
      </c>
    </row>
    <row r="10" spans="1:8" ht="24.75" thickBot="1">
      <c r="A10" s="142" t="s">
        <v>1773</v>
      </c>
      <c r="B10" s="143" t="s">
        <v>1774</v>
      </c>
      <c r="C10" s="144">
        <v>8008</v>
      </c>
      <c r="D10" s="145" t="s">
        <v>1775</v>
      </c>
      <c r="E10" s="142" t="s">
        <v>1773</v>
      </c>
      <c r="F10" s="143" t="s">
        <v>1774</v>
      </c>
      <c r="G10" s="144">
        <v>7525363</v>
      </c>
      <c r="H10" s="145" t="s">
        <v>1775</v>
      </c>
    </row>
    <row r="11" spans="1:8" ht="15.75" thickBot="1">
      <c r="A11" s="142" t="s">
        <v>1776</v>
      </c>
      <c r="B11" s="143"/>
      <c r="C11" s="144"/>
      <c r="D11" s="145" t="s">
        <v>1777</v>
      </c>
      <c r="E11" s="142" t="s">
        <v>1776</v>
      </c>
      <c r="F11" s="143"/>
      <c r="G11" s="144"/>
      <c r="H11" s="145" t="s">
        <v>1777</v>
      </c>
    </row>
    <row r="12" spans="1:8" ht="15.75" thickBot="1">
      <c r="A12" s="142" t="s">
        <v>1778</v>
      </c>
      <c r="B12" s="143"/>
      <c r="C12" s="144"/>
      <c r="D12" s="145" t="s">
        <v>1779</v>
      </c>
      <c r="E12" s="142" t="s">
        <v>1778</v>
      </c>
      <c r="F12" s="143"/>
      <c r="G12" s="144"/>
      <c r="H12" s="145" t="s">
        <v>1779</v>
      </c>
    </row>
    <row r="13" spans="1:8" ht="15.75" thickBot="1">
      <c r="A13" s="142" t="s">
        <v>1780</v>
      </c>
      <c r="B13" s="143"/>
      <c r="C13" s="144"/>
      <c r="D13" s="145" t="s">
        <v>1781</v>
      </c>
      <c r="E13" s="142" t="s">
        <v>1780</v>
      </c>
      <c r="F13" s="143"/>
      <c r="G13" s="144"/>
      <c r="H13" s="145" t="s">
        <v>1781</v>
      </c>
    </row>
    <row r="14" spans="1:8" ht="15.75" thickBot="1">
      <c r="A14" s="142" t="s">
        <v>1782</v>
      </c>
      <c r="B14" s="143"/>
      <c r="C14" s="144"/>
      <c r="D14" s="145" t="s">
        <v>1783</v>
      </c>
      <c r="E14" s="142" t="s">
        <v>1782</v>
      </c>
      <c r="F14" s="143"/>
      <c r="G14" s="144"/>
      <c r="H14" s="145" t="s">
        <v>1783</v>
      </c>
    </row>
    <row r="15" spans="1:8" ht="15.75" thickBot="1">
      <c r="A15" s="142" t="s">
        <v>1784</v>
      </c>
      <c r="B15" s="143"/>
      <c r="C15" s="144"/>
      <c r="D15" s="145" t="s">
        <v>1785</v>
      </c>
      <c r="E15" s="142" t="s">
        <v>1784</v>
      </c>
      <c r="F15" s="143"/>
      <c r="G15" s="144"/>
      <c r="H15" s="145" t="s">
        <v>1785</v>
      </c>
    </row>
    <row r="16" spans="1:8" ht="15.75" thickBot="1">
      <c r="A16" s="142" t="s">
        <v>1786</v>
      </c>
      <c r="B16" s="143"/>
      <c r="C16" s="144"/>
      <c r="D16" s="145" t="s">
        <v>1787</v>
      </c>
      <c r="E16" s="142" t="s">
        <v>1786</v>
      </c>
      <c r="F16" s="143"/>
      <c r="G16" s="144"/>
      <c r="H16" s="145" t="s">
        <v>1787</v>
      </c>
    </row>
    <row r="17" spans="1:8" ht="15.75" thickBot="1">
      <c r="A17" s="142" t="s">
        <v>1788</v>
      </c>
      <c r="B17" s="143"/>
      <c r="C17" s="144"/>
      <c r="D17" s="145" t="s">
        <v>1789</v>
      </c>
      <c r="E17" s="142" t="s">
        <v>1788</v>
      </c>
      <c r="F17" s="143"/>
      <c r="G17" s="144"/>
      <c r="H17" s="145" t="s">
        <v>1789</v>
      </c>
    </row>
    <row r="18" spans="1:8" ht="15.75" thickBot="1">
      <c r="A18" s="142" t="s">
        <v>1790</v>
      </c>
      <c r="B18" s="143"/>
      <c r="C18" s="144">
        <v>125784395</v>
      </c>
      <c r="D18" s="145" t="s">
        <v>1791</v>
      </c>
      <c r="E18" s="142" t="s">
        <v>1790</v>
      </c>
      <c r="F18" s="143"/>
      <c r="G18" s="144">
        <v>244198174</v>
      </c>
      <c r="H18" s="145" t="s">
        <v>1791</v>
      </c>
    </row>
    <row r="19" spans="1:8" ht="15.75" thickBot="1">
      <c r="A19" s="142" t="s">
        <v>1792</v>
      </c>
      <c r="B19" s="143" t="s">
        <v>1793</v>
      </c>
      <c r="C19" s="144">
        <v>45259214</v>
      </c>
      <c r="D19" s="145" t="s">
        <v>1794</v>
      </c>
      <c r="E19" s="142" t="s">
        <v>1792</v>
      </c>
      <c r="F19" s="143" t="s">
        <v>1793</v>
      </c>
      <c r="G19" s="144">
        <v>16775519</v>
      </c>
      <c r="H19" s="145" t="s">
        <v>1794</v>
      </c>
    </row>
    <row r="20" spans="1:8" ht="15.75" thickBot="1">
      <c r="A20" s="142" t="s">
        <v>1795</v>
      </c>
      <c r="B20" s="143"/>
      <c r="C20" s="144"/>
      <c r="D20" s="145" t="s">
        <v>1796</v>
      </c>
      <c r="E20" s="142" t="s">
        <v>1795</v>
      </c>
      <c r="F20" s="143"/>
      <c r="G20" s="144"/>
      <c r="H20" s="145" t="s">
        <v>1796</v>
      </c>
    </row>
    <row r="21" spans="1:8" ht="15.75" thickBot="1">
      <c r="A21" s="142" t="s">
        <v>1797</v>
      </c>
      <c r="B21" s="143"/>
      <c r="C21" s="144"/>
      <c r="D21" s="145" t="s">
        <v>1798</v>
      </c>
      <c r="E21" s="142" t="s">
        <v>1797</v>
      </c>
      <c r="F21" s="143"/>
      <c r="G21" s="144"/>
      <c r="H21" s="145" t="s">
        <v>1798</v>
      </c>
    </row>
    <row r="22" spans="1:8" ht="15.75" thickBot="1">
      <c r="A22" s="142" t="s">
        <v>1799</v>
      </c>
      <c r="B22" s="143"/>
      <c r="C22" s="144"/>
      <c r="D22" s="145" t="s">
        <v>1800</v>
      </c>
      <c r="E22" s="142" t="s">
        <v>1799</v>
      </c>
      <c r="F22" s="143"/>
      <c r="G22" s="144"/>
      <c r="H22" s="145" t="s">
        <v>1800</v>
      </c>
    </row>
    <row r="23" spans="1:8" ht="15.75" thickBot="1">
      <c r="A23" s="142" t="s">
        <v>1801</v>
      </c>
      <c r="B23" s="143"/>
      <c r="C23" s="144"/>
      <c r="D23" s="145" t="s">
        <v>1802</v>
      </c>
      <c r="E23" s="142" t="s">
        <v>1801</v>
      </c>
      <c r="F23" s="143"/>
      <c r="G23" s="144"/>
      <c r="H23" s="145" t="s">
        <v>1802</v>
      </c>
    </row>
    <row r="24" spans="1:8" ht="15.75" thickBot="1">
      <c r="A24" s="142" t="s">
        <v>1803</v>
      </c>
      <c r="B24" s="143"/>
      <c r="C24" s="144"/>
      <c r="D24" s="145" t="s">
        <v>1804</v>
      </c>
      <c r="E24" s="142" t="s">
        <v>1803</v>
      </c>
      <c r="F24" s="143"/>
      <c r="G24" s="144"/>
      <c r="H24" s="145" t="s">
        <v>1804</v>
      </c>
    </row>
    <row r="25" spans="1:8" ht="15.75" thickBot="1">
      <c r="A25" s="142" t="s">
        <v>1805</v>
      </c>
      <c r="B25" s="143"/>
      <c r="C25" s="144"/>
      <c r="D25" s="145" t="s">
        <v>1806</v>
      </c>
      <c r="E25" s="142" t="s">
        <v>1805</v>
      </c>
      <c r="F25" s="143"/>
      <c r="G25" s="144"/>
      <c r="H25" s="145" t="s">
        <v>1806</v>
      </c>
    </row>
    <row r="26" spans="1:8" ht="15.75" thickBot="1">
      <c r="A26" s="142" t="s">
        <v>1807</v>
      </c>
      <c r="B26" s="143"/>
      <c r="C26" s="144"/>
      <c r="D26" s="145" t="s">
        <v>1808</v>
      </c>
      <c r="E26" s="142" t="s">
        <v>1807</v>
      </c>
      <c r="F26" s="143"/>
      <c r="G26" s="144"/>
      <c r="H26" s="145" t="s">
        <v>1808</v>
      </c>
    </row>
    <row r="27" spans="1:8" ht="15.75" thickBot="1">
      <c r="A27" s="142" t="s">
        <v>1809</v>
      </c>
      <c r="B27" s="143"/>
      <c r="C27" s="144"/>
      <c r="D27" s="145" t="s">
        <v>1810</v>
      </c>
      <c r="E27" s="142" t="s">
        <v>1809</v>
      </c>
      <c r="F27" s="143"/>
      <c r="G27" s="144"/>
      <c r="H27" s="145" t="s">
        <v>1810</v>
      </c>
    </row>
    <row r="28" spans="1:8" ht="15.75" thickBot="1">
      <c r="A28" s="142" t="s">
        <v>1811</v>
      </c>
      <c r="B28" s="143"/>
      <c r="C28" s="144"/>
      <c r="D28" s="145" t="s">
        <v>1812</v>
      </c>
      <c r="E28" s="142" t="s">
        <v>1811</v>
      </c>
      <c r="F28" s="143"/>
      <c r="G28" s="144"/>
      <c r="H28" s="145" t="s">
        <v>1812</v>
      </c>
    </row>
    <row r="29" spans="1:8" ht="15.75" thickBot="1">
      <c r="A29" s="142" t="s">
        <v>1813</v>
      </c>
      <c r="B29" s="143"/>
      <c r="C29" s="144"/>
      <c r="D29" s="145" t="s">
        <v>1814</v>
      </c>
      <c r="E29" s="142" t="s">
        <v>1813</v>
      </c>
      <c r="F29" s="143"/>
      <c r="G29" s="144"/>
      <c r="H29" s="145" t="s">
        <v>1814</v>
      </c>
    </row>
    <row r="30" spans="1:8" ht="15.75" thickBot="1">
      <c r="A30" s="142" t="s">
        <v>1815</v>
      </c>
      <c r="B30" s="143"/>
      <c r="C30" s="144">
        <v>45259214</v>
      </c>
      <c r="D30" s="145" t="s">
        <v>1816</v>
      </c>
      <c r="E30" s="142" t="s">
        <v>1815</v>
      </c>
      <c r="F30" s="143"/>
      <c r="G30" s="144">
        <v>16775519</v>
      </c>
      <c r="H30" s="145" t="s">
        <v>1816</v>
      </c>
    </row>
    <row r="31" spans="1:8" ht="15.75" thickBot="1">
      <c r="A31" s="142" t="s">
        <v>1817</v>
      </c>
      <c r="B31" s="143"/>
      <c r="C31" s="144">
        <v>171043609</v>
      </c>
      <c r="D31" s="145" t="s">
        <v>1818</v>
      </c>
      <c r="E31" s="142" t="s">
        <v>1817</v>
      </c>
      <c r="F31" s="143"/>
      <c r="G31" s="144">
        <v>260973693</v>
      </c>
      <c r="H31" s="145"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367377-3514-42B0-AAC3-2B0B971E0DB7}">
      <formula1>-9.99999999999999E+33</formula1>
      <formula2>9.99999999999999E+33</formula2>
    </dataValidation>
    <dataValidation type="textLength" operator="greaterThan" allowBlank="1" showErrorMessage="1" errorTitle="Invalid Data Type" error="Please input data in String Data Type" sqref="B7:B31 F7:F31" xr:uid="{DE53720F-6595-499E-BD9A-788FAE75D35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387E-E526-4A48-973F-6E942BD88770}">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1819</v>
      </c>
    </row>
    <row r="3" spans="1:8" ht="17.45" customHeight="1">
      <c r="A3" s="347" t="s">
        <v>102</v>
      </c>
      <c r="B3" s="347"/>
      <c r="C3" s="347"/>
      <c r="D3" s="347"/>
      <c r="E3" s="348" t="s">
        <v>105</v>
      </c>
      <c r="F3" s="348"/>
      <c r="G3" s="348"/>
      <c r="H3" s="348"/>
    </row>
    <row r="4" spans="1:8" ht="34.9" customHeight="1">
      <c r="A4" s="347" t="s">
        <v>1820</v>
      </c>
      <c r="B4" s="347"/>
      <c r="C4" s="348" t="s">
        <v>1821</v>
      </c>
      <c r="D4" s="348"/>
      <c r="E4" s="347" t="s">
        <v>1820</v>
      </c>
      <c r="F4" s="347"/>
      <c r="G4" s="348" t="s">
        <v>1821</v>
      </c>
      <c r="H4" s="348"/>
    </row>
    <row r="5" spans="1:8" ht="23.25">
      <c r="A5" s="346"/>
      <c r="B5" s="148" t="s">
        <v>1762</v>
      </c>
      <c r="C5" s="148" t="s">
        <v>1822</v>
      </c>
      <c r="D5" s="346"/>
      <c r="E5" s="346"/>
      <c r="F5" s="148" t="s">
        <v>1762</v>
      </c>
      <c r="G5" s="148" t="s">
        <v>1822</v>
      </c>
      <c r="H5" s="346"/>
    </row>
    <row r="6" spans="1:8">
      <c r="A6" s="346"/>
      <c r="B6" s="149" t="s">
        <v>1763</v>
      </c>
      <c r="C6" s="149" t="s">
        <v>1823</v>
      </c>
      <c r="D6" s="346"/>
      <c r="E6" s="346"/>
      <c r="F6" s="149" t="s">
        <v>1763</v>
      </c>
      <c r="G6" s="149" t="s">
        <v>1823</v>
      </c>
      <c r="H6" s="346"/>
    </row>
    <row r="7" spans="1:8" ht="36.75" thickBot="1">
      <c r="A7" s="150" t="s">
        <v>1824</v>
      </c>
      <c r="B7" s="151" t="s">
        <v>1765</v>
      </c>
      <c r="C7" s="152">
        <v>111639757</v>
      </c>
      <c r="D7" s="153" t="s">
        <v>1825</v>
      </c>
      <c r="E7" s="150" t="s">
        <v>1824</v>
      </c>
      <c r="F7" s="151" t="s">
        <v>1765</v>
      </c>
      <c r="G7" s="152">
        <v>232836179</v>
      </c>
      <c r="H7" s="153" t="s">
        <v>1825</v>
      </c>
    </row>
    <row r="8" spans="1:8" ht="24.75" thickBot="1">
      <c r="A8" s="150" t="s">
        <v>1826</v>
      </c>
      <c r="B8" s="151" t="s">
        <v>1827</v>
      </c>
      <c r="C8" s="152">
        <v>35652168</v>
      </c>
      <c r="D8" s="153" t="s">
        <v>1828</v>
      </c>
      <c r="E8" s="150" t="s">
        <v>1826</v>
      </c>
      <c r="F8" s="151"/>
      <c r="G8" s="152"/>
      <c r="H8" s="153" t="s">
        <v>1828</v>
      </c>
    </row>
    <row r="9" spans="1:8" ht="15.75" thickBot="1">
      <c r="A9" s="150" t="s">
        <v>1829</v>
      </c>
      <c r="B9" s="151"/>
      <c r="C9" s="152"/>
      <c r="D9" s="153" t="s">
        <v>1830</v>
      </c>
      <c r="E9" s="150" t="s">
        <v>1829</v>
      </c>
      <c r="F9" s="151"/>
      <c r="G9" s="152"/>
      <c r="H9" s="153" t="s">
        <v>1830</v>
      </c>
    </row>
    <row r="10" spans="1:8" ht="15.75" thickBot="1">
      <c r="A10" s="150" t="s">
        <v>1831</v>
      </c>
      <c r="B10" s="151"/>
      <c r="C10" s="152"/>
      <c r="D10" s="153" t="s">
        <v>1832</v>
      </c>
      <c r="E10" s="150" t="s">
        <v>1831</v>
      </c>
      <c r="F10" s="151"/>
      <c r="G10" s="152"/>
      <c r="H10" s="153" t="s">
        <v>1832</v>
      </c>
    </row>
    <row r="11" spans="1:8" ht="15.75" thickBot="1">
      <c r="A11" s="150" t="s">
        <v>1833</v>
      </c>
      <c r="B11" s="151"/>
      <c r="C11" s="152"/>
      <c r="D11" s="153" t="s">
        <v>1834</v>
      </c>
      <c r="E11" s="150" t="s">
        <v>1833</v>
      </c>
      <c r="F11" s="151"/>
      <c r="G11" s="152"/>
      <c r="H11" s="153" t="s">
        <v>1834</v>
      </c>
    </row>
    <row r="12" spans="1:8" ht="15.75" thickBot="1">
      <c r="A12" s="150" t="s">
        <v>1835</v>
      </c>
      <c r="B12" s="151"/>
      <c r="C12" s="152"/>
      <c r="D12" s="153" t="s">
        <v>1836</v>
      </c>
      <c r="E12" s="150" t="s">
        <v>1835</v>
      </c>
      <c r="F12" s="151"/>
      <c r="G12" s="152"/>
      <c r="H12" s="153" t="s">
        <v>1836</v>
      </c>
    </row>
    <row r="13" spans="1:8" ht="15.75" thickBot="1">
      <c r="A13" s="150" t="s">
        <v>1837</v>
      </c>
      <c r="B13" s="151"/>
      <c r="C13" s="152"/>
      <c r="D13" s="153" t="s">
        <v>1838</v>
      </c>
      <c r="E13" s="150" t="s">
        <v>1837</v>
      </c>
      <c r="F13" s="151"/>
      <c r="G13" s="152"/>
      <c r="H13" s="153" t="s">
        <v>1838</v>
      </c>
    </row>
    <row r="14" spans="1:8" ht="15.75" thickBot="1">
      <c r="A14" s="150" t="s">
        <v>1839</v>
      </c>
      <c r="B14" s="151"/>
      <c r="C14" s="152"/>
      <c r="D14" s="153" t="s">
        <v>1840</v>
      </c>
      <c r="E14" s="150" t="s">
        <v>1839</v>
      </c>
      <c r="F14" s="151"/>
      <c r="G14" s="152"/>
      <c r="H14" s="153" t="s">
        <v>1840</v>
      </c>
    </row>
    <row r="15" spans="1:8" ht="15.75" thickBot="1">
      <c r="A15" s="150" t="s">
        <v>1841</v>
      </c>
      <c r="B15" s="151"/>
      <c r="C15" s="152"/>
      <c r="D15" s="153" t="s">
        <v>1842</v>
      </c>
      <c r="E15" s="150" t="s">
        <v>1841</v>
      </c>
      <c r="F15" s="151"/>
      <c r="G15" s="152"/>
      <c r="H15" s="153" t="s">
        <v>1842</v>
      </c>
    </row>
    <row r="16" spans="1:8" ht="15.75" thickBot="1">
      <c r="A16" s="150" t="s">
        <v>1843</v>
      </c>
      <c r="B16" s="151"/>
      <c r="C16" s="152"/>
      <c r="D16" s="153" t="s">
        <v>1844</v>
      </c>
      <c r="E16" s="150" t="s">
        <v>1843</v>
      </c>
      <c r="F16" s="151"/>
      <c r="G16" s="152"/>
      <c r="H16" s="153" t="s">
        <v>1844</v>
      </c>
    </row>
    <row r="17" spans="1:8" ht="15.75" thickBot="1">
      <c r="A17" s="150" t="s">
        <v>1845</v>
      </c>
      <c r="B17" s="151"/>
      <c r="C17" s="152"/>
      <c r="D17" s="153" t="s">
        <v>1846</v>
      </c>
      <c r="E17" s="150" t="s">
        <v>1845</v>
      </c>
      <c r="F17" s="151"/>
      <c r="G17" s="152"/>
      <c r="H17" s="153" t="s">
        <v>1846</v>
      </c>
    </row>
    <row r="18" spans="1:8" ht="15.75" thickBot="1">
      <c r="A18" s="150" t="s">
        <v>1847</v>
      </c>
      <c r="B18" s="151"/>
      <c r="C18" s="152">
        <v>147291925</v>
      </c>
      <c r="D18" s="153" t="s">
        <v>1848</v>
      </c>
      <c r="E18" s="150" t="s">
        <v>1847</v>
      </c>
      <c r="F18" s="151"/>
      <c r="G18" s="152">
        <v>232836179</v>
      </c>
      <c r="H18" s="153"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6ADBDCA-4B43-4965-87A5-7F26817D74BE}">
      <formula1>0</formula1>
    </dataValidation>
    <dataValidation type="decimal" allowBlank="1" showErrorMessage="1" errorTitle="Invalid Data Type" error="Please input data in Numeric Data Type" sqref="C7:C18 G7:G18" xr:uid="{6F35F8D2-3F1D-41B1-A728-5C108714AA3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A1B89-A820-49EB-846B-F1A1C1391ED4}">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1849</v>
      </c>
    </row>
    <row r="3" spans="1:10" ht="17.45" customHeight="1">
      <c r="A3" s="349" t="s">
        <v>17</v>
      </c>
      <c r="B3" s="349"/>
      <c r="C3" s="349"/>
      <c r="D3" s="349"/>
      <c r="E3" s="349"/>
      <c r="F3" s="350" t="s">
        <v>106</v>
      </c>
      <c r="G3" s="350"/>
      <c r="H3" s="350"/>
      <c r="I3" s="350"/>
      <c r="J3" s="350"/>
    </row>
    <row r="4" spans="1:10" ht="34.9" customHeight="1">
      <c r="A4" s="349" t="s">
        <v>1850</v>
      </c>
      <c r="B4" s="349"/>
      <c r="C4" s="350" t="s">
        <v>1851</v>
      </c>
      <c r="D4" s="350"/>
      <c r="E4" s="350"/>
      <c r="F4" s="349" t="s">
        <v>1850</v>
      </c>
      <c r="G4" s="349"/>
      <c r="H4" s="350" t="s">
        <v>1851</v>
      </c>
      <c r="I4" s="350"/>
      <c r="J4" s="350"/>
    </row>
    <row r="5" spans="1:10" ht="23.25">
      <c r="A5" s="351"/>
      <c r="B5" s="351"/>
      <c r="C5" s="156" t="s">
        <v>1852</v>
      </c>
      <c r="D5" s="351"/>
      <c r="E5" s="351"/>
      <c r="F5" s="351"/>
      <c r="G5" s="351"/>
      <c r="H5" s="156" t="s">
        <v>1852</v>
      </c>
      <c r="I5" s="351"/>
      <c r="J5" s="351"/>
    </row>
    <row r="6" spans="1:10">
      <c r="A6" s="351"/>
      <c r="B6" s="351"/>
      <c r="C6" s="156" t="s">
        <v>1853</v>
      </c>
      <c r="D6" s="351"/>
      <c r="E6" s="351"/>
      <c r="F6" s="351"/>
      <c r="G6" s="351"/>
      <c r="H6" s="156" t="s">
        <v>1853</v>
      </c>
      <c r="I6" s="351"/>
      <c r="J6" s="351"/>
    </row>
    <row r="7" spans="1:10" ht="15.75" thickBot="1">
      <c r="A7" s="352" t="s">
        <v>1815</v>
      </c>
      <c r="B7" s="157" t="s">
        <v>1854</v>
      </c>
      <c r="C7" s="158">
        <v>71707790</v>
      </c>
      <c r="D7" s="159" t="s">
        <v>1854</v>
      </c>
      <c r="E7" s="354" t="s">
        <v>1855</v>
      </c>
      <c r="F7" s="352" t="s">
        <v>1815</v>
      </c>
      <c r="G7" s="157" t="s">
        <v>1854</v>
      </c>
      <c r="H7" s="158">
        <v>72172327</v>
      </c>
      <c r="I7" s="159" t="s">
        <v>1854</v>
      </c>
      <c r="J7" s="354" t="s">
        <v>1855</v>
      </c>
    </row>
    <row r="8" spans="1:10" ht="15.75" thickBot="1">
      <c r="A8" s="352"/>
      <c r="B8" s="157" t="s">
        <v>1856</v>
      </c>
      <c r="C8" s="158"/>
      <c r="D8" s="159" t="s">
        <v>1856</v>
      </c>
      <c r="E8" s="354"/>
      <c r="F8" s="352"/>
      <c r="G8" s="157" t="s">
        <v>1856</v>
      </c>
      <c r="H8" s="158"/>
      <c r="I8" s="159" t="s">
        <v>1856</v>
      </c>
      <c r="J8" s="354"/>
    </row>
    <row r="9" spans="1:10" ht="15.75" thickBot="1">
      <c r="A9" s="352"/>
      <c r="B9" s="157" t="s">
        <v>1857</v>
      </c>
      <c r="C9" s="158"/>
      <c r="D9" s="159" t="s">
        <v>1857</v>
      </c>
      <c r="E9" s="354"/>
      <c r="F9" s="352"/>
      <c r="G9" s="157" t="s">
        <v>1857</v>
      </c>
      <c r="H9" s="158"/>
      <c r="I9" s="159" t="s">
        <v>1857</v>
      </c>
      <c r="J9" s="354"/>
    </row>
    <row r="10" spans="1:10" ht="15.75" thickBot="1">
      <c r="A10" s="352"/>
      <c r="B10" s="157" t="s">
        <v>1858</v>
      </c>
      <c r="C10" s="158"/>
      <c r="D10" s="159" t="s">
        <v>1858</v>
      </c>
      <c r="E10" s="354"/>
      <c r="F10" s="352"/>
      <c r="G10" s="157" t="s">
        <v>1858</v>
      </c>
      <c r="H10" s="158"/>
      <c r="I10" s="159" t="s">
        <v>1858</v>
      </c>
      <c r="J10" s="354"/>
    </row>
    <row r="11" spans="1:10" ht="15.75" thickBot="1">
      <c r="A11" s="352"/>
      <c r="B11" s="157" t="s">
        <v>1859</v>
      </c>
      <c r="C11" s="158"/>
      <c r="D11" s="159" t="s">
        <v>1859</v>
      </c>
      <c r="E11" s="354"/>
      <c r="F11" s="352"/>
      <c r="G11" s="157" t="s">
        <v>1859</v>
      </c>
      <c r="H11" s="158"/>
      <c r="I11" s="159" t="s">
        <v>1859</v>
      </c>
      <c r="J11" s="354"/>
    </row>
    <row r="12" spans="1:10" ht="15.75" thickBot="1">
      <c r="A12" s="352"/>
      <c r="B12" s="157" t="s">
        <v>1860</v>
      </c>
      <c r="C12" s="158"/>
      <c r="D12" s="159" t="s">
        <v>1860</v>
      </c>
      <c r="E12" s="354"/>
      <c r="F12" s="352"/>
      <c r="G12" s="157" t="s">
        <v>1860</v>
      </c>
      <c r="H12" s="158"/>
      <c r="I12" s="159" t="s">
        <v>1860</v>
      </c>
      <c r="J12" s="354"/>
    </row>
    <row r="13" spans="1:10" ht="15.75" thickBot="1">
      <c r="A13" s="352"/>
      <c r="B13" s="157" t="s">
        <v>1861</v>
      </c>
      <c r="C13" s="158"/>
      <c r="D13" s="159" t="s">
        <v>1861</v>
      </c>
      <c r="E13" s="354"/>
      <c r="F13" s="352"/>
      <c r="G13" s="157" t="s">
        <v>1861</v>
      </c>
      <c r="H13" s="158"/>
      <c r="I13" s="159" t="s">
        <v>1861</v>
      </c>
      <c r="J13" s="354"/>
    </row>
    <row r="14" spans="1:10" ht="15.75" thickBot="1">
      <c r="A14" s="352"/>
      <c r="B14" s="157" t="s">
        <v>1862</v>
      </c>
      <c r="C14" s="158"/>
      <c r="D14" s="159" t="s">
        <v>1862</v>
      </c>
      <c r="E14" s="354"/>
      <c r="F14" s="352"/>
      <c r="G14" s="157" t="s">
        <v>1862</v>
      </c>
      <c r="H14" s="158"/>
      <c r="I14" s="159" t="s">
        <v>1862</v>
      </c>
      <c r="J14" s="354"/>
    </row>
    <row r="15" spans="1:10" ht="15.75" thickBot="1">
      <c r="A15" s="352"/>
      <c r="B15" s="157" t="s">
        <v>1863</v>
      </c>
      <c r="C15" s="158"/>
      <c r="D15" s="159" t="s">
        <v>1863</v>
      </c>
      <c r="E15" s="354"/>
      <c r="F15" s="352"/>
      <c r="G15" s="157" t="s">
        <v>1863</v>
      </c>
      <c r="H15" s="158"/>
      <c r="I15" s="159" t="s">
        <v>1863</v>
      </c>
      <c r="J15" s="354"/>
    </row>
    <row r="16" spans="1:10" ht="15.75" thickBot="1">
      <c r="A16" s="352"/>
      <c r="B16" s="157" t="s">
        <v>1864</v>
      </c>
      <c r="C16" s="158"/>
      <c r="D16" s="159" t="s">
        <v>1864</v>
      </c>
      <c r="E16" s="354"/>
      <c r="F16" s="352"/>
      <c r="G16" s="157" t="s">
        <v>1864</v>
      </c>
      <c r="H16" s="158"/>
      <c r="I16" s="159" t="s">
        <v>1864</v>
      </c>
      <c r="J16" s="354"/>
    </row>
    <row r="17" spans="1:10" ht="15.75" thickBot="1">
      <c r="A17" s="352"/>
      <c r="B17" s="157" t="s">
        <v>1865</v>
      </c>
      <c r="C17" s="158"/>
      <c r="D17" s="159" t="s">
        <v>1865</v>
      </c>
      <c r="E17" s="354"/>
      <c r="F17" s="352"/>
      <c r="G17" s="157" t="s">
        <v>1865</v>
      </c>
      <c r="H17" s="158">
        <v>1845962</v>
      </c>
      <c r="I17" s="159" t="s">
        <v>1865</v>
      </c>
      <c r="J17" s="354"/>
    </row>
    <row r="18" spans="1:10" ht="15.75" thickBot="1">
      <c r="A18" s="352"/>
      <c r="B18" s="157" t="s">
        <v>1866</v>
      </c>
      <c r="C18" s="158"/>
      <c r="D18" s="159" t="s">
        <v>1867</v>
      </c>
      <c r="E18" s="354"/>
      <c r="F18" s="352"/>
      <c r="G18" s="157" t="s">
        <v>1866</v>
      </c>
      <c r="H18" s="158"/>
      <c r="I18" s="159" t="s">
        <v>1867</v>
      </c>
      <c r="J18" s="354"/>
    </row>
    <row r="19" spans="1:10" ht="15.75" thickBot="1">
      <c r="A19" s="353"/>
      <c r="B19" s="157" t="s">
        <v>1868</v>
      </c>
      <c r="C19" s="158">
        <v>71707790</v>
      </c>
      <c r="D19" s="159" t="s">
        <v>1869</v>
      </c>
      <c r="E19" s="355"/>
      <c r="F19" s="353"/>
      <c r="G19" s="157" t="s">
        <v>1868</v>
      </c>
      <c r="H19" s="158">
        <v>74018289</v>
      </c>
      <c r="I19" s="159" t="s">
        <v>1869</v>
      </c>
      <c r="J19" s="355"/>
    </row>
    <row r="20" spans="1:10" ht="15.75" thickBot="1">
      <c r="A20" s="356" t="s">
        <v>1790</v>
      </c>
      <c r="B20" s="157" t="s">
        <v>1854</v>
      </c>
      <c r="C20" s="158">
        <v>474587814</v>
      </c>
      <c r="D20" s="159" t="s">
        <v>1854</v>
      </c>
      <c r="E20" s="357" t="s">
        <v>1870</v>
      </c>
      <c r="F20" s="356" t="s">
        <v>1790</v>
      </c>
      <c r="G20" s="157" t="s">
        <v>1854</v>
      </c>
      <c r="H20" s="158">
        <v>449984453</v>
      </c>
      <c r="I20" s="159" t="s">
        <v>1854</v>
      </c>
      <c r="J20" s="357" t="s">
        <v>1870</v>
      </c>
    </row>
    <row r="21" spans="1:10" ht="15.75" thickBot="1">
      <c r="A21" s="352"/>
      <c r="B21" s="157" t="s">
        <v>1856</v>
      </c>
      <c r="C21" s="158"/>
      <c r="D21" s="159" t="s">
        <v>1856</v>
      </c>
      <c r="E21" s="354"/>
      <c r="F21" s="352"/>
      <c r="G21" s="157" t="s">
        <v>1856</v>
      </c>
      <c r="H21" s="158"/>
      <c r="I21" s="159" t="s">
        <v>1856</v>
      </c>
      <c r="J21" s="354"/>
    </row>
    <row r="22" spans="1:10" ht="15.75" thickBot="1">
      <c r="A22" s="352"/>
      <c r="B22" s="157" t="s">
        <v>1857</v>
      </c>
      <c r="C22" s="158"/>
      <c r="D22" s="159" t="s">
        <v>1857</v>
      </c>
      <c r="E22" s="354"/>
      <c r="F22" s="352"/>
      <c r="G22" s="157" t="s">
        <v>1857</v>
      </c>
      <c r="H22" s="158"/>
      <c r="I22" s="159" t="s">
        <v>1857</v>
      </c>
      <c r="J22" s="354"/>
    </row>
    <row r="23" spans="1:10" ht="15.75" thickBot="1">
      <c r="A23" s="352"/>
      <c r="B23" s="157" t="s">
        <v>1858</v>
      </c>
      <c r="C23" s="158"/>
      <c r="D23" s="159" t="s">
        <v>1858</v>
      </c>
      <c r="E23" s="354"/>
      <c r="F23" s="352"/>
      <c r="G23" s="157" t="s">
        <v>1858</v>
      </c>
      <c r="H23" s="158"/>
      <c r="I23" s="159" t="s">
        <v>1858</v>
      </c>
      <c r="J23" s="354"/>
    </row>
    <row r="24" spans="1:10" ht="15.75" thickBot="1">
      <c r="A24" s="352"/>
      <c r="B24" s="157" t="s">
        <v>1859</v>
      </c>
      <c r="C24" s="158"/>
      <c r="D24" s="159" t="s">
        <v>1859</v>
      </c>
      <c r="E24" s="354"/>
      <c r="F24" s="352"/>
      <c r="G24" s="157" t="s">
        <v>1859</v>
      </c>
      <c r="H24" s="158"/>
      <c r="I24" s="159" t="s">
        <v>1859</v>
      </c>
      <c r="J24" s="354"/>
    </row>
    <row r="25" spans="1:10" ht="15.75" thickBot="1">
      <c r="A25" s="352"/>
      <c r="B25" s="157" t="s">
        <v>1860</v>
      </c>
      <c r="C25" s="158"/>
      <c r="D25" s="159" t="s">
        <v>1860</v>
      </c>
      <c r="E25" s="354"/>
      <c r="F25" s="352"/>
      <c r="G25" s="157" t="s">
        <v>1860</v>
      </c>
      <c r="H25" s="158"/>
      <c r="I25" s="159" t="s">
        <v>1860</v>
      </c>
      <c r="J25" s="354"/>
    </row>
    <row r="26" spans="1:10" ht="15.75" thickBot="1">
      <c r="A26" s="352"/>
      <c r="B26" s="157" t="s">
        <v>1861</v>
      </c>
      <c r="C26" s="158"/>
      <c r="D26" s="159" t="s">
        <v>1861</v>
      </c>
      <c r="E26" s="354"/>
      <c r="F26" s="352"/>
      <c r="G26" s="157" t="s">
        <v>1861</v>
      </c>
      <c r="H26" s="158"/>
      <c r="I26" s="159" t="s">
        <v>1861</v>
      </c>
      <c r="J26" s="354"/>
    </row>
    <row r="27" spans="1:10" ht="15.75" thickBot="1">
      <c r="A27" s="352"/>
      <c r="B27" s="157" t="s">
        <v>1862</v>
      </c>
      <c r="C27" s="158"/>
      <c r="D27" s="159" t="s">
        <v>1862</v>
      </c>
      <c r="E27" s="354"/>
      <c r="F27" s="352"/>
      <c r="G27" s="157" t="s">
        <v>1862</v>
      </c>
      <c r="H27" s="158"/>
      <c r="I27" s="159" t="s">
        <v>1862</v>
      </c>
      <c r="J27" s="354"/>
    </row>
    <row r="28" spans="1:10" ht="15.75" thickBot="1">
      <c r="A28" s="352"/>
      <c r="B28" s="157" t="s">
        <v>1863</v>
      </c>
      <c r="C28" s="158"/>
      <c r="D28" s="159" t="s">
        <v>1863</v>
      </c>
      <c r="E28" s="354"/>
      <c r="F28" s="352"/>
      <c r="G28" s="157" t="s">
        <v>1863</v>
      </c>
      <c r="H28" s="158"/>
      <c r="I28" s="159" t="s">
        <v>1863</v>
      </c>
      <c r="J28" s="354"/>
    </row>
    <row r="29" spans="1:10" ht="15.75" thickBot="1">
      <c r="A29" s="352"/>
      <c r="B29" s="157" t="s">
        <v>1864</v>
      </c>
      <c r="C29" s="158"/>
      <c r="D29" s="159" t="s">
        <v>1864</v>
      </c>
      <c r="E29" s="354"/>
      <c r="F29" s="352"/>
      <c r="G29" s="157" t="s">
        <v>1864</v>
      </c>
      <c r="H29" s="158"/>
      <c r="I29" s="159" t="s">
        <v>1864</v>
      </c>
      <c r="J29" s="354"/>
    </row>
    <row r="30" spans="1:10" ht="15.75" thickBot="1">
      <c r="A30" s="352"/>
      <c r="B30" s="157" t="s">
        <v>1865</v>
      </c>
      <c r="C30" s="158"/>
      <c r="D30" s="159" t="s">
        <v>1865</v>
      </c>
      <c r="E30" s="354"/>
      <c r="F30" s="352"/>
      <c r="G30" s="157" t="s">
        <v>1865</v>
      </c>
      <c r="H30" s="158"/>
      <c r="I30" s="159" t="s">
        <v>1865</v>
      </c>
      <c r="J30" s="354"/>
    </row>
    <row r="31" spans="1:10" ht="15.75" thickBot="1">
      <c r="A31" s="352"/>
      <c r="B31" s="157" t="s">
        <v>1866</v>
      </c>
      <c r="C31" s="158"/>
      <c r="D31" s="159" t="s">
        <v>1867</v>
      </c>
      <c r="E31" s="354"/>
      <c r="F31" s="352"/>
      <c r="G31" s="157" t="s">
        <v>1866</v>
      </c>
      <c r="H31" s="158"/>
      <c r="I31" s="159" t="s">
        <v>1867</v>
      </c>
      <c r="J31" s="354"/>
    </row>
    <row r="32" spans="1:10" ht="15.75" thickBot="1">
      <c r="A32" s="353"/>
      <c r="B32" s="157" t="s">
        <v>1868</v>
      </c>
      <c r="C32" s="158">
        <v>474587814</v>
      </c>
      <c r="D32" s="159" t="s">
        <v>1869</v>
      </c>
      <c r="E32" s="355"/>
      <c r="F32" s="353"/>
      <c r="G32" s="157" t="s">
        <v>1868</v>
      </c>
      <c r="H32" s="158">
        <v>449984453</v>
      </c>
      <c r="I32" s="159" t="s">
        <v>1869</v>
      </c>
      <c r="J32" s="355"/>
    </row>
    <row r="33" spans="1:14" ht="17.45" customHeight="1">
      <c r="A33" s="358" t="s">
        <v>17</v>
      </c>
      <c r="B33" s="358"/>
      <c r="C33" s="358"/>
      <c r="D33" s="358"/>
      <c r="E33" s="358"/>
      <c r="F33" s="358"/>
      <c r="G33" s="358"/>
      <c r="H33" s="350" t="s">
        <v>106</v>
      </c>
      <c r="I33" s="350"/>
      <c r="J33" s="350"/>
      <c r="K33" s="350"/>
      <c r="L33" s="350"/>
      <c r="M33" s="350"/>
      <c r="N33" s="350"/>
    </row>
    <row r="34" spans="1:14" ht="17.45" customHeight="1">
      <c r="A34" s="349" t="s">
        <v>1850</v>
      </c>
      <c r="B34" s="349"/>
      <c r="C34" s="349"/>
      <c r="D34" s="350" t="s">
        <v>1851</v>
      </c>
      <c r="E34" s="350"/>
      <c r="F34" s="350"/>
      <c r="G34" s="350"/>
      <c r="H34" s="349" t="s">
        <v>1850</v>
      </c>
      <c r="I34" s="349"/>
      <c r="J34" s="349"/>
      <c r="K34" s="350" t="s">
        <v>1851</v>
      </c>
      <c r="L34" s="350"/>
      <c r="M34" s="350"/>
      <c r="N34" s="350"/>
    </row>
    <row r="35" spans="1:14">
      <c r="A35" s="351"/>
      <c r="B35" s="351"/>
      <c r="C35" s="359" t="s">
        <v>1852</v>
      </c>
      <c r="D35" s="359"/>
      <c r="E35" s="359"/>
      <c r="F35" s="351"/>
      <c r="G35" s="351"/>
      <c r="H35" s="351"/>
      <c r="I35" s="351"/>
      <c r="J35" s="359" t="s">
        <v>1852</v>
      </c>
      <c r="K35" s="359"/>
      <c r="L35" s="359"/>
      <c r="M35" s="351"/>
      <c r="N35" s="351"/>
    </row>
    <row r="36" spans="1:14" ht="23.25">
      <c r="A36" s="351"/>
      <c r="B36" s="351"/>
      <c r="C36" s="156" t="s">
        <v>1853</v>
      </c>
      <c r="D36" s="156" t="s">
        <v>1871</v>
      </c>
      <c r="E36" s="156" t="s">
        <v>451</v>
      </c>
      <c r="F36" s="351"/>
      <c r="G36" s="351"/>
      <c r="H36" s="351"/>
      <c r="I36" s="351"/>
      <c r="J36" s="156" t="s">
        <v>1853</v>
      </c>
      <c r="K36" s="156" t="s">
        <v>1871</v>
      </c>
      <c r="L36" s="156" t="s">
        <v>451</v>
      </c>
      <c r="M36" s="351"/>
      <c r="N36" s="351"/>
    </row>
    <row r="37" spans="1:14" ht="15.75" thickBot="1">
      <c r="A37" s="157" t="s">
        <v>1815</v>
      </c>
      <c r="B37" s="157" t="s">
        <v>1868</v>
      </c>
      <c r="C37" s="158">
        <v>71707790</v>
      </c>
      <c r="D37" s="160">
        <v>322765</v>
      </c>
      <c r="E37" s="158">
        <v>71385025</v>
      </c>
      <c r="F37" s="159" t="s">
        <v>1869</v>
      </c>
      <c r="G37" s="159" t="s">
        <v>1855</v>
      </c>
      <c r="H37" s="157" t="s">
        <v>1815</v>
      </c>
      <c r="I37" s="157" t="s">
        <v>1868</v>
      </c>
      <c r="J37" s="158">
        <v>74018289</v>
      </c>
      <c r="K37" s="160">
        <v>322765</v>
      </c>
      <c r="L37" s="158">
        <v>73695524</v>
      </c>
      <c r="M37" s="159" t="s">
        <v>1869</v>
      </c>
      <c r="N37" s="159" t="s">
        <v>1855</v>
      </c>
    </row>
    <row r="38" spans="1:14" ht="17.45" customHeight="1">
      <c r="A38" s="358" t="s">
        <v>17</v>
      </c>
      <c r="B38" s="358"/>
      <c r="C38" s="358"/>
      <c r="D38" s="358"/>
      <c r="E38" s="358"/>
      <c r="F38" s="358"/>
      <c r="G38" s="358"/>
      <c r="H38" s="360" t="s">
        <v>106</v>
      </c>
      <c r="I38" s="360"/>
      <c r="J38" s="360"/>
      <c r="K38" s="360"/>
      <c r="L38" s="360"/>
      <c r="M38" s="360"/>
      <c r="N38" s="360"/>
    </row>
    <row r="39" spans="1:14" ht="17.45" customHeight="1">
      <c r="A39" s="349" t="s">
        <v>1850</v>
      </c>
      <c r="B39" s="349"/>
      <c r="C39" s="349"/>
      <c r="D39" s="350" t="s">
        <v>1851</v>
      </c>
      <c r="E39" s="350"/>
      <c r="F39" s="350"/>
      <c r="G39" s="350"/>
      <c r="H39" s="349" t="s">
        <v>1850</v>
      </c>
      <c r="I39" s="349"/>
      <c r="J39" s="349"/>
      <c r="K39" s="350" t="s">
        <v>1851</v>
      </c>
      <c r="L39" s="350"/>
      <c r="M39" s="350"/>
      <c r="N39" s="350"/>
    </row>
    <row r="40" spans="1:14">
      <c r="A40" s="351"/>
      <c r="B40" s="351"/>
      <c r="C40" s="359" t="s">
        <v>1852</v>
      </c>
      <c r="D40" s="359"/>
      <c r="E40" s="359"/>
      <c r="F40" s="351"/>
      <c r="G40" s="351"/>
      <c r="H40" s="351"/>
      <c r="I40" s="351"/>
      <c r="J40" s="359" t="s">
        <v>1852</v>
      </c>
      <c r="K40" s="359"/>
      <c r="L40" s="359"/>
      <c r="M40" s="351"/>
      <c r="N40" s="351"/>
    </row>
    <row r="41" spans="1:14" ht="23.25">
      <c r="A41" s="351"/>
      <c r="B41" s="351"/>
      <c r="C41" s="156" t="s">
        <v>1853</v>
      </c>
      <c r="D41" s="156" t="s">
        <v>1871</v>
      </c>
      <c r="E41" s="156" t="s">
        <v>451</v>
      </c>
      <c r="F41" s="351"/>
      <c r="G41" s="351"/>
      <c r="H41" s="351"/>
      <c r="I41" s="351"/>
      <c r="J41" s="156" t="s">
        <v>1853</v>
      </c>
      <c r="K41" s="156" t="s">
        <v>1871</v>
      </c>
      <c r="L41" s="156" t="s">
        <v>451</v>
      </c>
      <c r="M41" s="351"/>
      <c r="N41" s="351"/>
    </row>
    <row r="42" spans="1:14" ht="15.75" thickBot="1">
      <c r="A42" s="157" t="s">
        <v>1790</v>
      </c>
      <c r="B42" s="157" t="s">
        <v>1868</v>
      </c>
      <c r="C42" s="158">
        <v>474587814</v>
      </c>
      <c r="D42" s="160">
        <v>287362</v>
      </c>
      <c r="E42" s="158">
        <v>474300452</v>
      </c>
      <c r="F42" s="159" t="s">
        <v>1869</v>
      </c>
      <c r="G42" s="159" t="s">
        <v>1870</v>
      </c>
      <c r="H42" s="157" t="s">
        <v>1790</v>
      </c>
      <c r="I42" s="157" t="s">
        <v>1868</v>
      </c>
      <c r="J42" s="158">
        <v>449984453</v>
      </c>
      <c r="K42" s="160">
        <v>287362</v>
      </c>
      <c r="L42" s="158">
        <v>449697091</v>
      </c>
      <c r="M42" s="159" t="s">
        <v>1869</v>
      </c>
      <c r="N42" s="159" t="s">
        <v>1870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381E4AD-19A0-4620-BD33-90F1DDA0F49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1C05E-0C93-42D9-808C-F32F30E68685}">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1872</v>
      </c>
    </row>
    <row r="3" spans="1:10" ht="17.45" customHeight="1">
      <c r="A3" s="361" t="s">
        <v>17</v>
      </c>
      <c r="B3" s="361"/>
      <c r="C3" s="361"/>
      <c r="D3" s="361"/>
      <c r="E3" s="361"/>
      <c r="F3" s="362" t="s">
        <v>106</v>
      </c>
      <c r="G3" s="362"/>
      <c r="H3" s="362"/>
      <c r="I3" s="362"/>
      <c r="J3" s="362"/>
    </row>
    <row r="4" spans="1:10" ht="34.9" customHeight="1">
      <c r="A4" s="361" t="s">
        <v>1873</v>
      </c>
      <c r="B4" s="361"/>
      <c r="C4" s="362" t="s">
        <v>1874</v>
      </c>
      <c r="D4" s="362"/>
      <c r="E4" s="362"/>
      <c r="F4" s="361" t="s">
        <v>1873</v>
      </c>
      <c r="G4" s="361"/>
      <c r="H4" s="362" t="s">
        <v>1874</v>
      </c>
      <c r="I4" s="362"/>
      <c r="J4" s="362"/>
    </row>
    <row r="5" spans="1:10" ht="23.25">
      <c r="A5" s="363"/>
      <c r="B5" s="363"/>
      <c r="C5" s="163" t="s">
        <v>1852</v>
      </c>
      <c r="D5" s="363"/>
      <c r="E5" s="363"/>
      <c r="F5" s="363"/>
      <c r="G5" s="363"/>
      <c r="H5" s="163" t="s">
        <v>1852</v>
      </c>
      <c r="I5" s="363"/>
      <c r="J5" s="363"/>
    </row>
    <row r="6" spans="1:10">
      <c r="A6" s="363"/>
      <c r="B6" s="363"/>
      <c r="C6" s="163" t="s">
        <v>1853</v>
      </c>
      <c r="D6" s="363"/>
      <c r="E6" s="363"/>
      <c r="F6" s="363"/>
      <c r="G6" s="363"/>
      <c r="H6" s="163" t="s">
        <v>1853</v>
      </c>
      <c r="I6" s="363"/>
      <c r="J6" s="363"/>
    </row>
    <row r="7" spans="1:10" ht="15.75" thickBot="1">
      <c r="A7" s="164" t="s">
        <v>1875</v>
      </c>
      <c r="B7" s="164" t="s">
        <v>1876</v>
      </c>
      <c r="C7" s="165"/>
      <c r="D7" s="166" t="s">
        <v>1877</v>
      </c>
      <c r="E7" s="166" t="s">
        <v>1878</v>
      </c>
      <c r="F7" s="164" t="s">
        <v>1875</v>
      </c>
      <c r="G7" s="164" t="s">
        <v>1876</v>
      </c>
      <c r="H7" s="165"/>
      <c r="I7" s="166" t="s">
        <v>1877</v>
      </c>
      <c r="J7" s="166" t="s">
        <v>1878</v>
      </c>
    </row>
    <row r="8" spans="1:10" ht="17.45" customHeight="1">
      <c r="A8" s="369" t="s">
        <v>17</v>
      </c>
      <c r="B8" s="369"/>
      <c r="C8" s="369"/>
      <c r="D8" s="369"/>
      <c r="E8" s="369"/>
      <c r="F8" s="370" t="s">
        <v>106</v>
      </c>
      <c r="G8" s="370"/>
      <c r="H8" s="370"/>
      <c r="I8" s="370"/>
      <c r="J8" s="370"/>
    </row>
    <row r="9" spans="1:10" ht="34.9" customHeight="1">
      <c r="A9" s="361" t="s">
        <v>1873</v>
      </c>
      <c r="B9" s="361"/>
      <c r="C9" s="362" t="s">
        <v>1874</v>
      </c>
      <c r="D9" s="362"/>
      <c r="E9" s="362"/>
      <c r="F9" s="361" t="s">
        <v>1873</v>
      </c>
      <c r="G9" s="361"/>
      <c r="H9" s="362" t="s">
        <v>1874</v>
      </c>
      <c r="I9" s="362"/>
      <c r="J9" s="362"/>
    </row>
    <row r="10" spans="1:10" ht="23.25">
      <c r="A10" s="363"/>
      <c r="B10" s="363"/>
      <c r="C10" s="163" t="s">
        <v>1852</v>
      </c>
      <c r="D10" s="363"/>
      <c r="E10" s="363"/>
      <c r="F10" s="363"/>
      <c r="G10" s="363"/>
      <c r="H10" s="163" t="s">
        <v>1852</v>
      </c>
      <c r="I10" s="363"/>
      <c r="J10" s="363"/>
    </row>
    <row r="11" spans="1:10">
      <c r="A11" s="363"/>
      <c r="B11" s="363"/>
      <c r="C11" s="163" t="s">
        <v>1853</v>
      </c>
      <c r="D11" s="363"/>
      <c r="E11" s="363"/>
      <c r="F11" s="363"/>
      <c r="G11" s="363"/>
      <c r="H11" s="163" t="s">
        <v>1853</v>
      </c>
      <c r="I11" s="363"/>
      <c r="J11" s="363"/>
    </row>
    <row r="12" spans="1:10" ht="15.75" thickBot="1">
      <c r="A12" s="365" t="s">
        <v>1879</v>
      </c>
      <c r="B12" s="164" t="s">
        <v>1880</v>
      </c>
      <c r="C12" s="165"/>
      <c r="D12" s="166" t="s">
        <v>1881</v>
      </c>
      <c r="E12" s="367" t="s">
        <v>1882</v>
      </c>
      <c r="F12" s="365" t="s">
        <v>1879</v>
      </c>
      <c r="G12" s="164" t="s">
        <v>1880</v>
      </c>
      <c r="H12" s="165"/>
      <c r="I12" s="166" t="s">
        <v>1881</v>
      </c>
      <c r="J12" s="367" t="s">
        <v>1882</v>
      </c>
    </row>
    <row r="13" spans="1:10" ht="15.75" thickBot="1">
      <c r="A13" s="365"/>
      <c r="B13" s="164" t="s">
        <v>1883</v>
      </c>
      <c r="C13" s="165">
        <v>439734401</v>
      </c>
      <c r="D13" s="166" t="s">
        <v>1884</v>
      </c>
      <c r="E13" s="367"/>
      <c r="F13" s="365"/>
      <c r="G13" s="164" t="s">
        <v>1883</v>
      </c>
      <c r="H13" s="165">
        <v>460880232</v>
      </c>
      <c r="I13" s="166" t="s">
        <v>1884</v>
      </c>
      <c r="J13" s="367"/>
    </row>
    <row r="14" spans="1:10" ht="15.75" thickBot="1">
      <c r="A14" s="365"/>
      <c r="B14" s="164" t="s">
        <v>1885</v>
      </c>
      <c r="C14" s="165"/>
      <c r="D14" s="166" t="s">
        <v>1886</v>
      </c>
      <c r="E14" s="367"/>
      <c r="F14" s="365"/>
      <c r="G14" s="164" t="s">
        <v>1885</v>
      </c>
      <c r="H14" s="165"/>
      <c r="I14" s="166" t="s">
        <v>1886</v>
      </c>
      <c r="J14" s="367"/>
    </row>
    <row r="15" spans="1:10" ht="15.75" thickBot="1">
      <c r="A15" s="365"/>
      <c r="B15" s="164" t="s">
        <v>1887</v>
      </c>
      <c r="C15" s="165"/>
      <c r="D15" s="166" t="s">
        <v>1888</v>
      </c>
      <c r="E15" s="367"/>
      <c r="F15" s="365"/>
      <c r="G15" s="164" t="s">
        <v>1887</v>
      </c>
      <c r="H15" s="165"/>
      <c r="I15" s="166" t="s">
        <v>1888</v>
      </c>
      <c r="J15" s="367"/>
    </row>
    <row r="16" spans="1:10" ht="15.75" thickBot="1">
      <c r="A16" s="365"/>
      <c r="B16" s="164" t="s">
        <v>1889</v>
      </c>
      <c r="C16" s="165"/>
      <c r="D16" s="166" t="s">
        <v>1890</v>
      </c>
      <c r="E16" s="367"/>
      <c r="F16" s="365"/>
      <c r="G16" s="164" t="s">
        <v>1889</v>
      </c>
      <c r="H16" s="165"/>
      <c r="I16" s="166" t="s">
        <v>1890</v>
      </c>
      <c r="J16" s="367"/>
    </row>
    <row r="17" spans="1:10" ht="15.75" thickBot="1">
      <c r="A17" s="365"/>
      <c r="B17" s="164" t="s">
        <v>1891</v>
      </c>
      <c r="C17" s="165"/>
      <c r="D17" s="166" t="s">
        <v>1892</v>
      </c>
      <c r="E17" s="367"/>
      <c r="F17" s="365"/>
      <c r="G17" s="164" t="s">
        <v>1891</v>
      </c>
      <c r="H17" s="165"/>
      <c r="I17" s="166" t="s">
        <v>1892</v>
      </c>
      <c r="J17" s="367"/>
    </row>
    <row r="18" spans="1:10" ht="15.75" thickBot="1">
      <c r="A18" s="365"/>
      <c r="B18" s="164" t="s">
        <v>1893</v>
      </c>
      <c r="C18" s="165">
        <v>41736164</v>
      </c>
      <c r="D18" s="166" t="s">
        <v>1894</v>
      </c>
      <c r="E18" s="367"/>
      <c r="F18" s="365"/>
      <c r="G18" s="164" t="s">
        <v>1893</v>
      </c>
      <c r="H18" s="165">
        <v>16532926</v>
      </c>
      <c r="I18" s="166" t="s">
        <v>1894</v>
      </c>
      <c r="J18" s="367"/>
    </row>
    <row r="19" spans="1:10" ht="15.75" thickBot="1">
      <c r="A19" s="365"/>
      <c r="B19" s="164" t="s">
        <v>1895</v>
      </c>
      <c r="C19" s="165"/>
      <c r="D19" s="166" t="s">
        <v>1896</v>
      </c>
      <c r="E19" s="367"/>
      <c r="F19" s="365"/>
      <c r="G19" s="164" t="s">
        <v>1895</v>
      </c>
      <c r="H19" s="165"/>
      <c r="I19" s="166" t="s">
        <v>1896</v>
      </c>
      <c r="J19" s="367"/>
    </row>
    <row r="20" spans="1:10" ht="15.75" thickBot="1">
      <c r="A20" s="365"/>
      <c r="B20" s="164" t="s">
        <v>1897</v>
      </c>
      <c r="C20" s="165"/>
      <c r="D20" s="166" t="s">
        <v>1898</v>
      </c>
      <c r="E20" s="367"/>
      <c r="F20" s="365"/>
      <c r="G20" s="164" t="s">
        <v>1897</v>
      </c>
      <c r="H20" s="165"/>
      <c r="I20" s="166" t="s">
        <v>1898</v>
      </c>
      <c r="J20" s="367"/>
    </row>
    <row r="21" spans="1:10" ht="15.75" thickBot="1">
      <c r="A21" s="365"/>
      <c r="B21" s="164" t="s">
        <v>1899</v>
      </c>
      <c r="C21" s="165"/>
      <c r="D21" s="166" t="s">
        <v>1900</v>
      </c>
      <c r="E21" s="367"/>
      <c r="F21" s="365"/>
      <c r="G21" s="164" t="s">
        <v>1899</v>
      </c>
      <c r="H21" s="165"/>
      <c r="I21" s="166" t="s">
        <v>1900</v>
      </c>
      <c r="J21" s="367"/>
    </row>
    <row r="22" spans="1:10" ht="15.75" thickBot="1">
      <c r="A22" s="365"/>
      <c r="B22" s="164" t="s">
        <v>1901</v>
      </c>
      <c r="C22" s="165"/>
      <c r="D22" s="166" t="s">
        <v>1902</v>
      </c>
      <c r="E22" s="367"/>
      <c r="F22" s="365"/>
      <c r="G22" s="164" t="s">
        <v>1901</v>
      </c>
      <c r="H22" s="165"/>
      <c r="I22" s="166" t="s">
        <v>1902</v>
      </c>
      <c r="J22" s="367"/>
    </row>
    <row r="23" spans="1:10" ht="15.75" thickBot="1">
      <c r="A23" s="365"/>
      <c r="B23" s="164" t="s">
        <v>1903</v>
      </c>
      <c r="C23" s="165"/>
      <c r="D23" s="166" t="s">
        <v>1904</v>
      </c>
      <c r="E23" s="367"/>
      <c r="F23" s="365"/>
      <c r="G23" s="164" t="s">
        <v>1903</v>
      </c>
      <c r="H23" s="165"/>
      <c r="I23" s="166" t="s">
        <v>1904</v>
      </c>
      <c r="J23" s="367"/>
    </row>
    <row r="24" spans="1:10" ht="15.75" thickBot="1">
      <c r="A24" s="365"/>
      <c r="B24" s="164" t="s">
        <v>1905</v>
      </c>
      <c r="C24" s="165"/>
      <c r="D24" s="166" t="s">
        <v>1906</v>
      </c>
      <c r="E24" s="367"/>
      <c r="F24" s="365"/>
      <c r="G24" s="164" t="s">
        <v>1905</v>
      </c>
      <c r="H24" s="165"/>
      <c r="I24" s="166" t="s">
        <v>1906</v>
      </c>
      <c r="J24" s="367"/>
    </row>
    <row r="25" spans="1:10" ht="15.75" thickBot="1">
      <c r="A25" s="365"/>
      <c r="B25" s="164" t="s">
        <v>1907</v>
      </c>
      <c r="C25" s="165"/>
      <c r="D25" s="166" t="s">
        <v>1908</v>
      </c>
      <c r="E25" s="367"/>
      <c r="F25" s="365"/>
      <c r="G25" s="164" t="s">
        <v>1907</v>
      </c>
      <c r="H25" s="165"/>
      <c r="I25" s="166" t="s">
        <v>1908</v>
      </c>
      <c r="J25" s="367"/>
    </row>
    <row r="26" spans="1:10" ht="15.75" thickBot="1">
      <c r="A26" s="365"/>
      <c r="B26" s="164" t="s">
        <v>1909</v>
      </c>
      <c r="C26" s="165"/>
      <c r="D26" s="166" t="s">
        <v>1910</v>
      </c>
      <c r="E26" s="367"/>
      <c r="F26" s="365"/>
      <c r="G26" s="164" t="s">
        <v>1909</v>
      </c>
      <c r="H26" s="165"/>
      <c r="I26" s="166" t="s">
        <v>1910</v>
      </c>
      <c r="J26" s="367"/>
    </row>
    <row r="27" spans="1:10" ht="15.75" thickBot="1">
      <c r="A27" s="365"/>
      <c r="B27" s="164" t="s">
        <v>1911</v>
      </c>
      <c r="C27" s="165"/>
      <c r="D27" s="166" t="s">
        <v>1912</v>
      </c>
      <c r="E27" s="367"/>
      <c r="F27" s="365"/>
      <c r="G27" s="164" t="s">
        <v>1911</v>
      </c>
      <c r="H27" s="165"/>
      <c r="I27" s="166" t="s">
        <v>1912</v>
      </c>
      <c r="J27" s="367"/>
    </row>
    <row r="28" spans="1:10" ht="15.75" thickBot="1">
      <c r="A28" s="365"/>
      <c r="B28" s="164" t="s">
        <v>1913</v>
      </c>
      <c r="C28" s="165"/>
      <c r="D28" s="166" t="s">
        <v>1914</v>
      </c>
      <c r="E28" s="367"/>
      <c r="F28" s="365"/>
      <c r="G28" s="164" t="s">
        <v>1913</v>
      </c>
      <c r="H28" s="165"/>
      <c r="I28" s="166" t="s">
        <v>1914</v>
      </c>
      <c r="J28" s="367"/>
    </row>
    <row r="29" spans="1:10" ht="15.75" thickBot="1">
      <c r="A29" s="365"/>
      <c r="B29" s="164" t="s">
        <v>1915</v>
      </c>
      <c r="C29" s="165"/>
      <c r="D29" s="166" t="s">
        <v>1916</v>
      </c>
      <c r="E29" s="367"/>
      <c r="F29" s="365"/>
      <c r="G29" s="164" t="s">
        <v>1915</v>
      </c>
      <c r="H29" s="165"/>
      <c r="I29" s="166" t="s">
        <v>1916</v>
      </c>
      <c r="J29" s="367"/>
    </row>
    <row r="30" spans="1:10" ht="15.75" thickBot="1">
      <c r="A30" s="365"/>
      <c r="B30" s="164" t="s">
        <v>1917</v>
      </c>
      <c r="C30" s="165"/>
      <c r="D30" s="166" t="s">
        <v>1918</v>
      </c>
      <c r="E30" s="367"/>
      <c r="F30" s="365"/>
      <c r="G30" s="164" t="s">
        <v>1917</v>
      </c>
      <c r="H30" s="165"/>
      <c r="I30" s="166" t="s">
        <v>1918</v>
      </c>
      <c r="J30" s="367"/>
    </row>
    <row r="31" spans="1:10" ht="15.75" thickBot="1">
      <c r="A31" s="365"/>
      <c r="B31" s="164" t="s">
        <v>1919</v>
      </c>
      <c r="C31" s="165"/>
      <c r="D31" s="166" t="s">
        <v>1920</v>
      </c>
      <c r="E31" s="367"/>
      <c r="F31" s="365"/>
      <c r="G31" s="164" t="s">
        <v>1919</v>
      </c>
      <c r="H31" s="165"/>
      <c r="I31" s="166" t="s">
        <v>1920</v>
      </c>
      <c r="J31" s="367"/>
    </row>
    <row r="32" spans="1:10" ht="15.75" thickBot="1">
      <c r="A32" s="365"/>
      <c r="B32" s="164" t="s">
        <v>1921</v>
      </c>
      <c r="C32" s="165"/>
      <c r="D32" s="166" t="s">
        <v>1922</v>
      </c>
      <c r="E32" s="367"/>
      <c r="F32" s="365"/>
      <c r="G32" s="164" t="s">
        <v>1921</v>
      </c>
      <c r="H32" s="165"/>
      <c r="I32" s="166" t="s">
        <v>1922</v>
      </c>
      <c r="J32" s="367"/>
    </row>
    <row r="33" spans="1:14" ht="15.75" thickBot="1">
      <c r="A33" s="365"/>
      <c r="B33" s="164" t="s">
        <v>1923</v>
      </c>
      <c r="C33" s="165"/>
      <c r="D33" s="166" t="s">
        <v>1924</v>
      </c>
      <c r="E33" s="367"/>
      <c r="F33" s="365"/>
      <c r="G33" s="164" t="s">
        <v>1923</v>
      </c>
      <c r="H33" s="165"/>
      <c r="I33" s="166" t="s">
        <v>1924</v>
      </c>
      <c r="J33" s="367"/>
    </row>
    <row r="34" spans="1:14" ht="15.75" thickBot="1">
      <c r="A34" s="365"/>
      <c r="B34" s="164" t="s">
        <v>1925</v>
      </c>
      <c r="C34" s="165">
        <v>64825039</v>
      </c>
      <c r="D34" s="166" t="s">
        <v>1926</v>
      </c>
      <c r="E34" s="367"/>
      <c r="F34" s="365"/>
      <c r="G34" s="164" t="s">
        <v>1925</v>
      </c>
      <c r="H34" s="165">
        <v>46589584</v>
      </c>
      <c r="I34" s="166" t="s">
        <v>1926</v>
      </c>
      <c r="J34" s="367"/>
    </row>
    <row r="35" spans="1:14" ht="15.75" thickBot="1">
      <c r="A35" s="365"/>
      <c r="B35" s="164" t="s">
        <v>1927</v>
      </c>
      <c r="C35" s="165"/>
      <c r="D35" s="166" t="s">
        <v>1928</v>
      </c>
      <c r="E35" s="367"/>
      <c r="F35" s="365"/>
      <c r="G35" s="164" t="s">
        <v>1927</v>
      </c>
      <c r="H35" s="165"/>
      <c r="I35" s="166" t="s">
        <v>1928</v>
      </c>
      <c r="J35" s="367"/>
    </row>
    <row r="36" spans="1:14" ht="15.75" thickBot="1">
      <c r="A36" s="365"/>
      <c r="B36" s="164" t="s">
        <v>1929</v>
      </c>
      <c r="C36" s="165"/>
      <c r="D36" s="166" t="s">
        <v>1930</v>
      </c>
      <c r="E36" s="367"/>
      <c r="F36" s="365"/>
      <c r="G36" s="164" t="s">
        <v>1929</v>
      </c>
      <c r="H36" s="165"/>
      <c r="I36" s="166" t="s">
        <v>1930</v>
      </c>
      <c r="J36" s="367"/>
    </row>
    <row r="37" spans="1:14" ht="15.75" thickBot="1">
      <c r="A37" s="365"/>
      <c r="B37" s="164" t="s">
        <v>1931</v>
      </c>
      <c r="C37" s="165"/>
      <c r="D37" s="166" t="s">
        <v>1932</v>
      </c>
      <c r="E37" s="367"/>
      <c r="F37" s="365"/>
      <c r="G37" s="164" t="s">
        <v>1931</v>
      </c>
      <c r="H37" s="165"/>
      <c r="I37" s="166" t="s">
        <v>1932</v>
      </c>
      <c r="J37" s="367"/>
    </row>
    <row r="38" spans="1:14" ht="15.75" thickBot="1">
      <c r="A38" s="365"/>
      <c r="B38" s="164" t="s">
        <v>1933</v>
      </c>
      <c r="C38" s="165"/>
      <c r="D38" s="166" t="s">
        <v>1934</v>
      </c>
      <c r="E38" s="367"/>
      <c r="F38" s="365"/>
      <c r="G38" s="164" t="s">
        <v>1933</v>
      </c>
      <c r="H38" s="165"/>
      <c r="I38" s="166" t="s">
        <v>1934</v>
      </c>
      <c r="J38" s="367"/>
    </row>
    <row r="39" spans="1:14" ht="15.75" thickBot="1">
      <c r="A39" s="365"/>
      <c r="B39" s="164" t="s">
        <v>1935</v>
      </c>
      <c r="C39" s="165"/>
      <c r="D39" s="166" t="s">
        <v>1936</v>
      </c>
      <c r="E39" s="367"/>
      <c r="F39" s="365"/>
      <c r="G39" s="164" t="s">
        <v>1935</v>
      </c>
      <c r="H39" s="165"/>
      <c r="I39" s="166" t="s">
        <v>1936</v>
      </c>
      <c r="J39" s="367"/>
    </row>
    <row r="40" spans="1:14" ht="15.75" thickBot="1">
      <c r="A40" s="365"/>
      <c r="B40" s="164" t="s">
        <v>1937</v>
      </c>
      <c r="C40" s="165"/>
      <c r="D40" s="166" t="s">
        <v>1938</v>
      </c>
      <c r="E40" s="367"/>
      <c r="F40" s="365"/>
      <c r="G40" s="164" t="s">
        <v>1937</v>
      </c>
      <c r="H40" s="165"/>
      <c r="I40" s="166" t="s">
        <v>1938</v>
      </c>
      <c r="J40" s="367"/>
    </row>
    <row r="41" spans="1:14" ht="15.75" thickBot="1">
      <c r="A41" s="365"/>
      <c r="B41" s="164" t="s">
        <v>1939</v>
      </c>
      <c r="C41" s="165"/>
      <c r="D41" s="166" t="s">
        <v>1940</v>
      </c>
      <c r="E41" s="367"/>
      <c r="F41" s="365"/>
      <c r="G41" s="164" t="s">
        <v>1939</v>
      </c>
      <c r="H41" s="165"/>
      <c r="I41" s="166" t="s">
        <v>1940</v>
      </c>
      <c r="J41" s="367"/>
    </row>
    <row r="42" spans="1:14" ht="15.75" thickBot="1">
      <c r="A42" s="366"/>
      <c r="B42" s="164" t="s">
        <v>1876</v>
      </c>
      <c r="C42" s="165">
        <v>546295604</v>
      </c>
      <c r="D42" s="166" t="s">
        <v>1877</v>
      </c>
      <c r="E42" s="368"/>
      <c r="F42" s="366"/>
      <c r="G42" s="164" t="s">
        <v>1876</v>
      </c>
      <c r="H42" s="165">
        <v>524002742</v>
      </c>
      <c r="I42" s="166" t="s">
        <v>1877</v>
      </c>
      <c r="J42" s="368"/>
    </row>
    <row r="43" spans="1:14" ht="17.45" customHeight="1">
      <c r="A43" s="369" t="s">
        <v>17</v>
      </c>
      <c r="B43" s="369"/>
      <c r="C43" s="369"/>
      <c r="D43" s="369"/>
      <c r="E43" s="369"/>
      <c r="F43" s="369"/>
      <c r="G43" s="369"/>
      <c r="H43" s="362" t="s">
        <v>106</v>
      </c>
      <c r="I43" s="362"/>
      <c r="J43" s="362"/>
      <c r="K43" s="362"/>
      <c r="L43" s="362"/>
      <c r="M43" s="362"/>
      <c r="N43" s="362"/>
    </row>
    <row r="44" spans="1:14" ht="17.45" customHeight="1">
      <c r="A44" s="361" t="s">
        <v>1873</v>
      </c>
      <c r="B44" s="361"/>
      <c r="C44" s="361"/>
      <c r="D44" s="362" t="s">
        <v>1874</v>
      </c>
      <c r="E44" s="362"/>
      <c r="F44" s="362"/>
      <c r="G44" s="362"/>
      <c r="H44" s="361" t="s">
        <v>1873</v>
      </c>
      <c r="I44" s="361"/>
      <c r="J44" s="361"/>
      <c r="K44" s="362" t="s">
        <v>1874</v>
      </c>
      <c r="L44" s="362"/>
      <c r="M44" s="362"/>
      <c r="N44" s="362"/>
    </row>
    <row r="45" spans="1:14">
      <c r="A45" s="363"/>
      <c r="B45" s="363"/>
      <c r="C45" s="364" t="s">
        <v>1852</v>
      </c>
      <c r="D45" s="364"/>
      <c r="E45" s="364"/>
      <c r="F45" s="363"/>
      <c r="G45" s="363"/>
      <c r="H45" s="363"/>
      <c r="I45" s="363"/>
      <c r="J45" s="364" t="s">
        <v>1852</v>
      </c>
      <c r="K45" s="364"/>
      <c r="L45" s="364"/>
      <c r="M45" s="363"/>
      <c r="N45" s="363"/>
    </row>
    <row r="46" spans="1:14" ht="23.25">
      <c r="A46" s="363"/>
      <c r="B46" s="363"/>
      <c r="C46" s="163" t="s">
        <v>1853</v>
      </c>
      <c r="D46" s="163" t="s">
        <v>1871</v>
      </c>
      <c r="E46" s="163" t="s">
        <v>451</v>
      </c>
      <c r="F46" s="363"/>
      <c r="G46" s="363"/>
      <c r="H46" s="363"/>
      <c r="I46" s="363"/>
      <c r="J46" s="163" t="s">
        <v>1853</v>
      </c>
      <c r="K46" s="163" t="s">
        <v>1871</v>
      </c>
      <c r="L46" s="163" t="s">
        <v>451</v>
      </c>
      <c r="M46" s="363"/>
      <c r="N46" s="363"/>
    </row>
    <row r="47" spans="1:14" ht="15.75" thickBot="1">
      <c r="A47" s="164" t="s">
        <v>1941</v>
      </c>
      <c r="B47" s="164" t="s">
        <v>1876</v>
      </c>
      <c r="C47" s="165">
        <v>546295604</v>
      </c>
      <c r="D47" s="165">
        <v>610127</v>
      </c>
      <c r="E47" s="165">
        <v>545685477</v>
      </c>
      <c r="F47" s="166" t="s">
        <v>1877</v>
      </c>
      <c r="G47" s="166" t="s">
        <v>1942</v>
      </c>
      <c r="H47" s="164" t="s">
        <v>1941</v>
      </c>
      <c r="I47" s="164" t="s">
        <v>1876</v>
      </c>
      <c r="J47" s="165">
        <v>524002742</v>
      </c>
      <c r="K47" s="165">
        <v>610127</v>
      </c>
      <c r="L47" s="165">
        <v>523392615</v>
      </c>
      <c r="M47" s="166" t="s">
        <v>1877</v>
      </c>
      <c r="N47" s="166" t="s">
        <v>1942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434C09F-8DA5-47CB-8DA7-BFA3B40BE75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5415B-E61F-4397-B495-D5C523516E74}">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1943</v>
      </c>
    </row>
    <row r="3" spans="1:12" ht="17.45" customHeight="1">
      <c r="A3" s="372" t="s">
        <v>17</v>
      </c>
      <c r="B3" s="372"/>
      <c r="C3" s="372"/>
      <c r="D3" s="372"/>
      <c r="E3" s="372"/>
      <c r="F3" s="372"/>
      <c r="G3" s="373" t="s">
        <v>106</v>
      </c>
      <c r="H3" s="373"/>
      <c r="I3" s="373"/>
      <c r="J3" s="373"/>
      <c r="K3" s="373"/>
      <c r="L3" s="373"/>
    </row>
    <row r="4" spans="1:12" ht="34.9" customHeight="1">
      <c r="A4" s="372" t="s">
        <v>1944</v>
      </c>
      <c r="B4" s="372"/>
      <c r="C4" s="372"/>
      <c r="D4" s="373" t="s">
        <v>1945</v>
      </c>
      <c r="E4" s="373"/>
      <c r="F4" s="373"/>
      <c r="G4" s="372" t="s">
        <v>1944</v>
      </c>
      <c r="H4" s="372"/>
      <c r="I4" s="372"/>
      <c r="J4" s="373" t="s">
        <v>1945</v>
      </c>
      <c r="K4" s="373"/>
      <c r="L4" s="373"/>
    </row>
    <row r="5" spans="1:12">
      <c r="A5" s="371"/>
      <c r="B5" s="371"/>
      <c r="C5" s="374" t="s">
        <v>1852</v>
      </c>
      <c r="D5" s="374"/>
      <c r="E5" s="371"/>
      <c r="F5" s="371"/>
      <c r="G5" s="371"/>
      <c r="H5" s="371"/>
      <c r="I5" s="374" t="s">
        <v>1852</v>
      </c>
      <c r="J5" s="374"/>
      <c r="K5" s="371"/>
      <c r="L5" s="371"/>
    </row>
    <row r="6" spans="1:12" ht="23.25">
      <c r="A6" s="371"/>
      <c r="B6" s="371"/>
      <c r="C6" s="169" t="s">
        <v>1946</v>
      </c>
      <c r="D6" s="169" t="s">
        <v>1853</v>
      </c>
      <c r="E6" s="371"/>
      <c r="F6" s="371"/>
      <c r="G6" s="371"/>
      <c r="H6" s="371"/>
      <c r="I6" s="169" t="s">
        <v>1946</v>
      </c>
      <c r="J6" s="169" t="s">
        <v>1853</v>
      </c>
      <c r="K6" s="371"/>
      <c r="L6" s="371"/>
    </row>
    <row r="7" spans="1:12" ht="15.75" thickBot="1">
      <c r="A7" s="375" t="s">
        <v>1815</v>
      </c>
      <c r="B7" s="170" t="s">
        <v>1824</v>
      </c>
      <c r="C7" s="171" t="s">
        <v>1947</v>
      </c>
      <c r="D7" s="172">
        <v>30796929</v>
      </c>
      <c r="E7" s="377" t="s">
        <v>1855</v>
      </c>
      <c r="F7" s="173" t="s">
        <v>1948</v>
      </c>
      <c r="G7" s="375" t="s">
        <v>1815</v>
      </c>
      <c r="H7" s="170" t="s">
        <v>1824</v>
      </c>
      <c r="I7" s="171" t="s">
        <v>1947</v>
      </c>
      <c r="J7" s="172">
        <v>31911878</v>
      </c>
      <c r="K7" s="377" t="s">
        <v>1855</v>
      </c>
      <c r="L7" s="173" t="s">
        <v>1948</v>
      </c>
    </row>
    <row r="8" spans="1:12" ht="15.75" thickBot="1">
      <c r="A8" s="375"/>
      <c r="B8" s="170" t="s">
        <v>1826</v>
      </c>
      <c r="C8" s="171" t="s">
        <v>1949</v>
      </c>
      <c r="D8" s="172">
        <v>25474470</v>
      </c>
      <c r="E8" s="377"/>
      <c r="F8" s="173" t="s">
        <v>1950</v>
      </c>
      <c r="G8" s="375"/>
      <c r="H8" s="170" t="s">
        <v>1826</v>
      </c>
      <c r="I8" s="171" t="s">
        <v>1949</v>
      </c>
      <c r="J8" s="172">
        <v>30904192</v>
      </c>
      <c r="K8" s="377"/>
      <c r="L8" s="173" t="s">
        <v>1950</v>
      </c>
    </row>
    <row r="9" spans="1:12" ht="15.75" thickBot="1">
      <c r="A9" s="375"/>
      <c r="B9" s="170" t="s">
        <v>1829</v>
      </c>
      <c r="C9" s="171" t="s">
        <v>1951</v>
      </c>
      <c r="D9" s="172">
        <v>2842460</v>
      </c>
      <c r="E9" s="377"/>
      <c r="F9" s="173" t="s">
        <v>1952</v>
      </c>
      <c r="G9" s="375"/>
      <c r="H9" s="170" t="s">
        <v>1829</v>
      </c>
      <c r="I9" s="171" t="s">
        <v>1951</v>
      </c>
      <c r="J9" s="172">
        <v>3098036</v>
      </c>
      <c r="K9" s="377"/>
      <c r="L9" s="173" t="s">
        <v>1952</v>
      </c>
    </row>
    <row r="10" spans="1:12" ht="15.75" thickBot="1">
      <c r="A10" s="375"/>
      <c r="B10" s="170" t="s">
        <v>1831</v>
      </c>
      <c r="C10" s="171"/>
      <c r="D10" s="172"/>
      <c r="E10" s="377"/>
      <c r="F10" s="173" t="s">
        <v>1953</v>
      </c>
      <c r="G10" s="375"/>
      <c r="H10" s="170" t="s">
        <v>1831</v>
      </c>
      <c r="I10" s="171" t="s">
        <v>1954</v>
      </c>
      <c r="J10" s="172">
        <v>1845962</v>
      </c>
      <c r="K10" s="377"/>
      <c r="L10" s="173" t="s">
        <v>1953</v>
      </c>
    </row>
    <row r="11" spans="1:12" ht="15.75" thickBot="1">
      <c r="A11" s="375"/>
      <c r="B11" s="170" t="s">
        <v>1833</v>
      </c>
      <c r="C11" s="171"/>
      <c r="D11" s="172"/>
      <c r="E11" s="377"/>
      <c r="F11" s="173" t="s">
        <v>1955</v>
      </c>
      <c r="G11" s="375"/>
      <c r="H11" s="170" t="s">
        <v>1833</v>
      </c>
      <c r="I11" s="171" t="s">
        <v>1956</v>
      </c>
      <c r="J11" s="172">
        <v>1721161</v>
      </c>
      <c r="K11" s="377"/>
      <c r="L11" s="173" t="s">
        <v>1955</v>
      </c>
    </row>
    <row r="12" spans="1:12" ht="15.75" thickBot="1">
      <c r="A12" s="375"/>
      <c r="B12" s="170" t="s">
        <v>1835</v>
      </c>
      <c r="C12" s="171"/>
      <c r="D12" s="172"/>
      <c r="E12" s="377"/>
      <c r="F12" s="173" t="s">
        <v>1957</v>
      </c>
      <c r="G12" s="375"/>
      <c r="H12" s="170" t="s">
        <v>1835</v>
      </c>
      <c r="I12" s="171" t="s">
        <v>1958</v>
      </c>
      <c r="J12" s="172">
        <v>144528</v>
      </c>
      <c r="K12" s="377"/>
      <c r="L12" s="173" t="s">
        <v>1957</v>
      </c>
    </row>
    <row r="13" spans="1:12" ht="15.75" thickBot="1">
      <c r="A13" s="375"/>
      <c r="B13" s="170" t="s">
        <v>1837</v>
      </c>
      <c r="C13" s="171"/>
      <c r="D13" s="172"/>
      <c r="E13" s="377"/>
      <c r="F13" s="173" t="s">
        <v>1959</v>
      </c>
      <c r="G13" s="375"/>
      <c r="H13" s="170" t="s">
        <v>1837</v>
      </c>
      <c r="I13" s="171" t="s">
        <v>1960</v>
      </c>
      <c r="J13" s="172">
        <v>9386</v>
      </c>
      <c r="K13" s="377"/>
      <c r="L13" s="173" t="s">
        <v>1959</v>
      </c>
    </row>
    <row r="14" spans="1:12" ht="15.75" thickBot="1">
      <c r="A14" s="375"/>
      <c r="B14" s="170" t="s">
        <v>1839</v>
      </c>
      <c r="C14" s="171"/>
      <c r="D14" s="172"/>
      <c r="E14" s="377"/>
      <c r="F14" s="173" t="s">
        <v>1961</v>
      </c>
      <c r="G14" s="375"/>
      <c r="H14" s="170" t="s">
        <v>1839</v>
      </c>
      <c r="I14" s="171" t="s">
        <v>1962</v>
      </c>
      <c r="J14" s="172">
        <v>0</v>
      </c>
      <c r="K14" s="377"/>
      <c r="L14" s="173" t="s">
        <v>1961</v>
      </c>
    </row>
    <row r="15" spans="1:12" ht="15.75" thickBot="1">
      <c r="A15" s="375"/>
      <c r="B15" s="170" t="s">
        <v>1841</v>
      </c>
      <c r="C15" s="171"/>
      <c r="D15" s="172"/>
      <c r="E15" s="377"/>
      <c r="F15" s="173" t="s">
        <v>1963</v>
      </c>
      <c r="G15" s="375"/>
      <c r="H15" s="170" t="s">
        <v>1841</v>
      </c>
      <c r="I15" s="171"/>
      <c r="J15" s="172"/>
      <c r="K15" s="377"/>
      <c r="L15" s="173" t="s">
        <v>1963</v>
      </c>
    </row>
    <row r="16" spans="1:12" ht="15.75" thickBot="1">
      <c r="A16" s="375"/>
      <c r="B16" s="170" t="s">
        <v>1843</v>
      </c>
      <c r="C16" s="171"/>
      <c r="D16" s="172"/>
      <c r="E16" s="377"/>
      <c r="F16" s="173" t="s">
        <v>1964</v>
      </c>
      <c r="G16" s="375"/>
      <c r="H16" s="170" t="s">
        <v>1843</v>
      </c>
      <c r="I16" s="171"/>
      <c r="J16" s="172"/>
      <c r="K16" s="377"/>
      <c r="L16" s="173" t="s">
        <v>1964</v>
      </c>
    </row>
    <row r="17" spans="1:14" ht="24.75" thickBot="1">
      <c r="A17" s="375"/>
      <c r="B17" s="170" t="s">
        <v>1965</v>
      </c>
      <c r="C17" s="171" t="s">
        <v>1966</v>
      </c>
      <c r="D17" s="172">
        <v>12593931</v>
      </c>
      <c r="E17" s="377"/>
      <c r="F17" s="173" t="s">
        <v>1967</v>
      </c>
      <c r="G17" s="375"/>
      <c r="H17" s="170" t="s">
        <v>1965</v>
      </c>
      <c r="I17" s="171" t="s">
        <v>1966</v>
      </c>
      <c r="J17" s="172">
        <v>4383146</v>
      </c>
      <c r="K17" s="377"/>
      <c r="L17" s="173" t="s">
        <v>1967</v>
      </c>
    </row>
    <row r="18" spans="1:14" ht="15.75" thickBot="1">
      <c r="A18" s="376"/>
      <c r="B18" s="170" t="s">
        <v>1968</v>
      </c>
      <c r="C18" s="171"/>
      <c r="D18" s="172">
        <v>71707790</v>
      </c>
      <c r="E18" s="378"/>
      <c r="F18" s="173" t="s">
        <v>1969</v>
      </c>
      <c r="G18" s="376"/>
      <c r="H18" s="170" t="s">
        <v>1968</v>
      </c>
      <c r="I18" s="171"/>
      <c r="J18" s="172">
        <v>74018289</v>
      </c>
      <c r="K18" s="378"/>
      <c r="L18" s="173" t="s">
        <v>1969</v>
      </c>
    </row>
    <row r="19" spans="1:14" ht="24.75" thickBot="1">
      <c r="A19" s="379" t="s">
        <v>1790</v>
      </c>
      <c r="B19" s="170" t="s">
        <v>1824</v>
      </c>
      <c r="C19" s="171" t="s">
        <v>1765</v>
      </c>
      <c r="D19" s="172">
        <v>374313448</v>
      </c>
      <c r="E19" s="380" t="s">
        <v>1870</v>
      </c>
      <c r="F19" s="173" t="s">
        <v>1948</v>
      </c>
      <c r="G19" s="379" t="s">
        <v>1790</v>
      </c>
      <c r="H19" s="170" t="s">
        <v>1824</v>
      </c>
      <c r="I19" s="171" t="s">
        <v>1765</v>
      </c>
      <c r="J19" s="172">
        <v>348390567</v>
      </c>
      <c r="K19" s="380" t="s">
        <v>1870</v>
      </c>
      <c r="L19" s="173" t="s">
        <v>1948</v>
      </c>
    </row>
    <row r="20" spans="1:14" ht="15.75" thickBot="1">
      <c r="A20" s="375"/>
      <c r="B20" s="170" t="s">
        <v>1826</v>
      </c>
      <c r="C20" s="171" t="s">
        <v>1768</v>
      </c>
      <c r="D20" s="172">
        <v>98107024</v>
      </c>
      <c r="E20" s="377"/>
      <c r="F20" s="173" t="s">
        <v>1950</v>
      </c>
      <c r="G20" s="375"/>
      <c r="H20" s="170" t="s">
        <v>1826</v>
      </c>
      <c r="I20" s="171" t="s">
        <v>1768</v>
      </c>
      <c r="J20" s="172">
        <v>99160637</v>
      </c>
      <c r="K20" s="377"/>
      <c r="L20" s="173" t="s">
        <v>1950</v>
      </c>
    </row>
    <row r="21" spans="1:14" ht="15.75" thickBot="1">
      <c r="A21" s="375"/>
      <c r="B21" s="170" t="s">
        <v>1829</v>
      </c>
      <c r="C21" s="171" t="s">
        <v>1774</v>
      </c>
      <c r="D21" s="172">
        <v>1952598</v>
      </c>
      <c r="E21" s="377"/>
      <c r="F21" s="173" t="s">
        <v>1952</v>
      </c>
      <c r="G21" s="375"/>
      <c r="H21" s="170" t="s">
        <v>1829</v>
      </c>
      <c r="I21" s="171" t="s">
        <v>1774</v>
      </c>
      <c r="J21" s="172">
        <v>480526</v>
      </c>
      <c r="K21" s="377"/>
      <c r="L21" s="173" t="s">
        <v>1952</v>
      </c>
    </row>
    <row r="22" spans="1:14" ht="15.75" thickBot="1">
      <c r="A22" s="375"/>
      <c r="B22" s="170" t="s">
        <v>1831</v>
      </c>
      <c r="C22" s="171" t="s">
        <v>1771</v>
      </c>
      <c r="D22" s="172">
        <v>214744</v>
      </c>
      <c r="E22" s="377"/>
      <c r="F22" s="173" t="s">
        <v>1953</v>
      </c>
      <c r="G22" s="375"/>
      <c r="H22" s="170" t="s">
        <v>1831</v>
      </c>
      <c r="I22" s="171" t="s">
        <v>1771</v>
      </c>
      <c r="J22" s="172">
        <v>1952723</v>
      </c>
      <c r="K22" s="377"/>
      <c r="L22" s="173" t="s">
        <v>1953</v>
      </c>
    </row>
    <row r="23" spans="1:14" ht="15.75" thickBot="1">
      <c r="A23" s="375"/>
      <c r="B23" s="170" t="s">
        <v>1833</v>
      </c>
      <c r="C23" s="171"/>
      <c r="D23" s="172"/>
      <c r="E23" s="377"/>
      <c r="F23" s="173" t="s">
        <v>1955</v>
      </c>
      <c r="G23" s="375"/>
      <c r="H23" s="170" t="s">
        <v>1833</v>
      </c>
      <c r="I23" s="171"/>
      <c r="J23" s="172"/>
      <c r="K23" s="377"/>
      <c r="L23" s="173" t="s">
        <v>1955</v>
      </c>
    </row>
    <row r="24" spans="1:14" ht="15.75" thickBot="1">
      <c r="A24" s="375"/>
      <c r="B24" s="170" t="s">
        <v>1835</v>
      </c>
      <c r="C24" s="171"/>
      <c r="D24" s="172"/>
      <c r="E24" s="377"/>
      <c r="F24" s="173" t="s">
        <v>1957</v>
      </c>
      <c r="G24" s="375"/>
      <c r="H24" s="170" t="s">
        <v>1835</v>
      </c>
      <c r="I24" s="171"/>
      <c r="J24" s="172"/>
      <c r="K24" s="377"/>
      <c r="L24" s="173" t="s">
        <v>1957</v>
      </c>
    </row>
    <row r="25" spans="1:14" ht="15.75" thickBot="1">
      <c r="A25" s="375"/>
      <c r="B25" s="170" t="s">
        <v>1837</v>
      </c>
      <c r="C25" s="171"/>
      <c r="D25" s="172"/>
      <c r="E25" s="377"/>
      <c r="F25" s="173" t="s">
        <v>1959</v>
      </c>
      <c r="G25" s="375"/>
      <c r="H25" s="170" t="s">
        <v>1837</v>
      </c>
      <c r="I25" s="171"/>
      <c r="J25" s="172"/>
      <c r="K25" s="377"/>
      <c r="L25" s="173" t="s">
        <v>1959</v>
      </c>
    </row>
    <row r="26" spans="1:14" ht="15.75" thickBot="1">
      <c r="A26" s="375"/>
      <c r="B26" s="170" t="s">
        <v>1839</v>
      </c>
      <c r="C26" s="171"/>
      <c r="D26" s="172"/>
      <c r="E26" s="377"/>
      <c r="F26" s="173" t="s">
        <v>1961</v>
      </c>
      <c r="G26" s="375"/>
      <c r="H26" s="170" t="s">
        <v>1839</v>
      </c>
      <c r="I26" s="171"/>
      <c r="J26" s="172"/>
      <c r="K26" s="377"/>
      <c r="L26" s="173" t="s">
        <v>1961</v>
      </c>
    </row>
    <row r="27" spans="1:14" ht="15.75" thickBot="1">
      <c r="A27" s="375"/>
      <c r="B27" s="170" t="s">
        <v>1841</v>
      </c>
      <c r="C27" s="171"/>
      <c r="D27" s="172"/>
      <c r="E27" s="377"/>
      <c r="F27" s="173" t="s">
        <v>1963</v>
      </c>
      <c r="G27" s="375"/>
      <c r="H27" s="170" t="s">
        <v>1841</v>
      </c>
      <c r="I27" s="171"/>
      <c r="J27" s="172"/>
      <c r="K27" s="377"/>
      <c r="L27" s="173" t="s">
        <v>1963</v>
      </c>
    </row>
    <row r="28" spans="1:14" ht="15.75" thickBot="1">
      <c r="A28" s="375"/>
      <c r="B28" s="170" t="s">
        <v>1843</v>
      </c>
      <c r="C28" s="171"/>
      <c r="D28" s="172"/>
      <c r="E28" s="377"/>
      <c r="F28" s="173" t="s">
        <v>1964</v>
      </c>
      <c r="G28" s="375"/>
      <c r="H28" s="170" t="s">
        <v>1843</v>
      </c>
      <c r="I28" s="171"/>
      <c r="J28" s="172"/>
      <c r="K28" s="377"/>
      <c r="L28" s="173" t="s">
        <v>1964</v>
      </c>
    </row>
    <row r="29" spans="1:14" ht="15.75" thickBot="1">
      <c r="A29" s="375"/>
      <c r="B29" s="170" t="s">
        <v>1965</v>
      </c>
      <c r="C29" s="171"/>
      <c r="D29" s="172"/>
      <c r="E29" s="377"/>
      <c r="F29" s="173" t="s">
        <v>1967</v>
      </c>
      <c r="G29" s="375"/>
      <c r="H29" s="170" t="s">
        <v>1965</v>
      </c>
      <c r="I29" s="171"/>
      <c r="J29" s="172"/>
      <c r="K29" s="377"/>
      <c r="L29" s="173" t="s">
        <v>1967</v>
      </c>
    </row>
    <row r="30" spans="1:14" ht="15.75" thickBot="1">
      <c r="A30" s="376"/>
      <c r="B30" s="170" t="s">
        <v>1968</v>
      </c>
      <c r="C30" s="171"/>
      <c r="D30" s="172">
        <v>474587814</v>
      </c>
      <c r="E30" s="378"/>
      <c r="F30" s="173" t="s">
        <v>1969</v>
      </c>
      <c r="G30" s="376"/>
      <c r="H30" s="170" t="s">
        <v>1968</v>
      </c>
      <c r="I30" s="171"/>
      <c r="J30" s="172">
        <v>449984453</v>
      </c>
      <c r="K30" s="378"/>
      <c r="L30" s="173" t="s">
        <v>1969</v>
      </c>
    </row>
    <row r="31" spans="1:14" ht="17.45" customHeight="1">
      <c r="A31" s="381" t="s">
        <v>17</v>
      </c>
      <c r="B31" s="381"/>
      <c r="C31" s="381"/>
      <c r="D31" s="381"/>
      <c r="E31" s="381"/>
      <c r="F31" s="381"/>
      <c r="G31" s="381"/>
      <c r="H31" s="373" t="s">
        <v>106</v>
      </c>
      <c r="I31" s="373"/>
      <c r="J31" s="373"/>
      <c r="K31" s="373"/>
      <c r="L31" s="373"/>
      <c r="M31" s="373"/>
      <c r="N31" s="373"/>
    </row>
    <row r="32" spans="1:14" ht="34.9" customHeight="1">
      <c r="A32" s="372" t="s">
        <v>1944</v>
      </c>
      <c r="B32" s="372"/>
      <c r="C32" s="372"/>
      <c r="D32" s="373" t="s">
        <v>1945</v>
      </c>
      <c r="E32" s="373"/>
      <c r="F32" s="373"/>
      <c r="G32" s="373"/>
      <c r="H32" s="372" t="s">
        <v>1944</v>
      </c>
      <c r="I32" s="372"/>
      <c r="J32" s="372"/>
      <c r="K32" s="373" t="s">
        <v>1945</v>
      </c>
      <c r="L32" s="373"/>
      <c r="M32" s="373"/>
      <c r="N32" s="373"/>
    </row>
    <row r="33" spans="1:14">
      <c r="A33" s="371"/>
      <c r="B33" s="371"/>
      <c r="C33" s="374" t="s">
        <v>1852</v>
      </c>
      <c r="D33" s="374"/>
      <c r="E33" s="374"/>
      <c r="F33" s="371"/>
      <c r="G33" s="371"/>
      <c r="H33" s="371"/>
      <c r="I33" s="371"/>
      <c r="J33" s="374" t="s">
        <v>1852</v>
      </c>
      <c r="K33" s="374"/>
      <c r="L33" s="374"/>
      <c r="M33" s="371"/>
      <c r="N33" s="371"/>
    </row>
    <row r="34" spans="1:14" ht="23.25">
      <c r="A34" s="371"/>
      <c r="B34" s="371"/>
      <c r="C34" s="169" t="s">
        <v>1853</v>
      </c>
      <c r="D34" s="169" t="s">
        <v>1871</v>
      </c>
      <c r="E34" s="169" t="s">
        <v>451</v>
      </c>
      <c r="F34" s="371"/>
      <c r="G34" s="371"/>
      <c r="H34" s="371"/>
      <c r="I34" s="371"/>
      <c r="J34" s="169" t="s">
        <v>1853</v>
      </c>
      <c r="K34" s="169" t="s">
        <v>1871</v>
      </c>
      <c r="L34" s="169" t="s">
        <v>451</v>
      </c>
      <c r="M34" s="371"/>
      <c r="N34" s="371"/>
    </row>
    <row r="35" spans="1:14" ht="15.75" thickBot="1">
      <c r="A35" s="170" t="s">
        <v>1815</v>
      </c>
      <c r="B35" s="170" t="s">
        <v>1968</v>
      </c>
      <c r="C35" s="172">
        <v>71707790</v>
      </c>
      <c r="D35" s="174">
        <v>322765</v>
      </c>
      <c r="E35" s="172">
        <v>71385025</v>
      </c>
      <c r="F35" s="173" t="s">
        <v>1969</v>
      </c>
      <c r="G35" s="173" t="s">
        <v>1855</v>
      </c>
      <c r="H35" s="170" t="s">
        <v>1815</v>
      </c>
      <c r="I35" s="170" t="s">
        <v>1968</v>
      </c>
      <c r="J35" s="172">
        <v>74018289</v>
      </c>
      <c r="K35" s="174">
        <v>322765</v>
      </c>
      <c r="L35" s="172">
        <v>73695524</v>
      </c>
      <c r="M35" s="173" t="s">
        <v>1969</v>
      </c>
      <c r="N35" s="173" t="s">
        <v>1855</v>
      </c>
    </row>
    <row r="36" spans="1:14" ht="17.45" customHeight="1">
      <c r="A36" s="381" t="s">
        <v>17</v>
      </c>
      <c r="B36" s="381"/>
      <c r="C36" s="381"/>
      <c r="D36" s="381"/>
      <c r="E36" s="381"/>
      <c r="F36" s="381"/>
      <c r="G36" s="381"/>
      <c r="H36" s="382" t="s">
        <v>106</v>
      </c>
      <c r="I36" s="382"/>
      <c r="J36" s="382"/>
      <c r="K36" s="382"/>
      <c r="L36" s="382"/>
      <c r="M36" s="382"/>
      <c r="N36" s="382"/>
    </row>
    <row r="37" spans="1:14" ht="34.9" customHeight="1">
      <c r="A37" s="372" t="s">
        <v>1944</v>
      </c>
      <c r="B37" s="372"/>
      <c r="C37" s="372"/>
      <c r="D37" s="373" t="s">
        <v>1945</v>
      </c>
      <c r="E37" s="373"/>
      <c r="F37" s="373"/>
      <c r="G37" s="373"/>
      <c r="H37" s="372" t="s">
        <v>1944</v>
      </c>
      <c r="I37" s="372"/>
      <c r="J37" s="372"/>
      <c r="K37" s="373" t="s">
        <v>1945</v>
      </c>
      <c r="L37" s="373"/>
      <c r="M37" s="373"/>
      <c r="N37" s="373"/>
    </row>
    <row r="38" spans="1:14">
      <c r="A38" s="371"/>
      <c r="B38" s="371"/>
      <c r="C38" s="374" t="s">
        <v>1852</v>
      </c>
      <c r="D38" s="374"/>
      <c r="E38" s="374"/>
      <c r="F38" s="371"/>
      <c r="G38" s="371"/>
      <c r="H38" s="371"/>
      <c r="I38" s="371"/>
      <c r="J38" s="374" t="s">
        <v>1852</v>
      </c>
      <c r="K38" s="374"/>
      <c r="L38" s="374"/>
      <c r="M38" s="371"/>
      <c r="N38" s="371"/>
    </row>
    <row r="39" spans="1:14" ht="23.25">
      <c r="A39" s="371"/>
      <c r="B39" s="371"/>
      <c r="C39" s="169" t="s">
        <v>1853</v>
      </c>
      <c r="D39" s="169" t="s">
        <v>1871</v>
      </c>
      <c r="E39" s="169" t="s">
        <v>451</v>
      </c>
      <c r="F39" s="371"/>
      <c r="G39" s="371"/>
      <c r="H39" s="371"/>
      <c r="I39" s="371"/>
      <c r="J39" s="169" t="s">
        <v>1853</v>
      </c>
      <c r="K39" s="169" t="s">
        <v>1871</v>
      </c>
      <c r="L39" s="169" t="s">
        <v>451</v>
      </c>
      <c r="M39" s="371"/>
      <c r="N39" s="371"/>
    </row>
    <row r="40" spans="1:14" ht="15.75" thickBot="1">
      <c r="A40" s="170" t="s">
        <v>1790</v>
      </c>
      <c r="B40" s="170" t="s">
        <v>1968</v>
      </c>
      <c r="C40" s="172">
        <v>474587814</v>
      </c>
      <c r="D40" s="174">
        <v>287362</v>
      </c>
      <c r="E40" s="172">
        <v>474300452</v>
      </c>
      <c r="F40" s="173" t="s">
        <v>1969</v>
      </c>
      <c r="G40" s="173" t="s">
        <v>1870</v>
      </c>
      <c r="H40" s="170" t="s">
        <v>1790</v>
      </c>
      <c r="I40" s="170" t="s">
        <v>1968</v>
      </c>
      <c r="J40" s="172">
        <v>449984453</v>
      </c>
      <c r="K40" s="174">
        <v>287362</v>
      </c>
      <c r="L40" s="172">
        <v>449697091</v>
      </c>
      <c r="M40" s="173" t="s">
        <v>1969</v>
      </c>
      <c r="N40" s="173" t="s">
        <v>1870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0876DECE-7F91-4E12-962C-CBDBC7BDAE00}">
      <formula1>0</formula1>
    </dataValidation>
    <dataValidation type="decimal" allowBlank="1" showErrorMessage="1" errorTitle="Invalid Data Type" error="Please input data in Numeric Data Type" sqref="C40:E40 C35:E35 J40:L40 J35:L35 D7:D30 J7:J30" xr:uid="{05103EA4-A3C7-44C4-AB7C-293103799CB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BE133-35C4-49EE-BE2F-B5C6DAD1F2AD}">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83" t="s">
        <v>1970</v>
      </c>
      <c r="B1" s="384"/>
      <c r="C1" s="384"/>
      <c r="D1" s="384"/>
    </row>
    <row r="3" spans="1:4" ht="17.45" customHeight="1">
      <c r="A3" s="383" t="s">
        <v>1971</v>
      </c>
      <c r="B3" s="383"/>
      <c r="C3" s="385" t="s">
        <v>1972</v>
      </c>
      <c r="D3" s="385"/>
    </row>
    <row r="4" spans="1:4">
      <c r="A4" s="176"/>
      <c r="B4" s="177" t="s">
        <v>102</v>
      </c>
      <c r="C4" s="177" t="s">
        <v>103</v>
      </c>
    </row>
    <row r="5" spans="1:4" ht="15.75" thickBot="1">
      <c r="A5" s="178" t="s">
        <v>1971</v>
      </c>
      <c r="B5" s="179"/>
      <c r="C5" s="179"/>
      <c r="D5" s="180" t="s">
        <v>1972</v>
      </c>
    </row>
    <row r="6" spans="1:4" ht="15.75" thickBot="1">
      <c r="A6" s="181" t="s">
        <v>1973</v>
      </c>
      <c r="B6" s="182">
        <v>610127</v>
      </c>
      <c r="C6" s="182">
        <v>769194</v>
      </c>
      <c r="D6" s="180" t="s">
        <v>1974</v>
      </c>
    </row>
    <row r="7" spans="1:4" ht="15.75" thickBot="1">
      <c r="A7" s="181" t="s">
        <v>1975</v>
      </c>
      <c r="B7" s="182"/>
      <c r="C7" s="182">
        <v>76395</v>
      </c>
      <c r="D7" s="180" t="s">
        <v>1976</v>
      </c>
    </row>
    <row r="8" spans="1:4" ht="26.25" thickBot="1">
      <c r="A8" s="181" t="s">
        <v>1977</v>
      </c>
      <c r="B8" s="183"/>
      <c r="C8" s="183">
        <v>235462</v>
      </c>
      <c r="D8" s="180" t="s">
        <v>1978</v>
      </c>
    </row>
    <row r="9" spans="1:4" ht="26.25" thickBot="1">
      <c r="A9" s="181" t="s">
        <v>1979</v>
      </c>
      <c r="B9" s="183"/>
      <c r="C9" s="183"/>
      <c r="D9" s="180" t="s">
        <v>1980</v>
      </c>
    </row>
    <row r="10" spans="1:4" ht="15.75" thickBot="1">
      <c r="A10" s="181" t="s">
        <v>1981</v>
      </c>
      <c r="B10" s="182">
        <v>610127</v>
      </c>
      <c r="C10" s="182">
        <v>610127</v>
      </c>
      <c r="D10" s="180" t="s">
        <v>1982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6BBDC1E-5DA4-44E1-89A0-7E695629BD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6255D-CF41-427E-ABED-787C05DF1CBF}">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19.1640625" style="185" customWidth="1" collapsed="1"/>
    <col min="4" max="4" width="45.6640625" style="185" bestFit="1" customWidth="1" collapsed="1"/>
    <col min="5" max="16384" width="9.1640625" style="185" collapsed="1"/>
  </cols>
  <sheetData>
    <row r="1" spans="1:4" ht="17.25">
      <c r="A1" s="184" t="s">
        <v>1983</v>
      </c>
    </row>
    <row r="3" spans="1:4" ht="17.45" customHeight="1">
      <c r="A3" s="386" t="s">
        <v>1984</v>
      </c>
      <c r="B3" s="386"/>
      <c r="C3" s="387" t="s">
        <v>1985</v>
      </c>
      <c r="D3" s="387"/>
    </row>
    <row r="4" spans="1:4" ht="23.25">
      <c r="A4" s="186"/>
      <c r="B4" s="187" t="s">
        <v>17</v>
      </c>
      <c r="C4" s="187" t="s">
        <v>104</v>
      </c>
    </row>
    <row r="5" spans="1:4" ht="15.75" thickBot="1">
      <c r="A5" s="188" t="s">
        <v>1984</v>
      </c>
      <c r="B5" s="189"/>
      <c r="C5" s="189"/>
      <c r="D5" s="190" t="s">
        <v>1985</v>
      </c>
    </row>
    <row r="6" spans="1:4" ht="15.75" thickBot="1">
      <c r="A6" s="191" t="s">
        <v>1986</v>
      </c>
      <c r="B6" s="189"/>
      <c r="C6" s="189"/>
      <c r="D6" s="190" t="s">
        <v>1987</v>
      </c>
    </row>
    <row r="7" spans="1:4" ht="15.75" thickBot="1">
      <c r="A7" s="192" t="s">
        <v>1988</v>
      </c>
      <c r="B7" s="189"/>
      <c r="C7" s="189"/>
      <c r="D7" s="190" t="s">
        <v>1989</v>
      </c>
    </row>
    <row r="8" spans="1:4" ht="15.75" thickBot="1">
      <c r="A8" s="193" t="s">
        <v>1990</v>
      </c>
      <c r="B8" s="194"/>
      <c r="C8" s="194"/>
      <c r="D8" s="190" t="s">
        <v>1991</v>
      </c>
    </row>
    <row r="9" spans="1:4" ht="15.75" thickBot="1">
      <c r="A9" s="193" t="s">
        <v>1992</v>
      </c>
      <c r="B9" s="194"/>
      <c r="C9" s="194"/>
      <c r="D9" s="190" t="s">
        <v>1993</v>
      </c>
    </row>
    <row r="10" spans="1:4" ht="15.75" thickBot="1">
      <c r="A10" s="193" t="s">
        <v>1994</v>
      </c>
      <c r="B10" s="194"/>
      <c r="C10" s="194"/>
      <c r="D10" s="190" t="s">
        <v>1995</v>
      </c>
    </row>
    <row r="11" spans="1:4" ht="15.75" thickBot="1">
      <c r="A11" s="193" t="s">
        <v>1996</v>
      </c>
      <c r="B11" s="194"/>
      <c r="C11" s="194"/>
      <c r="D11" s="190" t="s">
        <v>1997</v>
      </c>
    </row>
    <row r="12" spans="1:4" ht="15.75" thickBot="1">
      <c r="A12" s="193" t="s">
        <v>1998</v>
      </c>
      <c r="B12" s="194"/>
      <c r="C12" s="194"/>
      <c r="D12" s="190" t="s">
        <v>1999</v>
      </c>
    </row>
    <row r="13" spans="1:4" ht="15.75" thickBot="1">
      <c r="A13" s="193" t="s">
        <v>2000</v>
      </c>
      <c r="B13" s="194"/>
      <c r="C13" s="194"/>
      <c r="D13" s="190" t="s">
        <v>2001</v>
      </c>
    </row>
    <row r="14" spans="1:4" ht="26.25" thickBot="1">
      <c r="A14" s="193" t="s">
        <v>2002</v>
      </c>
      <c r="B14" s="195"/>
      <c r="C14" s="195"/>
      <c r="D14" s="190" t="s">
        <v>2003</v>
      </c>
    </row>
    <row r="15" spans="1:4" ht="15.75" thickBot="1">
      <c r="A15" s="193" t="s">
        <v>1986</v>
      </c>
      <c r="B15" s="194"/>
      <c r="C15" s="194"/>
      <c r="D15" s="190" t="s">
        <v>2004</v>
      </c>
    </row>
    <row r="16" spans="1:4" ht="15.75" thickBot="1">
      <c r="A16" s="193" t="s">
        <v>495</v>
      </c>
      <c r="B16" s="194"/>
      <c r="C16" s="194"/>
      <c r="D16" s="190" t="s">
        <v>2005</v>
      </c>
    </row>
    <row r="17" spans="1:4" ht="15.75" thickBot="1">
      <c r="A17" s="193" t="s">
        <v>593</v>
      </c>
      <c r="B17" s="194"/>
      <c r="C17" s="194"/>
      <c r="D17" s="190" t="s">
        <v>2006</v>
      </c>
    </row>
    <row r="18" spans="1:4" ht="15.75" thickBot="1">
      <c r="A18" s="191" t="s">
        <v>2007</v>
      </c>
      <c r="B18" s="189"/>
      <c r="C18" s="189"/>
      <c r="D18" s="190" t="s">
        <v>2008</v>
      </c>
    </row>
    <row r="19" spans="1:4" ht="15.75" thickBot="1">
      <c r="A19" s="192" t="s">
        <v>2009</v>
      </c>
      <c r="B19" s="189"/>
      <c r="C19" s="189"/>
      <c r="D19" s="190" t="s">
        <v>2010</v>
      </c>
    </row>
    <row r="20" spans="1:4" ht="15.75" thickBot="1">
      <c r="A20" s="193" t="s">
        <v>2011</v>
      </c>
      <c r="B20" s="194"/>
      <c r="C20" s="194"/>
      <c r="D20" s="190" t="s">
        <v>2012</v>
      </c>
    </row>
    <row r="21" spans="1:4" ht="26.25" thickBot="1">
      <c r="A21" s="193" t="s">
        <v>2013</v>
      </c>
      <c r="B21" s="194"/>
      <c r="C21" s="194"/>
      <c r="D21" s="190" t="s">
        <v>2014</v>
      </c>
    </row>
    <row r="22" spans="1:4" ht="26.25" thickBot="1">
      <c r="A22" s="193" t="s">
        <v>2015</v>
      </c>
      <c r="B22" s="194"/>
      <c r="C22" s="194"/>
      <c r="D22" s="190" t="s">
        <v>2016</v>
      </c>
    </row>
    <row r="23" spans="1:4" ht="15.75" thickBot="1">
      <c r="A23" s="193" t="s">
        <v>2017</v>
      </c>
      <c r="B23" s="194"/>
      <c r="C23" s="194"/>
      <c r="D23" s="190" t="s">
        <v>2018</v>
      </c>
    </row>
    <row r="24" spans="1:4" ht="15.75" thickBot="1">
      <c r="A24" s="193" t="s">
        <v>2019</v>
      </c>
      <c r="B24" s="194"/>
      <c r="C24" s="194"/>
      <c r="D24" s="190" t="s">
        <v>2020</v>
      </c>
    </row>
    <row r="25" spans="1:4" ht="15.75" thickBot="1">
      <c r="A25" s="193" t="s">
        <v>2021</v>
      </c>
      <c r="B25" s="194"/>
      <c r="C25" s="194"/>
      <c r="D25" s="190" t="s">
        <v>2022</v>
      </c>
    </row>
    <row r="26" spans="1:4" ht="15.75" thickBot="1">
      <c r="A26" s="193" t="s">
        <v>2023</v>
      </c>
      <c r="B26" s="194"/>
      <c r="C26" s="194"/>
      <c r="D26" s="190" t="s">
        <v>2024</v>
      </c>
    </row>
    <row r="27" spans="1:4" ht="26.25" thickBot="1">
      <c r="A27" s="193" t="s">
        <v>2025</v>
      </c>
      <c r="B27" s="195"/>
      <c r="C27" s="195"/>
      <c r="D27" s="190" t="s">
        <v>2026</v>
      </c>
    </row>
    <row r="28" spans="1:4" ht="15.75" thickBot="1">
      <c r="A28" s="193" t="s">
        <v>2007</v>
      </c>
      <c r="B28" s="194"/>
      <c r="C28" s="194"/>
      <c r="D28" s="190" t="s">
        <v>2027</v>
      </c>
    </row>
    <row r="29" spans="1:4" ht="15.75" thickBot="1">
      <c r="A29" s="193" t="s">
        <v>497</v>
      </c>
      <c r="B29" s="194"/>
      <c r="C29" s="194"/>
      <c r="D29" s="190" t="s">
        <v>498</v>
      </c>
    </row>
    <row r="30" spans="1:4" ht="15.75" thickBot="1">
      <c r="A30" s="193" t="s">
        <v>595</v>
      </c>
      <c r="B30" s="194"/>
      <c r="C30" s="194"/>
      <c r="D30" s="190" t="s">
        <v>596</v>
      </c>
    </row>
    <row r="31" spans="1:4" ht="15.75" thickBot="1">
      <c r="A31" s="191" t="s">
        <v>1540</v>
      </c>
      <c r="B31" s="189"/>
      <c r="C31" s="189"/>
      <c r="D31" s="190" t="s">
        <v>1542</v>
      </c>
    </row>
    <row r="32" spans="1:4" ht="15.75" thickBot="1">
      <c r="A32" s="192" t="s">
        <v>2028</v>
      </c>
      <c r="B32" s="189"/>
      <c r="C32" s="189"/>
      <c r="D32" s="190" t="s">
        <v>2029</v>
      </c>
    </row>
    <row r="33" spans="1:4" ht="15.75" thickBot="1">
      <c r="A33" s="193" t="s">
        <v>2030</v>
      </c>
      <c r="B33" s="194">
        <v>137590339</v>
      </c>
      <c r="C33" s="194">
        <v>159042941</v>
      </c>
      <c r="D33" s="190" t="s">
        <v>2031</v>
      </c>
    </row>
    <row r="34" spans="1:4" ht="15.75" thickBot="1">
      <c r="A34" s="193" t="s">
        <v>2032</v>
      </c>
      <c r="B34" s="194">
        <v>12372371</v>
      </c>
      <c r="C34" s="194">
        <v>8031185</v>
      </c>
      <c r="D34" s="190" t="s">
        <v>2033</v>
      </c>
    </row>
    <row r="35" spans="1:4" ht="15.75" thickBot="1">
      <c r="A35" s="193" t="s">
        <v>2034</v>
      </c>
      <c r="B35" s="194">
        <v>137017119</v>
      </c>
      <c r="C35" s="194">
        <v>129109142</v>
      </c>
      <c r="D35" s="190" t="s">
        <v>2035</v>
      </c>
    </row>
    <row r="36" spans="1:4" ht="15.75" thickBot="1">
      <c r="A36" s="193" t="s">
        <v>2036</v>
      </c>
      <c r="B36" s="194">
        <v>10586946</v>
      </c>
      <c r="C36" s="194">
        <v>8860828</v>
      </c>
      <c r="D36" s="190" t="s">
        <v>2037</v>
      </c>
    </row>
    <row r="37" spans="1:4" ht="15.75" thickBot="1">
      <c r="A37" s="193" t="s">
        <v>2038</v>
      </c>
      <c r="B37" s="194"/>
      <c r="C37" s="194"/>
      <c r="D37" s="190" t="s">
        <v>2039</v>
      </c>
    </row>
    <row r="38" spans="1:4" ht="15.75" thickBot="1">
      <c r="A38" s="193" t="s">
        <v>2040</v>
      </c>
      <c r="B38" s="194"/>
      <c r="C38" s="194"/>
      <c r="D38" s="190" t="s">
        <v>2041</v>
      </c>
    </row>
    <row r="39" spans="1:4" ht="15.75" thickBot="1">
      <c r="A39" s="193" t="s">
        <v>2042</v>
      </c>
      <c r="B39" s="194"/>
      <c r="C39" s="194"/>
      <c r="D39" s="190" t="s">
        <v>2043</v>
      </c>
    </row>
    <row r="40" spans="1:4" ht="15.75" thickBot="1">
      <c r="A40" s="193" t="s">
        <v>2044</v>
      </c>
      <c r="B40" s="194"/>
      <c r="C40" s="194"/>
      <c r="D40" s="190" t="s">
        <v>2045</v>
      </c>
    </row>
    <row r="41" spans="1:4" ht="15.75" thickBot="1">
      <c r="A41" s="193" t="s">
        <v>2046</v>
      </c>
      <c r="B41" s="194"/>
      <c r="C41" s="194"/>
      <c r="D41" s="190" t="s">
        <v>2047</v>
      </c>
    </row>
    <row r="42" spans="1:4" ht="15.75" thickBot="1">
      <c r="A42" s="193" t="s">
        <v>2048</v>
      </c>
      <c r="B42" s="194"/>
      <c r="C42" s="194"/>
      <c r="D42" s="190" t="s">
        <v>2049</v>
      </c>
    </row>
    <row r="43" spans="1:4" ht="15.75" thickBot="1">
      <c r="A43" s="193" t="s">
        <v>2050</v>
      </c>
      <c r="B43" s="194"/>
      <c r="C43" s="194"/>
      <c r="D43" s="190" t="s">
        <v>2051</v>
      </c>
    </row>
    <row r="44" spans="1:4" ht="15.75" thickBot="1">
      <c r="A44" s="193" t="s">
        <v>2052</v>
      </c>
      <c r="B44" s="194"/>
      <c r="C44" s="194"/>
      <c r="D44" s="190" t="s">
        <v>2053</v>
      </c>
    </row>
    <row r="45" spans="1:4" ht="15.75" thickBot="1">
      <c r="A45" s="193" t="s">
        <v>2054</v>
      </c>
      <c r="B45" s="194"/>
      <c r="C45" s="194"/>
      <c r="D45" s="190" t="s">
        <v>2055</v>
      </c>
    </row>
    <row r="46" spans="1:4" ht="15.75" thickBot="1">
      <c r="A46" s="193" t="s">
        <v>2056</v>
      </c>
      <c r="B46" s="194"/>
      <c r="C46" s="194"/>
      <c r="D46" s="190" t="s">
        <v>2057</v>
      </c>
    </row>
    <row r="47" spans="1:4" ht="26.25" thickBot="1">
      <c r="A47" s="193" t="s">
        <v>2058</v>
      </c>
      <c r="B47" s="194"/>
      <c r="C47" s="194"/>
      <c r="D47" s="190" t="s">
        <v>2059</v>
      </c>
    </row>
    <row r="48" spans="1:4" ht="26.25" thickBot="1">
      <c r="A48" s="193" t="s">
        <v>2060</v>
      </c>
      <c r="B48" s="194"/>
      <c r="C48" s="194"/>
      <c r="D48" s="190" t="s">
        <v>2061</v>
      </c>
    </row>
    <row r="49" spans="1:4" ht="15.75" thickBot="1">
      <c r="A49" s="193" t="s">
        <v>2062</v>
      </c>
      <c r="B49" s="194"/>
      <c r="C49" s="194"/>
      <c r="D49" s="190" t="s">
        <v>2063</v>
      </c>
    </row>
    <row r="50" spans="1:4" ht="15.75" thickBot="1">
      <c r="A50" s="193" t="s">
        <v>2064</v>
      </c>
      <c r="B50" s="194"/>
      <c r="C50" s="194"/>
      <c r="D50" s="190" t="s">
        <v>2065</v>
      </c>
    </row>
    <row r="51" spans="1:4" ht="15.75" thickBot="1">
      <c r="A51" s="193" t="s">
        <v>2066</v>
      </c>
      <c r="B51" s="194"/>
      <c r="C51" s="194"/>
      <c r="D51" s="190" t="s">
        <v>2067</v>
      </c>
    </row>
    <row r="52" spans="1:4" ht="15.75" thickBot="1">
      <c r="A52" s="193" t="s">
        <v>2068</v>
      </c>
      <c r="B52" s="194"/>
      <c r="C52" s="194"/>
      <c r="D52" s="190" t="s">
        <v>2069</v>
      </c>
    </row>
    <row r="53" spans="1:4" ht="15.75" thickBot="1">
      <c r="A53" s="193" t="s">
        <v>2070</v>
      </c>
      <c r="B53" s="194"/>
      <c r="C53" s="194"/>
      <c r="D53" s="190" t="s">
        <v>2071</v>
      </c>
    </row>
    <row r="54" spans="1:4" ht="15.75" thickBot="1">
      <c r="A54" s="193" t="s">
        <v>2072</v>
      </c>
      <c r="B54" s="194"/>
      <c r="C54" s="194"/>
      <c r="D54" s="190" t="s">
        <v>2073</v>
      </c>
    </row>
    <row r="55" spans="1:4" ht="15.75" thickBot="1">
      <c r="A55" s="193" t="s">
        <v>2074</v>
      </c>
      <c r="B55" s="194"/>
      <c r="C55" s="194"/>
      <c r="D55" s="190" t="s">
        <v>2075</v>
      </c>
    </row>
    <row r="56" spans="1:4" ht="15.75" thickBot="1">
      <c r="A56" s="193" t="s">
        <v>2076</v>
      </c>
      <c r="B56" s="194"/>
      <c r="C56" s="194"/>
      <c r="D56" s="190" t="s">
        <v>2077</v>
      </c>
    </row>
    <row r="57" spans="1:4" ht="15.75" thickBot="1">
      <c r="A57" s="193" t="s">
        <v>2078</v>
      </c>
      <c r="B57" s="194"/>
      <c r="C57" s="194"/>
      <c r="D57" s="190" t="s">
        <v>2079</v>
      </c>
    </row>
    <row r="58" spans="1:4" ht="15.75" thickBot="1">
      <c r="A58" s="193" t="s">
        <v>2080</v>
      </c>
      <c r="B58" s="194"/>
      <c r="C58" s="194"/>
      <c r="D58" s="190" t="s">
        <v>2081</v>
      </c>
    </row>
    <row r="59" spans="1:4" ht="15.75" thickBot="1">
      <c r="A59" s="193" t="s">
        <v>2082</v>
      </c>
      <c r="B59" s="194">
        <v>297566775</v>
      </c>
      <c r="C59" s="194">
        <v>305044096</v>
      </c>
      <c r="D59" s="190" t="s">
        <v>2083</v>
      </c>
    </row>
    <row r="60" spans="1:4" ht="15.75" thickBot="1">
      <c r="A60" s="193" t="s">
        <v>2084</v>
      </c>
      <c r="B60" s="195">
        <v>4887137</v>
      </c>
      <c r="C60" s="195">
        <v>5099309</v>
      </c>
      <c r="D60" s="190" t="s">
        <v>2085</v>
      </c>
    </row>
    <row r="61" spans="1:4" ht="15.75" thickBot="1">
      <c r="A61" s="193" t="s">
        <v>1540</v>
      </c>
      <c r="B61" s="194">
        <v>292679638</v>
      </c>
      <c r="C61" s="194">
        <v>299944787</v>
      </c>
      <c r="D61" s="190" t="s">
        <v>1542</v>
      </c>
    </row>
    <row r="62" spans="1:4" ht="15.75" thickBot="1">
      <c r="A62" s="193" t="s">
        <v>493</v>
      </c>
      <c r="B62" s="194">
        <v>292679638</v>
      </c>
      <c r="C62" s="194">
        <v>299944787</v>
      </c>
      <c r="D62" s="190" t="s">
        <v>494</v>
      </c>
    </row>
    <row r="63" spans="1:4" ht="15.75" thickBot="1">
      <c r="A63" s="193" t="s">
        <v>597</v>
      </c>
      <c r="B63" s="194"/>
      <c r="C63" s="194"/>
      <c r="D63" s="190" t="s">
        <v>592</v>
      </c>
    </row>
    <row r="64" spans="1:4" ht="34.9" customHeight="1">
      <c r="A64" s="388" t="s">
        <v>2084</v>
      </c>
      <c r="B64" s="388"/>
      <c r="C64" s="389" t="s">
        <v>2085</v>
      </c>
      <c r="D64" s="389"/>
    </row>
    <row r="65" spans="1:4" ht="23.25">
      <c r="A65" s="186"/>
      <c r="B65" s="187" t="s">
        <v>102</v>
      </c>
      <c r="C65" s="187" t="s">
        <v>104</v>
      </c>
    </row>
    <row r="66" spans="1:4" ht="15.75" thickBot="1">
      <c r="A66" s="188" t="s">
        <v>2084</v>
      </c>
      <c r="B66" s="189"/>
      <c r="C66" s="189"/>
      <c r="D66" s="190" t="s">
        <v>2085</v>
      </c>
    </row>
    <row r="67" spans="1:4" ht="26.25" thickBot="1">
      <c r="A67" s="191" t="s">
        <v>2086</v>
      </c>
      <c r="B67" s="189"/>
      <c r="C67" s="189"/>
      <c r="D67" s="190" t="s">
        <v>2087</v>
      </c>
    </row>
    <row r="68" spans="1:4" ht="26.25" thickBot="1">
      <c r="A68" s="192" t="s">
        <v>2088</v>
      </c>
      <c r="B68" s="194">
        <v>5099309</v>
      </c>
      <c r="C68" s="194">
        <v>4384136</v>
      </c>
      <c r="D68" s="190" t="s">
        <v>2089</v>
      </c>
    </row>
    <row r="69" spans="1:4" ht="26.25" thickBot="1">
      <c r="A69" s="192" t="s">
        <v>2090</v>
      </c>
      <c r="B69" s="194">
        <v>-212172</v>
      </c>
      <c r="C69" s="194">
        <v>715173</v>
      </c>
      <c r="D69" s="190" t="s">
        <v>2091</v>
      </c>
    </row>
    <row r="70" spans="1:4" ht="26.25" thickBot="1">
      <c r="A70" s="192" t="s">
        <v>2092</v>
      </c>
      <c r="B70" s="194">
        <v>4887137</v>
      </c>
      <c r="C70" s="194">
        <v>5099309</v>
      </c>
      <c r="D70" s="190" t="s">
        <v>2093</v>
      </c>
    </row>
    <row r="71" spans="1:4" ht="26.25" thickBot="1">
      <c r="A71" s="191" t="s">
        <v>2094</v>
      </c>
      <c r="B71" s="189"/>
      <c r="C71" s="189"/>
      <c r="D71" s="190" t="s">
        <v>2095</v>
      </c>
    </row>
    <row r="72" spans="1:4" ht="26.25" thickBot="1">
      <c r="A72" s="192" t="s">
        <v>2096</v>
      </c>
      <c r="B72" s="194"/>
      <c r="C72" s="194"/>
      <c r="D72" s="190" t="s">
        <v>2097</v>
      </c>
    </row>
    <row r="73" spans="1:4" ht="39" thickBot="1">
      <c r="A73" s="192" t="s">
        <v>2098</v>
      </c>
      <c r="B73" s="194"/>
      <c r="C73" s="194"/>
      <c r="D73" s="190" t="s">
        <v>2099</v>
      </c>
    </row>
    <row r="74" spans="1:4" ht="26.25" thickBot="1">
      <c r="A74" s="192" t="s">
        <v>2100</v>
      </c>
      <c r="B74" s="194"/>
      <c r="C74" s="194"/>
      <c r="D74" s="190" t="s">
        <v>2101</v>
      </c>
    </row>
    <row r="75" spans="1:4" ht="26.25" thickBot="1">
      <c r="A75" s="191" t="s">
        <v>2102</v>
      </c>
      <c r="B75" s="189"/>
      <c r="C75" s="189"/>
      <c r="D75" s="190" t="s">
        <v>2103</v>
      </c>
    </row>
    <row r="76" spans="1:4" ht="26.25" thickBot="1">
      <c r="A76" s="192" t="s">
        <v>2104</v>
      </c>
      <c r="B76" s="194"/>
      <c r="C76" s="194"/>
      <c r="D76" s="190" t="s">
        <v>2105</v>
      </c>
    </row>
    <row r="77" spans="1:4" ht="26.25" thickBot="1">
      <c r="A77" s="192" t="s">
        <v>2106</v>
      </c>
      <c r="B77" s="194"/>
      <c r="C77" s="194"/>
      <c r="D77" s="190" t="s">
        <v>2107</v>
      </c>
    </row>
    <row r="78" spans="1:4" ht="26.25" thickBot="1">
      <c r="A78" s="192" t="s">
        <v>2108</v>
      </c>
      <c r="B78" s="194"/>
      <c r="C78" s="194"/>
      <c r="D78" s="190" t="s">
        <v>2109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94C2E31-FFC6-4594-9990-F4B7BD13AF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7B41E-33A4-4C04-AABF-74D3C04D513C}">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2110</v>
      </c>
    </row>
    <row r="3" spans="1:3" ht="17.45" customHeight="1">
      <c r="A3" s="198" t="s">
        <v>1744</v>
      </c>
      <c r="B3" s="390" t="s">
        <v>1745</v>
      </c>
      <c r="C3" s="390"/>
    </row>
    <row r="4" spans="1:3">
      <c r="A4" s="199"/>
      <c r="B4" s="200" t="s">
        <v>102</v>
      </c>
    </row>
    <row r="5" spans="1:3" ht="15.75" thickBot="1">
      <c r="A5" s="201" t="s">
        <v>1744</v>
      </c>
      <c r="B5" s="202"/>
      <c r="C5" s="203" t="s">
        <v>1745</v>
      </c>
    </row>
    <row r="6" spans="1:3" ht="60" customHeight="1" thickBot="1">
      <c r="A6" s="204" t="s">
        <v>2111</v>
      </c>
      <c r="B6" s="205" t="s">
        <v>2112</v>
      </c>
      <c r="C6" s="203" t="s">
        <v>2113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04467F-3534-4E2C-8C7F-B43C91A55B8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4C505-8472-4CA1-AF21-401E9397E51C}">
  <dimension ref="A1:L30"/>
  <sheetViews>
    <sheetView showGridLines="0" workbookViewId="0"/>
  </sheetViews>
  <sheetFormatPr defaultColWidth="9.1640625" defaultRowHeight="15"/>
  <cols>
    <col min="1" max="1" width="22.5" style="207" customWidth="1" collapsed="1"/>
    <col min="2" max="2" width="21.6640625" style="207" customWidth="1" collapsed="1"/>
    <col min="3" max="3" width="34.5" style="207" customWidth="1" collapsed="1"/>
    <col min="4" max="4" width="14.5" style="207" customWidth="1" collapsed="1"/>
    <col min="5" max="5" width="17.83203125" style="207" customWidth="1" collapsed="1"/>
    <col min="6" max="6" width="29.5" style="207" customWidth="1" collapsed="1"/>
    <col min="7" max="7" width="22.5" style="207" customWidth="1" collapsed="1"/>
    <col min="8" max="8" width="21.6640625" style="207" customWidth="1" collapsed="1"/>
    <col min="9" max="9" width="34.5" style="207" customWidth="1" collapsed="1"/>
    <col min="10" max="10" width="14.5" style="207" customWidth="1" collapsed="1"/>
    <col min="11" max="11" width="17.83203125" style="207" customWidth="1" collapsed="1"/>
    <col min="12" max="12" width="29.5" style="207" customWidth="1" collapsed="1"/>
    <col min="13" max="16384" width="9.1640625" style="207" collapsed="1"/>
  </cols>
  <sheetData>
    <row r="1" spans="1:12" ht="17.25">
      <c r="A1" s="206" t="s">
        <v>2114</v>
      </c>
    </row>
    <row r="3" spans="1:12" ht="17.45" customHeight="1">
      <c r="A3" s="392" t="s">
        <v>17</v>
      </c>
      <c r="B3" s="392"/>
      <c r="C3" s="392"/>
      <c r="D3" s="392"/>
      <c r="E3" s="392"/>
      <c r="F3" s="392"/>
      <c r="G3" s="393" t="s">
        <v>106</v>
      </c>
      <c r="H3" s="393"/>
      <c r="I3" s="393"/>
      <c r="J3" s="393"/>
      <c r="K3" s="393"/>
      <c r="L3" s="393"/>
    </row>
    <row r="4" spans="1:12" ht="17.45" customHeight="1">
      <c r="A4" s="392" t="s">
        <v>2115</v>
      </c>
      <c r="B4" s="392"/>
      <c r="C4" s="392"/>
      <c r="D4" s="393" t="s">
        <v>2116</v>
      </c>
      <c r="E4" s="393"/>
      <c r="F4" s="393"/>
      <c r="G4" s="392" t="s">
        <v>2115</v>
      </c>
      <c r="H4" s="392"/>
      <c r="I4" s="392"/>
      <c r="J4" s="393" t="s">
        <v>2116</v>
      </c>
      <c r="K4" s="393"/>
      <c r="L4" s="393"/>
    </row>
    <row r="5" spans="1:12">
      <c r="A5" s="391"/>
      <c r="B5" s="391"/>
      <c r="C5" s="394" t="s">
        <v>2117</v>
      </c>
      <c r="D5" s="394"/>
      <c r="E5" s="391"/>
      <c r="F5" s="391"/>
      <c r="G5" s="391"/>
      <c r="H5" s="391"/>
      <c r="I5" s="394" t="s">
        <v>2117</v>
      </c>
      <c r="J5" s="394"/>
      <c r="K5" s="391"/>
      <c r="L5" s="391"/>
    </row>
    <row r="6" spans="1:12">
      <c r="A6" s="391"/>
      <c r="B6" s="391"/>
      <c r="C6" s="208" t="s">
        <v>2118</v>
      </c>
      <c r="D6" s="208" t="s">
        <v>679</v>
      </c>
      <c r="E6" s="391"/>
      <c r="F6" s="391"/>
      <c r="G6" s="391"/>
      <c r="H6" s="391"/>
      <c r="I6" s="208" t="s">
        <v>2118</v>
      </c>
      <c r="J6" s="208" t="s">
        <v>679</v>
      </c>
      <c r="K6" s="391"/>
      <c r="L6" s="391"/>
    </row>
    <row r="7" spans="1:12" ht="15.75" thickBot="1">
      <c r="A7" s="395" t="s">
        <v>1815</v>
      </c>
      <c r="B7" s="209" t="s">
        <v>1824</v>
      </c>
      <c r="C7" s="210" t="s">
        <v>1793</v>
      </c>
      <c r="D7" s="211">
        <v>88679277</v>
      </c>
      <c r="E7" s="397" t="s">
        <v>1855</v>
      </c>
      <c r="F7" s="212" t="s">
        <v>1948</v>
      </c>
      <c r="G7" s="395" t="s">
        <v>1815</v>
      </c>
      <c r="H7" s="209" t="s">
        <v>1824</v>
      </c>
      <c r="I7" s="210" t="s">
        <v>1793</v>
      </c>
      <c r="J7" s="211">
        <v>51304326</v>
      </c>
      <c r="K7" s="397" t="s">
        <v>1855</v>
      </c>
      <c r="L7" s="212" t="s">
        <v>1948</v>
      </c>
    </row>
    <row r="8" spans="1:12" ht="15.75" thickBot="1">
      <c r="A8" s="395"/>
      <c r="B8" s="209" t="s">
        <v>1826</v>
      </c>
      <c r="C8" s="210"/>
      <c r="D8" s="211"/>
      <c r="E8" s="397"/>
      <c r="F8" s="212" t="s">
        <v>1950</v>
      </c>
      <c r="G8" s="395"/>
      <c r="H8" s="209" t="s">
        <v>1826</v>
      </c>
      <c r="I8" s="210"/>
      <c r="J8" s="211"/>
      <c r="K8" s="397"/>
      <c r="L8" s="212" t="s">
        <v>1950</v>
      </c>
    </row>
    <row r="9" spans="1:12" ht="15.75" thickBot="1">
      <c r="A9" s="395"/>
      <c r="B9" s="209" t="s">
        <v>1829</v>
      </c>
      <c r="C9" s="210"/>
      <c r="D9" s="211"/>
      <c r="E9" s="397"/>
      <c r="F9" s="212" t="s">
        <v>1952</v>
      </c>
      <c r="G9" s="395"/>
      <c r="H9" s="209" t="s">
        <v>1829</v>
      </c>
      <c r="I9" s="210"/>
      <c r="J9" s="211"/>
      <c r="K9" s="397"/>
      <c r="L9" s="212" t="s">
        <v>1952</v>
      </c>
    </row>
    <row r="10" spans="1:12" ht="15.75" thickBot="1">
      <c r="A10" s="395"/>
      <c r="B10" s="209" t="s">
        <v>1831</v>
      </c>
      <c r="C10" s="210"/>
      <c r="D10" s="211"/>
      <c r="E10" s="397"/>
      <c r="F10" s="212" t="s">
        <v>1953</v>
      </c>
      <c r="G10" s="395"/>
      <c r="H10" s="209" t="s">
        <v>1831</v>
      </c>
      <c r="I10" s="210"/>
      <c r="J10" s="211"/>
      <c r="K10" s="397"/>
      <c r="L10" s="212" t="s">
        <v>1953</v>
      </c>
    </row>
    <row r="11" spans="1:12" ht="15.75" thickBot="1">
      <c r="A11" s="395"/>
      <c r="B11" s="209" t="s">
        <v>1833</v>
      </c>
      <c r="C11" s="210"/>
      <c r="D11" s="211"/>
      <c r="E11" s="397"/>
      <c r="F11" s="212" t="s">
        <v>1955</v>
      </c>
      <c r="G11" s="395"/>
      <c r="H11" s="209" t="s">
        <v>1833</v>
      </c>
      <c r="I11" s="210"/>
      <c r="J11" s="211"/>
      <c r="K11" s="397"/>
      <c r="L11" s="212" t="s">
        <v>1955</v>
      </c>
    </row>
    <row r="12" spans="1:12" ht="15.75" thickBot="1">
      <c r="A12" s="395"/>
      <c r="B12" s="209" t="s">
        <v>1835</v>
      </c>
      <c r="C12" s="210"/>
      <c r="D12" s="211"/>
      <c r="E12" s="397"/>
      <c r="F12" s="212" t="s">
        <v>1957</v>
      </c>
      <c r="G12" s="395"/>
      <c r="H12" s="209" t="s">
        <v>1835</v>
      </c>
      <c r="I12" s="210"/>
      <c r="J12" s="211"/>
      <c r="K12" s="397"/>
      <c r="L12" s="212" t="s">
        <v>1957</v>
      </c>
    </row>
    <row r="13" spans="1:12" ht="15.75" thickBot="1">
      <c r="A13" s="395"/>
      <c r="B13" s="209" t="s">
        <v>1837</v>
      </c>
      <c r="C13" s="210"/>
      <c r="D13" s="211"/>
      <c r="E13" s="397"/>
      <c r="F13" s="212" t="s">
        <v>1959</v>
      </c>
      <c r="G13" s="395"/>
      <c r="H13" s="209" t="s">
        <v>1837</v>
      </c>
      <c r="I13" s="210"/>
      <c r="J13" s="211"/>
      <c r="K13" s="397"/>
      <c r="L13" s="212" t="s">
        <v>1959</v>
      </c>
    </row>
    <row r="14" spans="1:12" ht="15.75" thickBot="1">
      <c r="A14" s="395"/>
      <c r="B14" s="209" t="s">
        <v>1839</v>
      </c>
      <c r="C14" s="210"/>
      <c r="D14" s="211"/>
      <c r="E14" s="397"/>
      <c r="F14" s="212" t="s">
        <v>1961</v>
      </c>
      <c r="G14" s="395"/>
      <c r="H14" s="209" t="s">
        <v>1839</v>
      </c>
      <c r="I14" s="210"/>
      <c r="J14" s="211"/>
      <c r="K14" s="397"/>
      <c r="L14" s="212" t="s">
        <v>1961</v>
      </c>
    </row>
    <row r="15" spans="1:12" ht="15.75" thickBot="1">
      <c r="A15" s="395"/>
      <c r="B15" s="209" t="s">
        <v>1841</v>
      </c>
      <c r="C15" s="210"/>
      <c r="D15" s="211"/>
      <c r="E15" s="397"/>
      <c r="F15" s="212" t="s">
        <v>1963</v>
      </c>
      <c r="G15" s="395"/>
      <c r="H15" s="209" t="s">
        <v>1841</v>
      </c>
      <c r="I15" s="210"/>
      <c r="J15" s="211"/>
      <c r="K15" s="397"/>
      <c r="L15" s="212" t="s">
        <v>1963</v>
      </c>
    </row>
    <row r="16" spans="1:12" ht="15.75" thickBot="1">
      <c r="A16" s="395"/>
      <c r="B16" s="209" t="s">
        <v>1843</v>
      </c>
      <c r="C16" s="210"/>
      <c r="D16" s="211"/>
      <c r="E16" s="397"/>
      <c r="F16" s="212" t="s">
        <v>1964</v>
      </c>
      <c r="G16" s="395"/>
      <c r="H16" s="209" t="s">
        <v>1843</v>
      </c>
      <c r="I16" s="210"/>
      <c r="J16" s="211"/>
      <c r="K16" s="397"/>
      <c r="L16" s="212" t="s">
        <v>1964</v>
      </c>
    </row>
    <row r="17" spans="1:12" ht="15.75" thickBot="1">
      <c r="A17" s="395"/>
      <c r="B17" s="209" t="s">
        <v>1965</v>
      </c>
      <c r="C17" s="210"/>
      <c r="D17" s="211"/>
      <c r="E17" s="397"/>
      <c r="F17" s="212" t="s">
        <v>1967</v>
      </c>
      <c r="G17" s="395"/>
      <c r="H17" s="209" t="s">
        <v>1965</v>
      </c>
      <c r="I17" s="210"/>
      <c r="J17" s="211"/>
      <c r="K17" s="397"/>
      <c r="L17" s="212" t="s">
        <v>1967</v>
      </c>
    </row>
    <row r="18" spans="1:12" ht="15.75" thickBot="1">
      <c r="A18" s="396"/>
      <c r="B18" s="209" t="s">
        <v>1968</v>
      </c>
      <c r="C18" s="210"/>
      <c r="D18" s="211">
        <v>88679277</v>
      </c>
      <c r="E18" s="398"/>
      <c r="F18" s="212" t="s">
        <v>1969</v>
      </c>
      <c r="G18" s="396"/>
      <c r="H18" s="209" t="s">
        <v>1968</v>
      </c>
      <c r="I18" s="210"/>
      <c r="J18" s="211">
        <v>51304326</v>
      </c>
      <c r="K18" s="398"/>
      <c r="L18" s="212" t="s">
        <v>1969</v>
      </c>
    </row>
    <row r="19" spans="1:12" ht="15.75" thickBot="1">
      <c r="A19" s="399" t="s">
        <v>1790</v>
      </c>
      <c r="B19" s="209" t="s">
        <v>1824</v>
      </c>
      <c r="C19" s="210" t="s">
        <v>1774</v>
      </c>
      <c r="D19" s="211">
        <v>4765636</v>
      </c>
      <c r="E19" s="400" t="s">
        <v>1870</v>
      </c>
      <c r="F19" s="212" t="s">
        <v>1948</v>
      </c>
      <c r="G19" s="399" t="s">
        <v>1790</v>
      </c>
      <c r="H19" s="209" t="s">
        <v>1824</v>
      </c>
      <c r="I19" s="210" t="s">
        <v>1774</v>
      </c>
      <c r="J19" s="211">
        <v>8845053</v>
      </c>
      <c r="K19" s="400" t="s">
        <v>1870</v>
      </c>
      <c r="L19" s="212" t="s">
        <v>1948</v>
      </c>
    </row>
    <row r="20" spans="1:12" ht="15.75" thickBot="1">
      <c r="A20" s="395"/>
      <c r="B20" s="209" t="s">
        <v>1826</v>
      </c>
      <c r="C20" s="210" t="s">
        <v>2119</v>
      </c>
      <c r="D20" s="211">
        <v>576529</v>
      </c>
      <c r="E20" s="397"/>
      <c r="F20" s="212" t="s">
        <v>1950</v>
      </c>
      <c r="G20" s="395"/>
      <c r="H20" s="209" t="s">
        <v>1826</v>
      </c>
      <c r="I20" s="210" t="s">
        <v>2119</v>
      </c>
      <c r="J20" s="211">
        <v>576529</v>
      </c>
      <c r="K20" s="397"/>
      <c r="L20" s="212" t="s">
        <v>1950</v>
      </c>
    </row>
    <row r="21" spans="1:12" ht="15.75" thickBot="1">
      <c r="A21" s="395"/>
      <c r="B21" s="209" t="s">
        <v>1829</v>
      </c>
      <c r="C21" s="210" t="s">
        <v>2120</v>
      </c>
      <c r="D21" s="211">
        <v>249130</v>
      </c>
      <c r="E21" s="397"/>
      <c r="F21" s="212" t="s">
        <v>1952</v>
      </c>
      <c r="G21" s="395"/>
      <c r="H21" s="209" t="s">
        <v>1829</v>
      </c>
      <c r="I21" s="210" t="s">
        <v>2120</v>
      </c>
      <c r="J21" s="211">
        <v>267423</v>
      </c>
      <c r="K21" s="397"/>
      <c r="L21" s="212" t="s">
        <v>1952</v>
      </c>
    </row>
    <row r="22" spans="1:12" ht="24.75" thickBot="1">
      <c r="A22" s="395"/>
      <c r="B22" s="209" t="s">
        <v>1831</v>
      </c>
      <c r="C22" s="210" t="s">
        <v>1765</v>
      </c>
      <c r="D22" s="211">
        <v>19231700</v>
      </c>
      <c r="E22" s="397"/>
      <c r="F22" s="212" t="s">
        <v>1953</v>
      </c>
      <c r="G22" s="395"/>
      <c r="H22" s="209" t="s">
        <v>1831</v>
      </c>
      <c r="I22" s="210" t="s">
        <v>1765</v>
      </c>
      <c r="J22" s="211">
        <v>12388608</v>
      </c>
      <c r="K22" s="397"/>
      <c r="L22" s="212" t="s">
        <v>1953</v>
      </c>
    </row>
    <row r="23" spans="1:12" ht="15.75" thickBot="1">
      <c r="A23" s="395"/>
      <c r="B23" s="209" t="s">
        <v>1833</v>
      </c>
      <c r="C23" s="210" t="s">
        <v>2121</v>
      </c>
      <c r="D23" s="211">
        <v>8952</v>
      </c>
      <c r="E23" s="397"/>
      <c r="F23" s="212" t="s">
        <v>1955</v>
      </c>
      <c r="G23" s="395"/>
      <c r="H23" s="209" t="s">
        <v>1833</v>
      </c>
      <c r="I23" s="210" t="s">
        <v>2121</v>
      </c>
      <c r="J23" s="211">
        <v>8952</v>
      </c>
      <c r="K23" s="397"/>
      <c r="L23" s="212" t="s">
        <v>1955</v>
      </c>
    </row>
    <row r="24" spans="1:12" ht="15.75" thickBot="1">
      <c r="A24" s="395"/>
      <c r="B24" s="209" t="s">
        <v>1835</v>
      </c>
      <c r="C24" s="210" t="s">
        <v>2122</v>
      </c>
      <c r="D24" s="211">
        <v>2992</v>
      </c>
      <c r="E24" s="397"/>
      <c r="F24" s="212" t="s">
        <v>1957</v>
      </c>
      <c r="G24" s="395"/>
      <c r="H24" s="209" t="s">
        <v>1835</v>
      </c>
      <c r="I24" s="210" t="s">
        <v>2122</v>
      </c>
      <c r="J24" s="211">
        <v>3879</v>
      </c>
      <c r="K24" s="397"/>
      <c r="L24" s="212" t="s">
        <v>1957</v>
      </c>
    </row>
    <row r="25" spans="1:12" ht="15.75" thickBot="1">
      <c r="A25" s="395"/>
      <c r="B25" s="209" t="s">
        <v>1837</v>
      </c>
      <c r="C25" s="210"/>
      <c r="D25" s="211"/>
      <c r="E25" s="397"/>
      <c r="F25" s="212" t="s">
        <v>1959</v>
      </c>
      <c r="G25" s="395"/>
      <c r="H25" s="209" t="s">
        <v>1837</v>
      </c>
      <c r="I25" s="210"/>
      <c r="J25" s="211"/>
      <c r="K25" s="397"/>
      <c r="L25" s="212" t="s">
        <v>1959</v>
      </c>
    </row>
    <row r="26" spans="1:12" ht="15.75" thickBot="1">
      <c r="A26" s="395"/>
      <c r="B26" s="209" t="s">
        <v>1839</v>
      </c>
      <c r="C26" s="210"/>
      <c r="D26" s="211"/>
      <c r="E26" s="397"/>
      <c r="F26" s="212" t="s">
        <v>1961</v>
      </c>
      <c r="G26" s="395"/>
      <c r="H26" s="209" t="s">
        <v>1839</v>
      </c>
      <c r="I26" s="210"/>
      <c r="J26" s="211"/>
      <c r="K26" s="397"/>
      <c r="L26" s="212" t="s">
        <v>1961</v>
      </c>
    </row>
    <row r="27" spans="1:12" ht="15.75" thickBot="1">
      <c r="A27" s="395"/>
      <c r="B27" s="209" t="s">
        <v>1841</v>
      </c>
      <c r="C27" s="210"/>
      <c r="D27" s="211"/>
      <c r="E27" s="397"/>
      <c r="F27" s="212" t="s">
        <v>1963</v>
      </c>
      <c r="G27" s="395"/>
      <c r="H27" s="209" t="s">
        <v>1841</v>
      </c>
      <c r="I27" s="210"/>
      <c r="J27" s="211"/>
      <c r="K27" s="397"/>
      <c r="L27" s="212" t="s">
        <v>1963</v>
      </c>
    </row>
    <row r="28" spans="1:12" ht="15.75" thickBot="1">
      <c r="A28" s="395"/>
      <c r="B28" s="209" t="s">
        <v>1843</v>
      </c>
      <c r="C28" s="210"/>
      <c r="D28" s="211"/>
      <c r="E28" s="397"/>
      <c r="F28" s="212" t="s">
        <v>1964</v>
      </c>
      <c r="G28" s="395"/>
      <c r="H28" s="209" t="s">
        <v>1843</v>
      </c>
      <c r="I28" s="210"/>
      <c r="J28" s="211"/>
      <c r="K28" s="397"/>
      <c r="L28" s="212" t="s">
        <v>1964</v>
      </c>
    </row>
    <row r="29" spans="1:12" ht="15.75" thickBot="1">
      <c r="A29" s="395"/>
      <c r="B29" s="209" t="s">
        <v>1965</v>
      </c>
      <c r="C29" s="210"/>
      <c r="D29" s="211"/>
      <c r="E29" s="397"/>
      <c r="F29" s="212" t="s">
        <v>1967</v>
      </c>
      <c r="G29" s="395"/>
      <c r="H29" s="209" t="s">
        <v>1965</v>
      </c>
      <c r="I29" s="210"/>
      <c r="J29" s="211"/>
      <c r="K29" s="397"/>
      <c r="L29" s="212" t="s">
        <v>1967</v>
      </c>
    </row>
    <row r="30" spans="1:12" ht="15.75" thickBot="1">
      <c r="A30" s="396"/>
      <c r="B30" s="209" t="s">
        <v>1968</v>
      </c>
      <c r="C30" s="210"/>
      <c r="D30" s="211">
        <v>24834939</v>
      </c>
      <c r="E30" s="398"/>
      <c r="F30" s="212" t="s">
        <v>1969</v>
      </c>
      <c r="G30" s="396"/>
      <c r="H30" s="209" t="s">
        <v>1968</v>
      </c>
      <c r="I30" s="210"/>
      <c r="J30" s="211">
        <v>22090444</v>
      </c>
      <c r="K30" s="398"/>
      <c r="L30" s="212" t="s">
        <v>1969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126DC11-E362-41CB-9045-E0D90FE16035}">
      <formula1>-9.99999999999999E+33</formula1>
      <formula2>9.99999999999999E+33</formula2>
    </dataValidation>
    <dataValidation type="textLength" operator="greaterThan" allowBlank="1" showErrorMessage="1" errorTitle="Invalid Data Type" error="Please input data in String Data Type" sqref="C7:C30 I7:I30" xr:uid="{8A98F8A3-08BF-4032-81D0-78BFC40629C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2ACC5-BF30-4726-AA30-806EDB471C9D}">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2123</v>
      </c>
    </row>
    <row r="3" spans="1:4" ht="17.45" customHeight="1">
      <c r="A3" s="401" t="s">
        <v>2124</v>
      </c>
      <c r="B3" s="401"/>
      <c r="C3" s="402" t="s">
        <v>2125</v>
      </c>
      <c r="D3" s="402"/>
    </row>
    <row r="4" spans="1:4">
      <c r="A4" s="215"/>
      <c r="B4" s="216" t="s">
        <v>17</v>
      </c>
      <c r="C4" s="216" t="s">
        <v>105</v>
      </c>
    </row>
    <row r="5" spans="1:4" ht="15.75" thickBot="1">
      <c r="A5" s="217" t="s">
        <v>2124</v>
      </c>
      <c r="B5" s="218"/>
      <c r="C5" s="218"/>
      <c r="D5" s="219" t="s">
        <v>2125</v>
      </c>
    </row>
    <row r="6" spans="1:4" ht="15.75" thickBot="1">
      <c r="A6" s="220" t="s">
        <v>2126</v>
      </c>
      <c r="B6" s="221">
        <v>129109142</v>
      </c>
      <c r="C6" s="221">
        <v>132450227</v>
      </c>
      <c r="D6" s="219" t="s">
        <v>2127</v>
      </c>
    </row>
    <row r="7" spans="1:4" ht="15.75" thickBot="1">
      <c r="A7" s="220" t="s">
        <v>2128</v>
      </c>
      <c r="B7" s="222">
        <v>44069722</v>
      </c>
      <c r="C7" s="222">
        <v>78137029</v>
      </c>
      <c r="D7" s="219" t="s">
        <v>2129</v>
      </c>
    </row>
    <row r="8" spans="1:4" ht="15.75" thickBot="1">
      <c r="A8" s="220" t="s">
        <v>2130</v>
      </c>
      <c r="B8" s="221">
        <v>137017119</v>
      </c>
      <c r="C8" s="221">
        <v>152454563</v>
      </c>
      <c r="D8" s="219" t="s">
        <v>2131</v>
      </c>
    </row>
    <row r="9" spans="1:4" ht="15.75" thickBot="1">
      <c r="A9" s="220" t="s">
        <v>2132</v>
      </c>
      <c r="B9" s="222">
        <v>36161745</v>
      </c>
      <c r="C9" s="222">
        <v>58132693</v>
      </c>
      <c r="D9" s="219" t="s">
        <v>2133</v>
      </c>
    </row>
    <row r="10" spans="1:4" ht="15.75" thickBot="1">
      <c r="A10" s="220" t="s">
        <v>2134</v>
      </c>
      <c r="B10" s="222"/>
      <c r="C10" s="222"/>
      <c r="D10" s="219" t="s">
        <v>2135</v>
      </c>
    </row>
    <row r="11" spans="1:4" ht="15.75" thickBot="1">
      <c r="A11" s="220" t="s">
        <v>2136</v>
      </c>
      <c r="B11" s="222"/>
      <c r="C11" s="222"/>
      <c r="D11" s="219" t="s">
        <v>2137</v>
      </c>
    </row>
    <row r="12" spans="1:4" ht="15.75" thickBot="1">
      <c r="A12" s="220" t="s">
        <v>2138</v>
      </c>
      <c r="B12" s="222"/>
      <c r="C12" s="222"/>
      <c r="D12" s="219" t="s">
        <v>2139</v>
      </c>
    </row>
    <row r="13" spans="1:4" ht="15.75" thickBot="1">
      <c r="A13" s="220" t="s">
        <v>2140</v>
      </c>
      <c r="B13" s="222"/>
      <c r="C13" s="222"/>
      <c r="D13" s="219" t="s">
        <v>2141</v>
      </c>
    </row>
    <row r="14" spans="1:4" ht="15.75" thickBot="1">
      <c r="A14" s="220" t="s">
        <v>2142</v>
      </c>
      <c r="B14" s="222"/>
      <c r="C14" s="222"/>
      <c r="D14" s="219" t="s">
        <v>2143</v>
      </c>
    </row>
    <row r="15" spans="1:4" ht="15.75" thickBot="1">
      <c r="A15" s="220" t="s">
        <v>2144</v>
      </c>
      <c r="B15" s="222"/>
      <c r="C15" s="222"/>
      <c r="D15" s="219" t="s">
        <v>2145</v>
      </c>
    </row>
    <row r="16" spans="1:4" ht="15.75" thickBot="1">
      <c r="A16" s="220" t="s">
        <v>2146</v>
      </c>
      <c r="B16" s="222"/>
      <c r="C16" s="222"/>
      <c r="D16" s="219" t="s">
        <v>2147</v>
      </c>
    </row>
    <row r="17" spans="1:4" ht="15.75" thickBot="1">
      <c r="A17" s="220" t="s">
        <v>2148</v>
      </c>
      <c r="B17" s="222"/>
      <c r="C17" s="222"/>
      <c r="D17" s="219" t="s">
        <v>2149</v>
      </c>
    </row>
    <row r="18" spans="1:4" ht="15.75" thickBot="1">
      <c r="A18" s="220" t="s">
        <v>2150</v>
      </c>
      <c r="B18" s="222"/>
      <c r="C18" s="222"/>
      <c r="D18" s="219" t="s">
        <v>2151</v>
      </c>
    </row>
    <row r="19" spans="1:4" ht="15.75" thickBot="1">
      <c r="A19" s="220" t="s">
        <v>2152</v>
      </c>
      <c r="B19" s="222">
        <v>9619554</v>
      </c>
      <c r="C19" s="222">
        <v>11767594</v>
      </c>
      <c r="D19" s="219" t="s">
        <v>2153</v>
      </c>
    </row>
    <row r="20" spans="1:4" ht="15.75" thickBot="1">
      <c r="A20" s="220" t="s">
        <v>2154</v>
      </c>
      <c r="B20" s="222">
        <v>249061</v>
      </c>
      <c r="C20" s="222">
        <v>253153</v>
      </c>
      <c r="D20" s="219" t="s">
        <v>2155</v>
      </c>
    </row>
    <row r="21" spans="1:4" ht="15.75" thickBot="1">
      <c r="A21" s="220" t="s">
        <v>2156</v>
      </c>
      <c r="B21" s="222">
        <v>8078217</v>
      </c>
      <c r="C21" s="222">
        <v>8467216</v>
      </c>
      <c r="D21" s="219" t="s">
        <v>2157</v>
      </c>
    </row>
    <row r="22" spans="1:4" ht="15.75" thickBot="1">
      <c r="A22" s="220" t="s">
        <v>2158</v>
      </c>
      <c r="B22" s="222">
        <v>2475</v>
      </c>
      <c r="C22" s="222">
        <v>23885</v>
      </c>
      <c r="D22" s="219" t="s">
        <v>2159</v>
      </c>
    </row>
    <row r="23" spans="1:4" ht="15.75" thickBot="1">
      <c r="A23" s="220" t="s">
        <v>2160</v>
      </c>
      <c r="B23" s="222">
        <v>1325087</v>
      </c>
      <c r="C23" s="222">
        <v>5177771</v>
      </c>
      <c r="D23" s="219" t="s">
        <v>2161</v>
      </c>
    </row>
    <row r="24" spans="1:4" ht="15.75" thickBot="1">
      <c r="A24" s="220" t="s">
        <v>2162</v>
      </c>
      <c r="B24" s="222"/>
      <c r="C24" s="222"/>
      <c r="D24" s="219" t="s">
        <v>2163</v>
      </c>
    </row>
    <row r="25" spans="1:4" ht="15.75" thickBot="1">
      <c r="A25" s="220" t="s">
        <v>2164</v>
      </c>
      <c r="B25" s="222">
        <v>4793923</v>
      </c>
      <c r="C25" s="222">
        <v>5507631</v>
      </c>
      <c r="D25" s="219" t="s">
        <v>2165</v>
      </c>
    </row>
    <row r="26" spans="1:4" ht="15.75" thickBot="1">
      <c r="A26" s="220" t="s">
        <v>2166</v>
      </c>
      <c r="B26" s="222"/>
      <c r="C26" s="222"/>
      <c r="D26" s="219" t="s">
        <v>2167</v>
      </c>
    </row>
    <row r="27" spans="1:4" ht="15.75" thickBot="1">
      <c r="A27" s="220" t="s">
        <v>2168</v>
      </c>
      <c r="B27" s="222">
        <v>20840078</v>
      </c>
      <c r="C27" s="222">
        <v>24804921</v>
      </c>
      <c r="D27" s="219" t="s">
        <v>2169</v>
      </c>
    </row>
    <row r="28" spans="1:4" ht="15.75" thickBot="1">
      <c r="A28" s="220" t="s">
        <v>2170</v>
      </c>
      <c r="B28" s="222">
        <v>81070140</v>
      </c>
      <c r="C28" s="222">
        <v>114134864</v>
      </c>
      <c r="D28" s="219" t="s">
        <v>2171</v>
      </c>
    </row>
    <row r="29" spans="1:4" ht="15.75" thickBot="1">
      <c r="A29" s="220" t="s">
        <v>2172</v>
      </c>
      <c r="B29" s="221">
        <v>8031185</v>
      </c>
      <c r="C29" s="221">
        <v>10969766</v>
      </c>
      <c r="D29" s="219" t="s">
        <v>2173</v>
      </c>
    </row>
    <row r="30" spans="1:4" ht="15.75" thickBot="1">
      <c r="A30" s="220" t="s">
        <v>2174</v>
      </c>
      <c r="B30" s="221">
        <v>12372371</v>
      </c>
      <c r="C30" s="221">
        <v>19175709</v>
      </c>
      <c r="D30" s="219" t="s">
        <v>2175</v>
      </c>
    </row>
    <row r="31" spans="1:4" ht="15.75" thickBot="1">
      <c r="A31" s="220" t="s">
        <v>2176</v>
      </c>
      <c r="B31" s="222">
        <v>76728954</v>
      </c>
      <c r="C31" s="222">
        <v>105928921</v>
      </c>
      <c r="D31" s="219" t="s">
        <v>2177</v>
      </c>
    </row>
    <row r="32" spans="1:4" ht="15.75" thickBot="1">
      <c r="A32" s="220" t="s">
        <v>2178</v>
      </c>
      <c r="B32" s="221">
        <v>159042941</v>
      </c>
      <c r="C32" s="221">
        <v>137601907</v>
      </c>
      <c r="D32" s="219" t="s">
        <v>2179</v>
      </c>
    </row>
    <row r="33" spans="1:4" ht="15.75" thickBot="1">
      <c r="A33" s="220" t="s">
        <v>2180</v>
      </c>
      <c r="B33" s="222"/>
      <c r="C33" s="222"/>
      <c r="D33" s="219" t="s">
        <v>2181</v>
      </c>
    </row>
    <row r="34" spans="1:4" ht="15.75" thickBot="1">
      <c r="A34" s="220" t="s">
        <v>2182</v>
      </c>
      <c r="B34" s="221">
        <v>137590339</v>
      </c>
      <c r="C34" s="221">
        <v>116971731</v>
      </c>
      <c r="D34" s="219" t="s">
        <v>2183</v>
      </c>
    </row>
    <row r="35" spans="1:4" ht="15.75" thickBot="1">
      <c r="A35" s="220" t="s">
        <v>2184</v>
      </c>
      <c r="B35" s="222"/>
      <c r="C35" s="222"/>
      <c r="D35" s="219" t="s">
        <v>2185</v>
      </c>
    </row>
    <row r="36" spans="1:4" ht="15.75" thickBot="1">
      <c r="A36" s="220" t="s">
        <v>2186</v>
      </c>
      <c r="B36" s="222"/>
      <c r="C36" s="222"/>
      <c r="D36" s="219" t="s">
        <v>2187</v>
      </c>
    </row>
    <row r="37" spans="1:4" ht="15.75" thickBot="1">
      <c r="A37" s="220" t="s">
        <v>2188</v>
      </c>
      <c r="B37" s="222"/>
      <c r="C37" s="222"/>
      <c r="D37" s="219" t="s">
        <v>2189</v>
      </c>
    </row>
    <row r="38" spans="1:4" ht="15.75" thickBot="1">
      <c r="A38" s="220" t="s">
        <v>2190</v>
      </c>
      <c r="B38" s="222"/>
      <c r="C38" s="222"/>
      <c r="D38" s="219" t="s">
        <v>2191</v>
      </c>
    </row>
    <row r="39" spans="1:4" ht="15.75" thickBot="1">
      <c r="A39" s="220" t="s">
        <v>964</v>
      </c>
      <c r="B39" s="222">
        <v>98181556</v>
      </c>
      <c r="C39" s="222">
        <v>126559097</v>
      </c>
      <c r="D39" s="21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699594E-A331-43F4-B740-29970995B1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DC391-2271-45D9-8180-946F97C3AD29}">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2192</v>
      </c>
    </row>
    <row r="3" spans="1:3" ht="17.45" customHeight="1">
      <c r="A3" s="225" t="s">
        <v>1744</v>
      </c>
      <c r="B3" s="403" t="s">
        <v>1745</v>
      </c>
      <c r="C3" s="403"/>
    </row>
    <row r="4" spans="1:3">
      <c r="A4" s="226"/>
      <c r="B4" s="227" t="s">
        <v>102</v>
      </c>
    </row>
    <row r="5" spans="1:3" ht="15.75" thickBot="1">
      <c r="A5" s="228" t="s">
        <v>1744</v>
      </c>
      <c r="B5" s="229"/>
      <c r="C5" s="230" t="s">
        <v>1745</v>
      </c>
    </row>
    <row r="6" spans="1:3" ht="60" customHeight="1" thickBot="1">
      <c r="A6" s="231" t="s">
        <v>2193</v>
      </c>
      <c r="B6" s="232"/>
      <c r="C6" s="230" t="s">
        <v>2194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26A789-2407-4DB8-89CD-F1B19AE1AB8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5DC37-5B4D-40B7-9C25-9519BBA810AF}">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2195</v>
      </c>
    </row>
    <row r="3" spans="1:12" ht="17.45" customHeight="1">
      <c r="A3" s="406" t="s">
        <v>17</v>
      </c>
      <c r="B3" s="406"/>
      <c r="C3" s="406"/>
      <c r="D3" s="406"/>
      <c r="E3" s="406"/>
      <c r="F3" s="406"/>
      <c r="G3" s="407" t="s">
        <v>106</v>
      </c>
      <c r="H3" s="407"/>
      <c r="I3" s="407"/>
      <c r="J3" s="407"/>
      <c r="K3" s="407"/>
      <c r="L3" s="407"/>
    </row>
    <row r="4" spans="1:12" ht="17.45" customHeight="1">
      <c r="A4" s="406" t="s">
        <v>2196</v>
      </c>
      <c r="B4" s="406"/>
      <c r="C4" s="406"/>
      <c r="D4" s="407" t="s">
        <v>2197</v>
      </c>
      <c r="E4" s="407"/>
      <c r="F4" s="407"/>
      <c r="G4" s="406" t="s">
        <v>2196</v>
      </c>
      <c r="H4" s="406"/>
      <c r="I4" s="406"/>
      <c r="J4" s="407" t="s">
        <v>2197</v>
      </c>
      <c r="K4" s="407"/>
      <c r="L4" s="407"/>
    </row>
    <row r="5" spans="1:12">
      <c r="A5" s="408"/>
      <c r="B5" s="408"/>
      <c r="C5" s="409" t="s">
        <v>2198</v>
      </c>
      <c r="D5" s="409"/>
      <c r="E5" s="408"/>
      <c r="F5" s="408"/>
      <c r="G5" s="408"/>
      <c r="H5" s="408"/>
      <c r="I5" s="409" t="s">
        <v>2198</v>
      </c>
      <c r="J5" s="409"/>
      <c r="K5" s="408"/>
      <c r="L5" s="408"/>
    </row>
    <row r="6" spans="1:12" ht="23.25">
      <c r="A6" s="408"/>
      <c r="B6" s="408"/>
      <c r="C6" s="235" t="s">
        <v>2199</v>
      </c>
      <c r="D6" s="235" t="s">
        <v>2200</v>
      </c>
      <c r="E6" s="408"/>
      <c r="F6" s="408"/>
      <c r="G6" s="408"/>
      <c r="H6" s="408"/>
      <c r="I6" s="235" t="s">
        <v>2199</v>
      </c>
      <c r="J6" s="235" t="s">
        <v>2200</v>
      </c>
      <c r="K6" s="408"/>
      <c r="L6" s="408"/>
    </row>
    <row r="7" spans="1:12" ht="15.75" thickBot="1">
      <c r="A7" s="411" t="s">
        <v>2201</v>
      </c>
      <c r="B7" s="236" t="s">
        <v>1854</v>
      </c>
      <c r="C7" s="237"/>
      <c r="D7" s="237"/>
      <c r="E7" s="414" t="s">
        <v>2201</v>
      </c>
      <c r="F7" s="238" t="s">
        <v>1854</v>
      </c>
      <c r="G7" s="411" t="s">
        <v>2201</v>
      </c>
      <c r="H7" s="236" t="s">
        <v>1854</v>
      </c>
      <c r="I7" s="237"/>
      <c r="J7" s="237"/>
      <c r="K7" s="414" t="s">
        <v>2201</v>
      </c>
      <c r="L7" s="238" t="s">
        <v>1854</v>
      </c>
    </row>
    <row r="8" spans="1:12" ht="15.75" thickBot="1">
      <c r="A8" s="411"/>
      <c r="B8" s="236" t="s">
        <v>1856</v>
      </c>
      <c r="C8" s="237"/>
      <c r="D8" s="237"/>
      <c r="E8" s="414"/>
      <c r="F8" s="238" t="s">
        <v>1856</v>
      </c>
      <c r="G8" s="411"/>
      <c r="H8" s="236" t="s">
        <v>1856</v>
      </c>
      <c r="I8" s="237"/>
      <c r="J8" s="237"/>
      <c r="K8" s="414"/>
      <c r="L8" s="238" t="s">
        <v>1856</v>
      </c>
    </row>
    <row r="9" spans="1:12" ht="15.75" thickBot="1">
      <c r="A9" s="411"/>
      <c r="B9" s="236" t="s">
        <v>1857</v>
      </c>
      <c r="C9" s="237"/>
      <c r="D9" s="237"/>
      <c r="E9" s="414"/>
      <c r="F9" s="238" t="s">
        <v>1857</v>
      </c>
      <c r="G9" s="411"/>
      <c r="H9" s="236" t="s">
        <v>1857</v>
      </c>
      <c r="I9" s="237"/>
      <c r="J9" s="237"/>
      <c r="K9" s="414"/>
      <c r="L9" s="238" t="s">
        <v>1857</v>
      </c>
    </row>
    <row r="10" spans="1:12" ht="15.75" thickBot="1">
      <c r="A10" s="411"/>
      <c r="B10" s="236" t="s">
        <v>1858</v>
      </c>
      <c r="C10" s="237"/>
      <c r="D10" s="237"/>
      <c r="E10" s="414"/>
      <c r="F10" s="238" t="s">
        <v>1858</v>
      </c>
      <c r="G10" s="411"/>
      <c r="H10" s="236" t="s">
        <v>1858</v>
      </c>
      <c r="I10" s="237"/>
      <c r="J10" s="237"/>
      <c r="K10" s="414"/>
      <c r="L10" s="238" t="s">
        <v>1858</v>
      </c>
    </row>
    <row r="11" spans="1:12" ht="15.75" thickBot="1">
      <c r="A11" s="411"/>
      <c r="B11" s="236" t="s">
        <v>1859</v>
      </c>
      <c r="C11" s="237"/>
      <c r="D11" s="237"/>
      <c r="E11" s="414"/>
      <c r="F11" s="238" t="s">
        <v>1859</v>
      </c>
      <c r="G11" s="411"/>
      <c r="H11" s="236" t="s">
        <v>1859</v>
      </c>
      <c r="I11" s="237"/>
      <c r="J11" s="237"/>
      <c r="K11" s="414"/>
      <c r="L11" s="238" t="s">
        <v>1859</v>
      </c>
    </row>
    <row r="12" spans="1:12" ht="15.75" thickBot="1">
      <c r="A12" s="411"/>
      <c r="B12" s="236" t="s">
        <v>1860</v>
      </c>
      <c r="C12" s="237"/>
      <c r="D12" s="237"/>
      <c r="E12" s="414"/>
      <c r="F12" s="238" t="s">
        <v>1860</v>
      </c>
      <c r="G12" s="411"/>
      <c r="H12" s="236" t="s">
        <v>1860</v>
      </c>
      <c r="I12" s="237"/>
      <c r="J12" s="237"/>
      <c r="K12" s="414"/>
      <c r="L12" s="238" t="s">
        <v>1860</v>
      </c>
    </row>
    <row r="13" spans="1:12" ht="15.75" thickBot="1">
      <c r="A13" s="411"/>
      <c r="B13" s="236" t="s">
        <v>1861</v>
      </c>
      <c r="C13" s="237"/>
      <c r="D13" s="237"/>
      <c r="E13" s="414"/>
      <c r="F13" s="238" t="s">
        <v>1861</v>
      </c>
      <c r="G13" s="411"/>
      <c r="H13" s="236" t="s">
        <v>1861</v>
      </c>
      <c r="I13" s="237"/>
      <c r="J13" s="237"/>
      <c r="K13" s="414"/>
      <c r="L13" s="238" t="s">
        <v>1861</v>
      </c>
    </row>
    <row r="14" spans="1:12" ht="15.75" thickBot="1">
      <c r="A14" s="411"/>
      <c r="B14" s="236" t="s">
        <v>1862</v>
      </c>
      <c r="C14" s="237"/>
      <c r="D14" s="237"/>
      <c r="E14" s="414"/>
      <c r="F14" s="238" t="s">
        <v>1862</v>
      </c>
      <c r="G14" s="411"/>
      <c r="H14" s="236" t="s">
        <v>1862</v>
      </c>
      <c r="I14" s="237"/>
      <c r="J14" s="237"/>
      <c r="K14" s="414"/>
      <c r="L14" s="238" t="s">
        <v>1862</v>
      </c>
    </row>
    <row r="15" spans="1:12" ht="15.75" thickBot="1">
      <c r="A15" s="411"/>
      <c r="B15" s="236" t="s">
        <v>1863</v>
      </c>
      <c r="C15" s="237"/>
      <c r="D15" s="237"/>
      <c r="E15" s="414"/>
      <c r="F15" s="238" t="s">
        <v>1863</v>
      </c>
      <c r="G15" s="411"/>
      <c r="H15" s="236" t="s">
        <v>1863</v>
      </c>
      <c r="I15" s="237"/>
      <c r="J15" s="237"/>
      <c r="K15" s="414"/>
      <c r="L15" s="238" t="s">
        <v>1863</v>
      </c>
    </row>
    <row r="16" spans="1:12" ht="15.75" thickBot="1">
      <c r="A16" s="411"/>
      <c r="B16" s="236" t="s">
        <v>1864</v>
      </c>
      <c r="C16" s="237"/>
      <c r="D16" s="237"/>
      <c r="E16" s="414"/>
      <c r="F16" s="238" t="s">
        <v>1864</v>
      </c>
      <c r="G16" s="411"/>
      <c r="H16" s="236" t="s">
        <v>1864</v>
      </c>
      <c r="I16" s="237"/>
      <c r="J16" s="237"/>
      <c r="K16" s="414"/>
      <c r="L16" s="238" t="s">
        <v>1864</v>
      </c>
    </row>
    <row r="17" spans="1:12" ht="15.75" thickBot="1">
      <c r="A17" s="411"/>
      <c r="B17" s="236" t="s">
        <v>1865</v>
      </c>
      <c r="C17" s="237"/>
      <c r="D17" s="237"/>
      <c r="E17" s="414"/>
      <c r="F17" s="238" t="s">
        <v>1865</v>
      </c>
      <c r="G17" s="411"/>
      <c r="H17" s="236" t="s">
        <v>1865</v>
      </c>
      <c r="I17" s="237"/>
      <c r="J17" s="237"/>
      <c r="K17" s="414"/>
      <c r="L17" s="238" t="s">
        <v>1865</v>
      </c>
    </row>
    <row r="18" spans="1:12" ht="15.75" thickBot="1">
      <c r="A18" s="411"/>
      <c r="B18" s="236" t="s">
        <v>1866</v>
      </c>
      <c r="C18" s="237"/>
      <c r="D18" s="237"/>
      <c r="E18" s="414"/>
      <c r="F18" s="238" t="s">
        <v>1867</v>
      </c>
      <c r="G18" s="411"/>
      <c r="H18" s="236" t="s">
        <v>1866</v>
      </c>
      <c r="I18" s="237"/>
      <c r="J18" s="237"/>
      <c r="K18" s="414"/>
      <c r="L18" s="238" t="s">
        <v>1867</v>
      </c>
    </row>
    <row r="19" spans="1:12" ht="15.75" thickBot="1">
      <c r="A19" s="412"/>
      <c r="B19" s="236" t="s">
        <v>1868</v>
      </c>
      <c r="C19" s="237"/>
      <c r="D19" s="237"/>
      <c r="E19" s="415"/>
      <c r="F19" s="238" t="s">
        <v>1869</v>
      </c>
      <c r="G19" s="412"/>
      <c r="H19" s="236" t="s">
        <v>1868</v>
      </c>
      <c r="I19" s="237"/>
      <c r="J19" s="237"/>
      <c r="K19" s="415"/>
      <c r="L19" s="238" t="s">
        <v>1869</v>
      </c>
    </row>
    <row r="20" spans="1:12" ht="15.75" thickBot="1">
      <c r="A20" s="410" t="s">
        <v>2202</v>
      </c>
      <c r="B20" s="236" t="s">
        <v>1854</v>
      </c>
      <c r="C20" s="237"/>
      <c r="D20" s="237"/>
      <c r="E20" s="413" t="s">
        <v>2202</v>
      </c>
      <c r="F20" s="238" t="s">
        <v>1854</v>
      </c>
      <c r="G20" s="410" t="s">
        <v>2202</v>
      </c>
      <c r="H20" s="236" t="s">
        <v>1854</v>
      </c>
      <c r="I20" s="237"/>
      <c r="J20" s="237"/>
      <c r="K20" s="413" t="s">
        <v>2202</v>
      </c>
      <c r="L20" s="238" t="s">
        <v>1854</v>
      </c>
    </row>
    <row r="21" spans="1:12" ht="15.75" thickBot="1">
      <c r="A21" s="411"/>
      <c r="B21" s="236" t="s">
        <v>1856</v>
      </c>
      <c r="C21" s="237"/>
      <c r="D21" s="237"/>
      <c r="E21" s="414"/>
      <c r="F21" s="238" t="s">
        <v>1856</v>
      </c>
      <c r="G21" s="411"/>
      <c r="H21" s="236" t="s">
        <v>1856</v>
      </c>
      <c r="I21" s="237"/>
      <c r="J21" s="237"/>
      <c r="K21" s="414"/>
      <c r="L21" s="238" t="s">
        <v>1856</v>
      </c>
    </row>
    <row r="22" spans="1:12" ht="15.75" thickBot="1">
      <c r="A22" s="411"/>
      <c r="B22" s="236" t="s">
        <v>1857</v>
      </c>
      <c r="C22" s="237"/>
      <c r="D22" s="237"/>
      <c r="E22" s="414"/>
      <c r="F22" s="238" t="s">
        <v>1857</v>
      </c>
      <c r="G22" s="411"/>
      <c r="H22" s="236" t="s">
        <v>1857</v>
      </c>
      <c r="I22" s="237"/>
      <c r="J22" s="237"/>
      <c r="K22" s="414"/>
      <c r="L22" s="238" t="s">
        <v>1857</v>
      </c>
    </row>
    <row r="23" spans="1:12" ht="15.75" thickBot="1">
      <c r="A23" s="411"/>
      <c r="B23" s="236" t="s">
        <v>1858</v>
      </c>
      <c r="C23" s="237"/>
      <c r="D23" s="237"/>
      <c r="E23" s="414"/>
      <c r="F23" s="238" t="s">
        <v>1858</v>
      </c>
      <c r="G23" s="411"/>
      <c r="H23" s="236" t="s">
        <v>1858</v>
      </c>
      <c r="I23" s="237"/>
      <c r="J23" s="237"/>
      <c r="K23" s="414"/>
      <c r="L23" s="238" t="s">
        <v>1858</v>
      </c>
    </row>
    <row r="24" spans="1:12" ht="15.75" thickBot="1">
      <c r="A24" s="411"/>
      <c r="B24" s="236" t="s">
        <v>1859</v>
      </c>
      <c r="C24" s="237"/>
      <c r="D24" s="237"/>
      <c r="E24" s="414"/>
      <c r="F24" s="238" t="s">
        <v>1859</v>
      </c>
      <c r="G24" s="411"/>
      <c r="H24" s="236" t="s">
        <v>1859</v>
      </c>
      <c r="I24" s="237"/>
      <c r="J24" s="237"/>
      <c r="K24" s="414"/>
      <c r="L24" s="238" t="s">
        <v>1859</v>
      </c>
    </row>
    <row r="25" spans="1:12" ht="15.75" thickBot="1">
      <c r="A25" s="411"/>
      <c r="B25" s="236" t="s">
        <v>1860</v>
      </c>
      <c r="C25" s="237"/>
      <c r="D25" s="237"/>
      <c r="E25" s="414"/>
      <c r="F25" s="238" t="s">
        <v>1860</v>
      </c>
      <c r="G25" s="411"/>
      <c r="H25" s="236" t="s">
        <v>1860</v>
      </c>
      <c r="I25" s="237"/>
      <c r="J25" s="237"/>
      <c r="K25" s="414"/>
      <c r="L25" s="238" t="s">
        <v>1860</v>
      </c>
    </row>
    <row r="26" spans="1:12" ht="15.75" thickBot="1">
      <c r="A26" s="411"/>
      <c r="B26" s="236" t="s">
        <v>1861</v>
      </c>
      <c r="C26" s="237"/>
      <c r="D26" s="237"/>
      <c r="E26" s="414"/>
      <c r="F26" s="238" t="s">
        <v>1861</v>
      </c>
      <c r="G26" s="411"/>
      <c r="H26" s="236" t="s">
        <v>1861</v>
      </c>
      <c r="I26" s="237"/>
      <c r="J26" s="237"/>
      <c r="K26" s="414"/>
      <c r="L26" s="238" t="s">
        <v>1861</v>
      </c>
    </row>
    <row r="27" spans="1:12" ht="15.75" thickBot="1">
      <c r="A27" s="411"/>
      <c r="B27" s="236" t="s">
        <v>1862</v>
      </c>
      <c r="C27" s="237"/>
      <c r="D27" s="237"/>
      <c r="E27" s="414"/>
      <c r="F27" s="238" t="s">
        <v>1862</v>
      </c>
      <c r="G27" s="411"/>
      <c r="H27" s="236" t="s">
        <v>1862</v>
      </c>
      <c r="I27" s="237"/>
      <c r="J27" s="237"/>
      <c r="K27" s="414"/>
      <c r="L27" s="238" t="s">
        <v>1862</v>
      </c>
    </row>
    <row r="28" spans="1:12" ht="15.75" thickBot="1">
      <c r="A28" s="411"/>
      <c r="B28" s="236" t="s">
        <v>1863</v>
      </c>
      <c r="C28" s="237"/>
      <c r="D28" s="237"/>
      <c r="E28" s="414"/>
      <c r="F28" s="238" t="s">
        <v>1863</v>
      </c>
      <c r="G28" s="411"/>
      <c r="H28" s="236" t="s">
        <v>1863</v>
      </c>
      <c r="I28" s="237"/>
      <c r="J28" s="237"/>
      <c r="K28" s="414"/>
      <c r="L28" s="238" t="s">
        <v>1863</v>
      </c>
    </row>
    <row r="29" spans="1:12" ht="15.75" thickBot="1">
      <c r="A29" s="411"/>
      <c r="B29" s="236" t="s">
        <v>1864</v>
      </c>
      <c r="C29" s="237"/>
      <c r="D29" s="237"/>
      <c r="E29" s="414"/>
      <c r="F29" s="238" t="s">
        <v>1864</v>
      </c>
      <c r="G29" s="411"/>
      <c r="H29" s="236" t="s">
        <v>1864</v>
      </c>
      <c r="I29" s="237"/>
      <c r="J29" s="237"/>
      <c r="K29" s="414"/>
      <c r="L29" s="238" t="s">
        <v>1864</v>
      </c>
    </row>
    <row r="30" spans="1:12" ht="15.75" thickBot="1">
      <c r="A30" s="411"/>
      <c r="B30" s="236" t="s">
        <v>1865</v>
      </c>
      <c r="C30" s="237"/>
      <c r="D30" s="237"/>
      <c r="E30" s="414"/>
      <c r="F30" s="238" t="s">
        <v>1865</v>
      </c>
      <c r="G30" s="411"/>
      <c r="H30" s="236" t="s">
        <v>1865</v>
      </c>
      <c r="I30" s="237"/>
      <c r="J30" s="237"/>
      <c r="K30" s="414"/>
      <c r="L30" s="238" t="s">
        <v>1865</v>
      </c>
    </row>
    <row r="31" spans="1:12" ht="15.75" thickBot="1">
      <c r="A31" s="411"/>
      <c r="B31" s="236" t="s">
        <v>1866</v>
      </c>
      <c r="C31" s="237"/>
      <c r="D31" s="237"/>
      <c r="E31" s="414"/>
      <c r="F31" s="238" t="s">
        <v>1867</v>
      </c>
      <c r="G31" s="411"/>
      <c r="H31" s="236" t="s">
        <v>1866</v>
      </c>
      <c r="I31" s="237"/>
      <c r="J31" s="237"/>
      <c r="K31" s="414"/>
      <c r="L31" s="238" t="s">
        <v>1867</v>
      </c>
    </row>
    <row r="32" spans="1:12" ht="15.75" thickBot="1">
      <c r="A32" s="412"/>
      <c r="B32" s="236" t="s">
        <v>1868</v>
      </c>
      <c r="C32" s="237"/>
      <c r="D32" s="237"/>
      <c r="E32" s="415"/>
      <c r="F32" s="238" t="s">
        <v>1869</v>
      </c>
      <c r="G32" s="412"/>
      <c r="H32" s="236" t="s">
        <v>1868</v>
      </c>
      <c r="I32" s="237"/>
      <c r="J32" s="237"/>
      <c r="K32" s="415"/>
      <c r="L32" s="238" t="s">
        <v>1869</v>
      </c>
    </row>
    <row r="33" spans="1:12" ht="15.75" thickBot="1">
      <c r="A33" s="410" t="s">
        <v>2203</v>
      </c>
      <c r="B33" s="236" t="s">
        <v>1854</v>
      </c>
      <c r="C33" s="237"/>
      <c r="D33" s="237"/>
      <c r="E33" s="413" t="s">
        <v>2203</v>
      </c>
      <c r="F33" s="238" t="s">
        <v>1854</v>
      </c>
      <c r="G33" s="410" t="s">
        <v>2203</v>
      </c>
      <c r="H33" s="236" t="s">
        <v>1854</v>
      </c>
      <c r="I33" s="237"/>
      <c r="J33" s="237"/>
      <c r="K33" s="413" t="s">
        <v>2203</v>
      </c>
      <c r="L33" s="238" t="s">
        <v>1854</v>
      </c>
    </row>
    <row r="34" spans="1:12" ht="15.75" thickBot="1">
      <c r="A34" s="411"/>
      <c r="B34" s="236" t="s">
        <v>1856</v>
      </c>
      <c r="C34" s="237"/>
      <c r="D34" s="237"/>
      <c r="E34" s="414"/>
      <c r="F34" s="238" t="s">
        <v>1856</v>
      </c>
      <c r="G34" s="411"/>
      <c r="H34" s="236" t="s">
        <v>1856</v>
      </c>
      <c r="I34" s="237"/>
      <c r="J34" s="237"/>
      <c r="K34" s="414"/>
      <c r="L34" s="238" t="s">
        <v>1856</v>
      </c>
    </row>
    <row r="35" spans="1:12" ht="15.75" thickBot="1">
      <c r="A35" s="411"/>
      <c r="B35" s="236" t="s">
        <v>1857</v>
      </c>
      <c r="C35" s="237"/>
      <c r="D35" s="237"/>
      <c r="E35" s="414"/>
      <c r="F35" s="238" t="s">
        <v>1857</v>
      </c>
      <c r="G35" s="411"/>
      <c r="H35" s="236" t="s">
        <v>1857</v>
      </c>
      <c r="I35" s="237"/>
      <c r="J35" s="237"/>
      <c r="K35" s="414"/>
      <c r="L35" s="238" t="s">
        <v>1857</v>
      </c>
    </row>
    <row r="36" spans="1:12" ht="15.75" thickBot="1">
      <c r="A36" s="411"/>
      <c r="B36" s="236" t="s">
        <v>1858</v>
      </c>
      <c r="C36" s="237"/>
      <c r="D36" s="237"/>
      <c r="E36" s="414"/>
      <c r="F36" s="238" t="s">
        <v>1858</v>
      </c>
      <c r="G36" s="411"/>
      <c r="H36" s="236" t="s">
        <v>1858</v>
      </c>
      <c r="I36" s="237"/>
      <c r="J36" s="237"/>
      <c r="K36" s="414"/>
      <c r="L36" s="238" t="s">
        <v>1858</v>
      </c>
    </row>
    <row r="37" spans="1:12" ht="15.75" thickBot="1">
      <c r="A37" s="411"/>
      <c r="B37" s="236" t="s">
        <v>1859</v>
      </c>
      <c r="C37" s="237"/>
      <c r="D37" s="237"/>
      <c r="E37" s="414"/>
      <c r="F37" s="238" t="s">
        <v>1859</v>
      </c>
      <c r="G37" s="411"/>
      <c r="H37" s="236" t="s">
        <v>1859</v>
      </c>
      <c r="I37" s="237"/>
      <c r="J37" s="237"/>
      <c r="K37" s="414"/>
      <c r="L37" s="238" t="s">
        <v>1859</v>
      </c>
    </row>
    <row r="38" spans="1:12" ht="15.75" thickBot="1">
      <c r="A38" s="411"/>
      <c r="B38" s="236" t="s">
        <v>1860</v>
      </c>
      <c r="C38" s="237"/>
      <c r="D38" s="237"/>
      <c r="E38" s="414"/>
      <c r="F38" s="238" t="s">
        <v>1860</v>
      </c>
      <c r="G38" s="411"/>
      <c r="H38" s="236" t="s">
        <v>1860</v>
      </c>
      <c r="I38" s="237"/>
      <c r="J38" s="237"/>
      <c r="K38" s="414"/>
      <c r="L38" s="238" t="s">
        <v>1860</v>
      </c>
    </row>
    <row r="39" spans="1:12" ht="15.75" thickBot="1">
      <c r="A39" s="411"/>
      <c r="B39" s="236" t="s">
        <v>1861</v>
      </c>
      <c r="C39" s="237"/>
      <c r="D39" s="237"/>
      <c r="E39" s="414"/>
      <c r="F39" s="238" t="s">
        <v>1861</v>
      </c>
      <c r="G39" s="411"/>
      <c r="H39" s="236" t="s">
        <v>1861</v>
      </c>
      <c r="I39" s="237"/>
      <c r="J39" s="237"/>
      <c r="K39" s="414"/>
      <c r="L39" s="238" t="s">
        <v>1861</v>
      </c>
    </row>
    <row r="40" spans="1:12" ht="15.75" thickBot="1">
      <c r="A40" s="411"/>
      <c r="B40" s="236" t="s">
        <v>1862</v>
      </c>
      <c r="C40" s="237"/>
      <c r="D40" s="237"/>
      <c r="E40" s="414"/>
      <c r="F40" s="238" t="s">
        <v>1862</v>
      </c>
      <c r="G40" s="411"/>
      <c r="H40" s="236" t="s">
        <v>1862</v>
      </c>
      <c r="I40" s="237"/>
      <c r="J40" s="237"/>
      <c r="K40" s="414"/>
      <c r="L40" s="238" t="s">
        <v>1862</v>
      </c>
    </row>
    <row r="41" spans="1:12" ht="15.75" thickBot="1">
      <c r="A41" s="411"/>
      <c r="B41" s="236" t="s">
        <v>1863</v>
      </c>
      <c r="C41" s="237"/>
      <c r="D41" s="237"/>
      <c r="E41" s="414"/>
      <c r="F41" s="238" t="s">
        <v>1863</v>
      </c>
      <c r="G41" s="411"/>
      <c r="H41" s="236" t="s">
        <v>1863</v>
      </c>
      <c r="I41" s="237"/>
      <c r="J41" s="237"/>
      <c r="K41" s="414"/>
      <c r="L41" s="238" t="s">
        <v>1863</v>
      </c>
    </row>
    <row r="42" spans="1:12" ht="15.75" thickBot="1">
      <c r="A42" s="411"/>
      <c r="B42" s="236" t="s">
        <v>1864</v>
      </c>
      <c r="C42" s="237"/>
      <c r="D42" s="237"/>
      <c r="E42" s="414"/>
      <c r="F42" s="238" t="s">
        <v>1864</v>
      </c>
      <c r="G42" s="411"/>
      <c r="H42" s="236" t="s">
        <v>1864</v>
      </c>
      <c r="I42" s="237"/>
      <c r="J42" s="237"/>
      <c r="K42" s="414"/>
      <c r="L42" s="238" t="s">
        <v>1864</v>
      </c>
    </row>
    <row r="43" spans="1:12" ht="15.75" thickBot="1">
      <c r="A43" s="411"/>
      <c r="B43" s="236" t="s">
        <v>1865</v>
      </c>
      <c r="C43" s="237"/>
      <c r="D43" s="237"/>
      <c r="E43" s="414"/>
      <c r="F43" s="238" t="s">
        <v>1865</v>
      </c>
      <c r="G43" s="411"/>
      <c r="H43" s="236" t="s">
        <v>1865</v>
      </c>
      <c r="I43" s="237"/>
      <c r="J43" s="237"/>
      <c r="K43" s="414"/>
      <c r="L43" s="238" t="s">
        <v>1865</v>
      </c>
    </row>
    <row r="44" spans="1:12" ht="15.75" thickBot="1">
      <c r="A44" s="411"/>
      <c r="B44" s="236" t="s">
        <v>1866</v>
      </c>
      <c r="C44" s="237"/>
      <c r="D44" s="237"/>
      <c r="E44" s="414"/>
      <c r="F44" s="238" t="s">
        <v>1867</v>
      </c>
      <c r="G44" s="411"/>
      <c r="H44" s="236" t="s">
        <v>1866</v>
      </c>
      <c r="I44" s="237"/>
      <c r="J44" s="237"/>
      <c r="K44" s="414"/>
      <c r="L44" s="238" t="s">
        <v>1867</v>
      </c>
    </row>
    <row r="45" spans="1:12" ht="15.75" thickBot="1">
      <c r="A45" s="412"/>
      <c r="B45" s="236" t="s">
        <v>1868</v>
      </c>
      <c r="C45" s="237"/>
      <c r="D45" s="237"/>
      <c r="E45" s="415"/>
      <c r="F45" s="238" t="s">
        <v>1869</v>
      </c>
      <c r="G45" s="412"/>
      <c r="H45" s="236" t="s">
        <v>1868</v>
      </c>
      <c r="I45" s="237"/>
      <c r="J45" s="237"/>
      <c r="K45" s="415"/>
      <c r="L45" s="238" t="s">
        <v>1869</v>
      </c>
    </row>
    <row r="46" spans="1:12" ht="15.75" thickBot="1">
      <c r="A46" s="410" t="s">
        <v>2204</v>
      </c>
      <c r="B46" s="236" t="s">
        <v>1854</v>
      </c>
      <c r="C46" s="237"/>
      <c r="D46" s="237"/>
      <c r="E46" s="413" t="s">
        <v>2204</v>
      </c>
      <c r="F46" s="238" t="s">
        <v>1854</v>
      </c>
      <c r="G46" s="410" t="s">
        <v>2204</v>
      </c>
      <c r="H46" s="236" t="s">
        <v>1854</v>
      </c>
      <c r="I46" s="237"/>
      <c r="J46" s="237"/>
      <c r="K46" s="413" t="s">
        <v>2204</v>
      </c>
      <c r="L46" s="238" t="s">
        <v>1854</v>
      </c>
    </row>
    <row r="47" spans="1:12" ht="15.75" thickBot="1">
      <c r="A47" s="411"/>
      <c r="B47" s="236" t="s">
        <v>1856</v>
      </c>
      <c r="C47" s="237"/>
      <c r="D47" s="237"/>
      <c r="E47" s="414"/>
      <c r="F47" s="238" t="s">
        <v>1856</v>
      </c>
      <c r="G47" s="411"/>
      <c r="H47" s="236" t="s">
        <v>1856</v>
      </c>
      <c r="I47" s="237"/>
      <c r="J47" s="237"/>
      <c r="K47" s="414"/>
      <c r="L47" s="238" t="s">
        <v>1856</v>
      </c>
    </row>
    <row r="48" spans="1:12" ht="15.75" thickBot="1">
      <c r="A48" s="411"/>
      <c r="B48" s="236" t="s">
        <v>1857</v>
      </c>
      <c r="C48" s="237"/>
      <c r="D48" s="237"/>
      <c r="E48" s="414"/>
      <c r="F48" s="238" t="s">
        <v>1857</v>
      </c>
      <c r="G48" s="411"/>
      <c r="H48" s="236" t="s">
        <v>1857</v>
      </c>
      <c r="I48" s="237"/>
      <c r="J48" s="237"/>
      <c r="K48" s="414"/>
      <c r="L48" s="238" t="s">
        <v>1857</v>
      </c>
    </row>
    <row r="49" spans="1:12" ht="15.75" thickBot="1">
      <c r="A49" s="411"/>
      <c r="B49" s="236" t="s">
        <v>1858</v>
      </c>
      <c r="C49" s="237"/>
      <c r="D49" s="237"/>
      <c r="E49" s="414"/>
      <c r="F49" s="238" t="s">
        <v>1858</v>
      </c>
      <c r="G49" s="411"/>
      <c r="H49" s="236" t="s">
        <v>1858</v>
      </c>
      <c r="I49" s="237"/>
      <c r="J49" s="237"/>
      <c r="K49" s="414"/>
      <c r="L49" s="238" t="s">
        <v>1858</v>
      </c>
    </row>
    <row r="50" spans="1:12" ht="15.75" thickBot="1">
      <c r="A50" s="411"/>
      <c r="B50" s="236" t="s">
        <v>1859</v>
      </c>
      <c r="C50" s="237"/>
      <c r="D50" s="237"/>
      <c r="E50" s="414"/>
      <c r="F50" s="238" t="s">
        <v>1859</v>
      </c>
      <c r="G50" s="411"/>
      <c r="H50" s="236" t="s">
        <v>1859</v>
      </c>
      <c r="I50" s="237"/>
      <c r="J50" s="237"/>
      <c r="K50" s="414"/>
      <c r="L50" s="238" t="s">
        <v>1859</v>
      </c>
    </row>
    <row r="51" spans="1:12" ht="15.75" thickBot="1">
      <c r="A51" s="411"/>
      <c r="B51" s="236" t="s">
        <v>1860</v>
      </c>
      <c r="C51" s="237"/>
      <c r="D51" s="237"/>
      <c r="E51" s="414"/>
      <c r="F51" s="238" t="s">
        <v>1860</v>
      </c>
      <c r="G51" s="411"/>
      <c r="H51" s="236" t="s">
        <v>1860</v>
      </c>
      <c r="I51" s="237"/>
      <c r="J51" s="237"/>
      <c r="K51" s="414"/>
      <c r="L51" s="238" t="s">
        <v>1860</v>
      </c>
    </row>
    <row r="52" spans="1:12" ht="15.75" thickBot="1">
      <c r="A52" s="411"/>
      <c r="B52" s="236" t="s">
        <v>1861</v>
      </c>
      <c r="C52" s="237"/>
      <c r="D52" s="237"/>
      <c r="E52" s="414"/>
      <c r="F52" s="238" t="s">
        <v>1861</v>
      </c>
      <c r="G52" s="411"/>
      <c r="H52" s="236" t="s">
        <v>1861</v>
      </c>
      <c r="I52" s="237"/>
      <c r="J52" s="237"/>
      <c r="K52" s="414"/>
      <c r="L52" s="238" t="s">
        <v>1861</v>
      </c>
    </row>
    <row r="53" spans="1:12" ht="15.75" thickBot="1">
      <c r="A53" s="411"/>
      <c r="B53" s="236" t="s">
        <v>1862</v>
      </c>
      <c r="C53" s="237"/>
      <c r="D53" s="237"/>
      <c r="E53" s="414"/>
      <c r="F53" s="238" t="s">
        <v>1862</v>
      </c>
      <c r="G53" s="411"/>
      <c r="H53" s="236" t="s">
        <v>1862</v>
      </c>
      <c r="I53" s="237"/>
      <c r="J53" s="237"/>
      <c r="K53" s="414"/>
      <c r="L53" s="238" t="s">
        <v>1862</v>
      </c>
    </row>
    <row r="54" spans="1:12" ht="15.75" thickBot="1">
      <c r="A54" s="411"/>
      <c r="B54" s="236" t="s">
        <v>1863</v>
      </c>
      <c r="C54" s="237"/>
      <c r="D54" s="237"/>
      <c r="E54" s="414"/>
      <c r="F54" s="238" t="s">
        <v>1863</v>
      </c>
      <c r="G54" s="411"/>
      <c r="H54" s="236" t="s">
        <v>1863</v>
      </c>
      <c r="I54" s="237"/>
      <c r="J54" s="237"/>
      <c r="K54" s="414"/>
      <c r="L54" s="238" t="s">
        <v>1863</v>
      </c>
    </row>
    <row r="55" spans="1:12" ht="15.75" thickBot="1">
      <c r="A55" s="411"/>
      <c r="B55" s="236" t="s">
        <v>1864</v>
      </c>
      <c r="C55" s="237"/>
      <c r="D55" s="237"/>
      <c r="E55" s="414"/>
      <c r="F55" s="238" t="s">
        <v>1864</v>
      </c>
      <c r="G55" s="411"/>
      <c r="H55" s="236" t="s">
        <v>1864</v>
      </c>
      <c r="I55" s="237"/>
      <c r="J55" s="237"/>
      <c r="K55" s="414"/>
      <c r="L55" s="238" t="s">
        <v>1864</v>
      </c>
    </row>
    <row r="56" spans="1:12" ht="15.75" thickBot="1">
      <c r="A56" s="411"/>
      <c r="B56" s="236" t="s">
        <v>1865</v>
      </c>
      <c r="C56" s="237"/>
      <c r="D56" s="237"/>
      <c r="E56" s="414"/>
      <c r="F56" s="238" t="s">
        <v>1865</v>
      </c>
      <c r="G56" s="411"/>
      <c r="H56" s="236" t="s">
        <v>1865</v>
      </c>
      <c r="I56" s="237"/>
      <c r="J56" s="237"/>
      <c r="K56" s="414"/>
      <c r="L56" s="238" t="s">
        <v>1865</v>
      </c>
    </row>
    <row r="57" spans="1:12" ht="15.75" thickBot="1">
      <c r="A57" s="411"/>
      <c r="B57" s="236" t="s">
        <v>1866</v>
      </c>
      <c r="C57" s="237"/>
      <c r="D57" s="237"/>
      <c r="E57" s="414"/>
      <c r="F57" s="238" t="s">
        <v>1867</v>
      </c>
      <c r="G57" s="411"/>
      <c r="H57" s="236" t="s">
        <v>1866</v>
      </c>
      <c r="I57" s="237"/>
      <c r="J57" s="237"/>
      <c r="K57" s="414"/>
      <c r="L57" s="238" t="s">
        <v>1867</v>
      </c>
    </row>
    <row r="58" spans="1:12" ht="15.75" thickBot="1">
      <c r="A58" s="412"/>
      <c r="B58" s="236" t="s">
        <v>1868</v>
      </c>
      <c r="C58" s="237"/>
      <c r="D58" s="237"/>
      <c r="E58" s="415"/>
      <c r="F58" s="238" t="s">
        <v>1869</v>
      </c>
      <c r="G58" s="412"/>
      <c r="H58" s="236" t="s">
        <v>1868</v>
      </c>
      <c r="I58" s="237"/>
      <c r="J58" s="237"/>
      <c r="K58" s="415"/>
      <c r="L58" s="238" t="s">
        <v>1869</v>
      </c>
    </row>
    <row r="59" spans="1:12" ht="15.75" thickBot="1">
      <c r="A59" s="410" t="s">
        <v>2205</v>
      </c>
      <c r="B59" s="236" t="s">
        <v>1854</v>
      </c>
      <c r="C59" s="237"/>
      <c r="D59" s="237"/>
      <c r="E59" s="413" t="s">
        <v>2205</v>
      </c>
      <c r="F59" s="238" t="s">
        <v>1854</v>
      </c>
      <c r="G59" s="410" t="s">
        <v>2205</v>
      </c>
      <c r="H59" s="236" t="s">
        <v>1854</v>
      </c>
      <c r="I59" s="237"/>
      <c r="J59" s="237"/>
      <c r="K59" s="413" t="s">
        <v>2205</v>
      </c>
      <c r="L59" s="238" t="s">
        <v>1854</v>
      </c>
    </row>
    <row r="60" spans="1:12" ht="15.75" thickBot="1">
      <c r="A60" s="411"/>
      <c r="B60" s="236" t="s">
        <v>1856</v>
      </c>
      <c r="C60" s="237"/>
      <c r="D60" s="237"/>
      <c r="E60" s="414"/>
      <c r="F60" s="238" t="s">
        <v>1856</v>
      </c>
      <c r="G60" s="411"/>
      <c r="H60" s="236" t="s">
        <v>1856</v>
      </c>
      <c r="I60" s="237"/>
      <c r="J60" s="237"/>
      <c r="K60" s="414"/>
      <c r="L60" s="238" t="s">
        <v>1856</v>
      </c>
    </row>
    <row r="61" spans="1:12" ht="15.75" thickBot="1">
      <c r="A61" s="411"/>
      <c r="B61" s="236" t="s">
        <v>1857</v>
      </c>
      <c r="C61" s="237"/>
      <c r="D61" s="237"/>
      <c r="E61" s="414"/>
      <c r="F61" s="238" t="s">
        <v>1857</v>
      </c>
      <c r="G61" s="411"/>
      <c r="H61" s="236" t="s">
        <v>1857</v>
      </c>
      <c r="I61" s="237"/>
      <c r="J61" s="237"/>
      <c r="K61" s="414"/>
      <c r="L61" s="238" t="s">
        <v>1857</v>
      </c>
    </row>
    <row r="62" spans="1:12" ht="15.75" thickBot="1">
      <c r="A62" s="411"/>
      <c r="B62" s="236" t="s">
        <v>1858</v>
      </c>
      <c r="C62" s="237"/>
      <c r="D62" s="237"/>
      <c r="E62" s="414"/>
      <c r="F62" s="238" t="s">
        <v>1858</v>
      </c>
      <c r="G62" s="411"/>
      <c r="H62" s="236" t="s">
        <v>1858</v>
      </c>
      <c r="I62" s="237"/>
      <c r="J62" s="237"/>
      <c r="K62" s="414"/>
      <c r="L62" s="238" t="s">
        <v>1858</v>
      </c>
    </row>
    <row r="63" spans="1:12" ht="15.75" thickBot="1">
      <c r="A63" s="411"/>
      <c r="B63" s="236" t="s">
        <v>1859</v>
      </c>
      <c r="C63" s="237"/>
      <c r="D63" s="237"/>
      <c r="E63" s="414"/>
      <c r="F63" s="238" t="s">
        <v>1859</v>
      </c>
      <c r="G63" s="411"/>
      <c r="H63" s="236" t="s">
        <v>1859</v>
      </c>
      <c r="I63" s="237"/>
      <c r="J63" s="237"/>
      <c r="K63" s="414"/>
      <c r="L63" s="238" t="s">
        <v>1859</v>
      </c>
    </row>
    <row r="64" spans="1:12" ht="15.75" thickBot="1">
      <c r="A64" s="411"/>
      <c r="B64" s="236" t="s">
        <v>1860</v>
      </c>
      <c r="C64" s="237"/>
      <c r="D64" s="237"/>
      <c r="E64" s="414"/>
      <c r="F64" s="238" t="s">
        <v>1860</v>
      </c>
      <c r="G64" s="411"/>
      <c r="H64" s="236" t="s">
        <v>1860</v>
      </c>
      <c r="I64" s="237"/>
      <c r="J64" s="237"/>
      <c r="K64" s="414"/>
      <c r="L64" s="238" t="s">
        <v>1860</v>
      </c>
    </row>
    <row r="65" spans="1:12" ht="15.75" thickBot="1">
      <c r="A65" s="411"/>
      <c r="B65" s="236" t="s">
        <v>1861</v>
      </c>
      <c r="C65" s="237"/>
      <c r="D65" s="237"/>
      <c r="E65" s="414"/>
      <c r="F65" s="238" t="s">
        <v>1861</v>
      </c>
      <c r="G65" s="411"/>
      <c r="H65" s="236" t="s">
        <v>1861</v>
      </c>
      <c r="I65" s="237"/>
      <c r="J65" s="237"/>
      <c r="K65" s="414"/>
      <c r="L65" s="238" t="s">
        <v>1861</v>
      </c>
    </row>
    <row r="66" spans="1:12" ht="15.75" thickBot="1">
      <c r="A66" s="411"/>
      <c r="B66" s="236" t="s">
        <v>1862</v>
      </c>
      <c r="C66" s="237"/>
      <c r="D66" s="237"/>
      <c r="E66" s="414"/>
      <c r="F66" s="238" t="s">
        <v>1862</v>
      </c>
      <c r="G66" s="411"/>
      <c r="H66" s="236" t="s">
        <v>1862</v>
      </c>
      <c r="I66" s="237"/>
      <c r="J66" s="237"/>
      <c r="K66" s="414"/>
      <c r="L66" s="238" t="s">
        <v>1862</v>
      </c>
    </row>
    <row r="67" spans="1:12" ht="15.75" thickBot="1">
      <c r="A67" s="411"/>
      <c r="B67" s="236" t="s">
        <v>1863</v>
      </c>
      <c r="C67" s="237"/>
      <c r="D67" s="237"/>
      <c r="E67" s="414"/>
      <c r="F67" s="238" t="s">
        <v>1863</v>
      </c>
      <c r="G67" s="411"/>
      <c r="H67" s="236" t="s">
        <v>1863</v>
      </c>
      <c r="I67" s="237"/>
      <c r="J67" s="237"/>
      <c r="K67" s="414"/>
      <c r="L67" s="238" t="s">
        <v>1863</v>
      </c>
    </row>
    <row r="68" spans="1:12" ht="15.75" thickBot="1">
      <c r="A68" s="411"/>
      <c r="B68" s="236" t="s">
        <v>1864</v>
      </c>
      <c r="C68" s="237"/>
      <c r="D68" s="237"/>
      <c r="E68" s="414"/>
      <c r="F68" s="238" t="s">
        <v>1864</v>
      </c>
      <c r="G68" s="411"/>
      <c r="H68" s="236" t="s">
        <v>1864</v>
      </c>
      <c r="I68" s="237"/>
      <c r="J68" s="237"/>
      <c r="K68" s="414"/>
      <c r="L68" s="238" t="s">
        <v>1864</v>
      </c>
    </row>
    <row r="69" spans="1:12" ht="15.75" thickBot="1">
      <c r="A69" s="411"/>
      <c r="B69" s="236" t="s">
        <v>1865</v>
      </c>
      <c r="C69" s="237"/>
      <c r="D69" s="237"/>
      <c r="E69" s="414"/>
      <c r="F69" s="238" t="s">
        <v>1865</v>
      </c>
      <c r="G69" s="411"/>
      <c r="H69" s="236" t="s">
        <v>1865</v>
      </c>
      <c r="I69" s="237"/>
      <c r="J69" s="237"/>
      <c r="K69" s="414"/>
      <c r="L69" s="238" t="s">
        <v>1865</v>
      </c>
    </row>
    <row r="70" spans="1:12" ht="15.75" thickBot="1">
      <c r="A70" s="411"/>
      <c r="B70" s="236" t="s">
        <v>1866</v>
      </c>
      <c r="C70" s="237"/>
      <c r="D70" s="237"/>
      <c r="E70" s="414"/>
      <c r="F70" s="238" t="s">
        <v>1867</v>
      </c>
      <c r="G70" s="411"/>
      <c r="H70" s="236" t="s">
        <v>1866</v>
      </c>
      <c r="I70" s="237"/>
      <c r="J70" s="237"/>
      <c r="K70" s="414"/>
      <c r="L70" s="238" t="s">
        <v>1867</v>
      </c>
    </row>
    <row r="71" spans="1:12" ht="15.75" thickBot="1">
      <c r="A71" s="412"/>
      <c r="B71" s="236" t="s">
        <v>1868</v>
      </c>
      <c r="C71" s="237"/>
      <c r="D71" s="237"/>
      <c r="E71" s="415"/>
      <c r="F71" s="238" t="s">
        <v>1869</v>
      </c>
      <c r="G71" s="412"/>
      <c r="H71" s="236" t="s">
        <v>1868</v>
      </c>
      <c r="I71" s="237"/>
      <c r="J71" s="237"/>
      <c r="K71" s="415"/>
      <c r="L71" s="238" t="s">
        <v>1869</v>
      </c>
    </row>
    <row r="72" spans="1:12" ht="15.75" thickBot="1">
      <c r="A72" s="410" t="s">
        <v>2206</v>
      </c>
      <c r="B72" s="236" t="s">
        <v>1854</v>
      </c>
      <c r="C72" s="237"/>
      <c r="D72" s="237"/>
      <c r="E72" s="413" t="s">
        <v>2206</v>
      </c>
      <c r="F72" s="238" t="s">
        <v>1854</v>
      </c>
      <c r="G72" s="410" t="s">
        <v>2206</v>
      </c>
      <c r="H72" s="236" t="s">
        <v>1854</v>
      </c>
      <c r="I72" s="237"/>
      <c r="J72" s="237"/>
      <c r="K72" s="413" t="s">
        <v>2206</v>
      </c>
      <c r="L72" s="238" t="s">
        <v>1854</v>
      </c>
    </row>
    <row r="73" spans="1:12" ht="15.75" thickBot="1">
      <c r="A73" s="411"/>
      <c r="B73" s="236" t="s">
        <v>1856</v>
      </c>
      <c r="C73" s="237"/>
      <c r="D73" s="237"/>
      <c r="E73" s="414"/>
      <c r="F73" s="238" t="s">
        <v>1856</v>
      </c>
      <c r="G73" s="411"/>
      <c r="H73" s="236" t="s">
        <v>1856</v>
      </c>
      <c r="I73" s="237"/>
      <c r="J73" s="237"/>
      <c r="K73" s="414"/>
      <c r="L73" s="238" t="s">
        <v>1856</v>
      </c>
    </row>
    <row r="74" spans="1:12" ht="15.75" thickBot="1">
      <c r="A74" s="411"/>
      <c r="B74" s="236" t="s">
        <v>1857</v>
      </c>
      <c r="C74" s="237"/>
      <c r="D74" s="237"/>
      <c r="E74" s="414"/>
      <c r="F74" s="238" t="s">
        <v>1857</v>
      </c>
      <c r="G74" s="411"/>
      <c r="H74" s="236" t="s">
        <v>1857</v>
      </c>
      <c r="I74" s="237"/>
      <c r="J74" s="237"/>
      <c r="K74" s="414"/>
      <c r="L74" s="238" t="s">
        <v>1857</v>
      </c>
    </row>
    <row r="75" spans="1:12" ht="15.75" thickBot="1">
      <c r="A75" s="411"/>
      <c r="B75" s="236" t="s">
        <v>1858</v>
      </c>
      <c r="C75" s="237"/>
      <c r="D75" s="237"/>
      <c r="E75" s="414"/>
      <c r="F75" s="238" t="s">
        <v>1858</v>
      </c>
      <c r="G75" s="411"/>
      <c r="H75" s="236" t="s">
        <v>1858</v>
      </c>
      <c r="I75" s="237"/>
      <c r="J75" s="237"/>
      <c r="K75" s="414"/>
      <c r="L75" s="238" t="s">
        <v>1858</v>
      </c>
    </row>
    <row r="76" spans="1:12" ht="15.75" thickBot="1">
      <c r="A76" s="411"/>
      <c r="B76" s="236" t="s">
        <v>1859</v>
      </c>
      <c r="C76" s="237"/>
      <c r="D76" s="237"/>
      <c r="E76" s="414"/>
      <c r="F76" s="238" t="s">
        <v>1859</v>
      </c>
      <c r="G76" s="411"/>
      <c r="H76" s="236" t="s">
        <v>1859</v>
      </c>
      <c r="I76" s="237"/>
      <c r="J76" s="237"/>
      <c r="K76" s="414"/>
      <c r="L76" s="238" t="s">
        <v>1859</v>
      </c>
    </row>
    <row r="77" spans="1:12" ht="15.75" thickBot="1">
      <c r="A77" s="411"/>
      <c r="B77" s="236" t="s">
        <v>1860</v>
      </c>
      <c r="C77" s="237"/>
      <c r="D77" s="237"/>
      <c r="E77" s="414"/>
      <c r="F77" s="238" t="s">
        <v>1860</v>
      </c>
      <c r="G77" s="411"/>
      <c r="H77" s="236" t="s">
        <v>1860</v>
      </c>
      <c r="I77" s="237"/>
      <c r="J77" s="237"/>
      <c r="K77" s="414"/>
      <c r="L77" s="238" t="s">
        <v>1860</v>
      </c>
    </row>
    <row r="78" spans="1:12" ht="15.75" thickBot="1">
      <c r="A78" s="411"/>
      <c r="B78" s="236" t="s">
        <v>1861</v>
      </c>
      <c r="C78" s="237"/>
      <c r="D78" s="237"/>
      <c r="E78" s="414"/>
      <c r="F78" s="238" t="s">
        <v>1861</v>
      </c>
      <c r="G78" s="411"/>
      <c r="H78" s="236" t="s">
        <v>1861</v>
      </c>
      <c r="I78" s="237"/>
      <c r="J78" s="237"/>
      <c r="K78" s="414"/>
      <c r="L78" s="238" t="s">
        <v>1861</v>
      </c>
    </row>
    <row r="79" spans="1:12" ht="15.75" thickBot="1">
      <c r="A79" s="411"/>
      <c r="B79" s="236" t="s">
        <v>1862</v>
      </c>
      <c r="C79" s="237"/>
      <c r="D79" s="237"/>
      <c r="E79" s="414"/>
      <c r="F79" s="238" t="s">
        <v>1862</v>
      </c>
      <c r="G79" s="411"/>
      <c r="H79" s="236" t="s">
        <v>1862</v>
      </c>
      <c r="I79" s="237"/>
      <c r="J79" s="237"/>
      <c r="K79" s="414"/>
      <c r="L79" s="238" t="s">
        <v>1862</v>
      </c>
    </row>
    <row r="80" spans="1:12" ht="15.75" thickBot="1">
      <c r="A80" s="411"/>
      <c r="B80" s="236" t="s">
        <v>1863</v>
      </c>
      <c r="C80" s="237"/>
      <c r="D80" s="237"/>
      <c r="E80" s="414"/>
      <c r="F80" s="238" t="s">
        <v>1863</v>
      </c>
      <c r="G80" s="411"/>
      <c r="H80" s="236" t="s">
        <v>1863</v>
      </c>
      <c r="I80" s="237"/>
      <c r="J80" s="237"/>
      <c r="K80" s="414"/>
      <c r="L80" s="238" t="s">
        <v>1863</v>
      </c>
    </row>
    <row r="81" spans="1:12" ht="15.75" thickBot="1">
      <c r="A81" s="411"/>
      <c r="B81" s="236" t="s">
        <v>1864</v>
      </c>
      <c r="C81" s="237"/>
      <c r="D81" s="237"/>
      <c r="E81" s="414"/>
      <c r="F81" s="238" t="s">
        <v>1864</v>
      </c>
      <c r="G81" s="411"/>
      <c r="H81" s="236" t="s">
        <v>1864</v>
      </c>
      <c r="I81" s="237"/>
      <c r="J81" s="237"/>
      <c r="K81" s="414"/>
      <c r="L81" s="238" t="s">
        <v>1864</v>
      </c>
    </row>
    <row r="82" spans="1:12" ht="15.75" thickBot="1">
      <c r="A82" s="411"/>
      <c r="B82" s="236" t="s">
        <v>1865</v>
      </c>
      <c r="C82" s="237"/>
      <c r="D82" s="237"/>
      <c r="E82" s="414"/>
      <c r="F82" s="238" t="s">
        <v>1865</v>
      </c>
      <c r="G82" s="411"/>
      <c r="H82" s="236" t="s">
        <v>1865</v>
      </c>
      <c r="I82" s="237"/>
      <c r="J82" s="237"/>
      <c r="K82" s="414"/>
      <c r="L82" s="238" t="s">
        <v>1865</v>
      </c>
    </row>
    <row r="83" spans="1:12" ht="15.75" thickBot="1">
      <c r="A83" s="411"/>
      <c r="B83" s="236" t="s">
        <v>1866</v>
      </c>
      <c r="C83" s="237"/>
      <c r="D83" s="237"/>
      <c r="E83" s="414"/>
      <c r="F83" s="238" t="s">
        <v>1867</v>
      </c>
      <c r="G83" s="411"/>
      <c r="H83" s="236" t="s">
        <v>1866</v>
      </c>
      <c r="I83" s="237"/>
      <c r="J83" s="237"/>
      <c r="K83" s="414"/>
      <c r="L83" s="238" t="s">
        <v>1867</v>
      </c>
    </row>
    <row r="84" spans="1:12" ht="15.75" thickBot="1">
      <c r="A84" s="412"/>
      <c r="B84" s="236" t="s">
        <v>1868</v>
      </c>
      <c r="C84" s="237"/>
      <c r="D84" s="237"/>
      <c r="E84" s="415"/>
      <c r="F84" s="238" t="s">
        <v>1869</v>
      </c>
      <c r="G84" s="412"/>
      <c r="H84" s="236" t="s">
        <v>1868</v>
      </c>
      <c r="I84" s="237"/>
      <c r="J84" s="237"/>
      <c r="K84" s="415"/>
      <c r="L84" s="238" t="s">
        <v>1869</v>
      </c>
    </row>
    <row r="85" spans="1:12" ht="15.75" thickBot="1">
      <c r="A85" s="410" t="s">
        <v>2207</v>
      </c>
      <c r="B85" s="236" t="s">
        <v>1854</v>
      </c>
      <c r="C85" s="237"/>
      <c r="D85" s="237"/>
      <c r="E85" s="413" t="s">
        <v>2207</v>
      </c>
      <c r="F85" s="238" t="s">
        <v>1854</v>
      </c>
      <c r="G85" s="410" t="s">
        <v>2207</v>
      </c>
      <c r="H85" s="236" t="s">
        <v>1854</v>
      </c>
      <c r="I85" s="237"/>
      <c r="J85" s="237"/>
      <c r="K85" s="413" t="s">
        <v>2207</v>
      </c>
      <c r="L85" s="238" t="s">
        <v>1854</v>
      </c>
    </row>
    <row r="86" spans="1:12" ht="15.75" thickBot="1">
      <c r="A86" s="411"/>
      <c r="B86" s="236" t="s">
        <v>1856</v>
      </c>
      <c r="C86" s="237"/>
      <c r="D86" s="237"/>
      <c r="E86" s="414"/>
      <c r="F86" s="238" t="s">
        <v>1856</v>
      </c>
      <c r="G86" s="411"/>
      <c r="H86" s="236" t="s">
        <v>1856</v>
      </c>
      <c r="I86" s="237"/>
      <c r="J86" s="237"/>
      <c r="K86" s="414"/>
      <c r="L86" s="238" t="s">
        <v>1856</v>
      </c>
    </row>
    <row r="87" spans="1:12" ht="15.75" thickBot="1">
      <c r="A87" s="411"/>
      <c r="B87" s="236" t="s">
        <v>1857</v>
      </c>
      <c r="C87" s="237"/>
      <c r="D87" s="237"/>
      <c r="E87" s="414"/>
      <c r="F87" s="238" t="s">
        <v>1857</v>
      </c>
      <c r="G87" s="411"/>
      <c r="H87" s="236" t="s">
        <v>1857</v>
      </c>
      <c r="I87" s="237"/>
      <c r="J87" s="237"/>
      <c r="K87" s="414"/>
      <c r="L87" s="238" t="s">
        <v>1857</v>
      </c>
    </row>
    <row r="88" spans="1:12" ht="15.75" thickBot="1">
      <c r="A88" s="411"/>
      <c r="B88" s="236" t="s">
        <v>1858</v>
      </c>
      <c r="C88" s="237"/>
      <c r="D88" s="237"/>
      <c r="E88" s="414"/>
      <c r="F88" s="238" t="s">
        <v>1858</v>
      </c>
      <c r="G88" s="411"/>
      <c r="H88" s="236" t="s">
        <v>1858</v>
      </c>
      <c r="I88" s="237"/>
      <c r="J88" s="237"/>
      <c r="K88" s="414"/>
      <c r="L88" s="238" t="s">
        <v>1858</v>
      </c>
    </row>
    <row r="89" spans="1:12" ht="15.75" thickBot="1">
      <c r="A89" s="411"/>
      <c r="B89" s="236" t="s">
        <v>1859</v>
      </c>
      <c r="C89" s="237"/>
      <c r="D89" s="237"/>
      <c r="E89" s="414"/>
      <c r="F89" s="238" t="s">
        <v>1859</v>
      </c>
      <c r="G89" s="411"/>
      <c r="H89" s="236" t="s">
        <v>1859</v>
      </c>
      <c r="I89" s="237"/>
      <c r="J89" s="237"/>
      <c r="K89" s="414"/>
      <c r="L89" s="238" t="s">
        <v>1859</v>
      </c>
    </row>
    <row r="90" spans="1:12" ht="15.75" thickBot="1">
      <c r="A90" s="411"/>
      <c r="B90" s="236" t="s">
        <v>1860</v>
      </c>
      <c r="C90" s="237"/>
      <c r="D90" s="237"/>
      <c r="E90" s="414"/>
      <c r="F90" s="238" t="s">
        <v>1860</v>
      </c>
      <c r="G90" s="411"/>
      <c r="H90" s="236" t="s">
        <v>1860</v>
      </c>
      <c r="I90" s="237"/>
      <c r="J90" s="237"/>
      <c r="K90" s="414"/>
      <c r="L90" s="238" t="s">
        <v>1860</v>
      </c>
    </row>
    <row r="91" spans="1:12" ht="15.75" thickBot="1">
      <c r="A91" s="411"/>
      <c r="B91" s="236" t="s">
        <v>1861</v>
      </c>
      <c r="C91" s="237"/>
      <c r="D91" s="237"/>
      <c r="E91" s="414"/>
      <c r="F91" s="238" t="s">
        <v>1861</v>
      </c>
      <c r="G91" s="411"/>
      <c r="H91" s="236" t="s">
        <v>1861</v>
      </c>
      <c r="I91" s="237"/>
      <c r="J91" s="237"/>
      <c r="K91" s="414"/>
      <c r="L91" s="238" t="s">
        <v>1861</v>
      </c>
    </row>
    <row r="92" spans="1:12" ht="15.75" thickBot="1">
      <c r="A92" s="411"/>
      <c r="B92" s="236" t="s">
        <v>1862</v>
      </c>
      <c r="C92" s="237"/>
      <c r="D92" s="237"/>
      <c r="E92" s="414"/>
      <c r="F92" s="238" t="s">
        <v>1862</v>
      </c>
      <c r="G92" s="411"/>
      <c r="H92" s="236" t="s">
        <v>1862</v>
      </c>
      <c r="I92" s="237"/>
      <c r="J92" s="237"/>
      <c r="K92" s="414"/>
      <c r="L92" s="238" t="s">
        <v>1862</v>
      </c>
    </row>
    <row r="93" spans="1:12" ht="15.75" thickBot="1">
      <c r="A93" s="411"/>
      <c r="B93" s="236" t="s">
        <v>1863</v>
      </c>
      <c r="C93" s="237"/>
      <c r="D93" s="237"/>
      <c r="E93" s="414"/>
      <c r="F93" s="238" t="s">
        <v>1863</v>
      </c>
      <c r="G93" s="411"/>
      <c r="H93" s="236" t="s">
        <v>1863</v>
      </c>
      <c r="I93" s="237"/>
      <c r="J93" s="237"/>
      <c r="K93" s="414"/>
      <c r="L93" s="238" t="s">
        <v>1863</v>
      </c>
    </row>
    <row r="94" spans="1:12" ht="15.75" thickBot="1">
      <c r="A94" s="411"/>
      <c r="B94" s="236" t="s">
        <v>1864</v>
      </c>
      <c r="C94" s="237"/>
      <c r="D94" s="237"/>
      <c r="E94" s="414"/>
      <c r="F94" s="238" t="s">
        <v>1864</v>
      </c>
      <c r="G94" s="411"/>
      <c r="H94" s="236" t="s">
        <v>1864</v>
      </c>
      <c r="I94" s="237"/>
      <c r="J94" s="237"/>
      <c r="K94" s="414"/>
      <c r="L94" s="238" t="s">
        <v>1864</v>
      </c>
    </row>
    <row r="95" spans="1:12" ht="15.75" thickBot="1">
      <c r="A95" s="411"/>
      <c r="B95" s="236" t="s">
        <v>1865</v>
      </c>
      <c r="C95" s="237"/>
      <c r="D95" s="237"/>
      <c r="E95" s="414"/>
      <c r="F95" s="238" t="s">
        <v>1865</v>
      </c>
      <c r="G95" s="411"/>
      <c r="H95" s="236" t="s">
        <v>1865</v>
      </c>
      <c r="I95" s="237"/>
      <c r="J95" s="237"/>
      <c r="K95" s="414"/>
      <c r="L95" s="238" t="s">
        <v>1865</v>
      </c>
    </row>
    <row r="96" spans="1:12" ht="15.75" thickBot="1">
      <c r="A96" s="411"/>
      <c r="B96" s="236" t="s">
        <v>1866</v>
      </c>
      <c r="C96" s="237"/>
      <c r="D96" s="237"/>
      <c r="E96" s="414"/>
      <c r="F96" s="238" t="s">
        <v>1867</v>
      </c>
      <c r="G96" s="411"/>
      <c r="H96" s="236" t="s">
        <v>1866</v>
      </c>
      <c r="I96" s="237"/>
      <c r="J96" s="237"/>
      <c r="K96" s="414"/>
      <c r="L96" s="238" t="s">
        <v>1867</v>
      </c>
    </row>
    <row r="97" spans="1:12" ht="15.75" thickBot="1">
      <c r="A97" s="412"/>
      <c r="B97" s="236" t="s">
        <v>1868</v>
      </c>
      <c r="C97" s="237"/>
      <c r="D97" s="237"/>
      <c r="E97" s="415"/>
      <c r="F97" s="238" t="s">
        <v>1869</v>
      </c>
      <c r="G97" s="412"/>
      <c r="H97" s="236" t="s">
        <v>1868</v>
      </c>
      <c r="I97" s="237"/>
      <c r="J97" s="237"/>
      <c r="K97" s="415"/>
      <c r="L97" s="238" t="s">
        <v>1869</v>
      </c>
    </row>
    <row r="98" spans="1:12" ht="15.75" thickBot="1">
      <c r="A98" s="410" t="s">
        <v>2208</v>
      </c>
      <c r="B98" s="236" t="s">
        <v>1854</v>
      </c>
      <c r="C98" s="237"/>
      <c r="D98" s="237"/>
      <c r="E98" s="413" t="s">
        <v>2208</v>
      </c>
      <c r="F98" s="238" t="s">
        <v>1854</v>
      </c>
      <c r="G98" s="410" t="s">
        <v>2208</v>
      </c>
      <c r="H98" s="236" t="s">
        <v>1854</v>
      </c>
      <c r="I98" s="237"/>
      <c r="J98" s="237"/>
      <c r="K98" s="413" t="s">
        <v>2208</v>
      </c>
      <c r="L98" s="238" t="s">
        <v>1854</v>
      </c>
    </row>
    <row r="99" spans="1:12" ht="15.75" thickBot="1">
      <c r="A99" s="411"/>
      <c r="B99" s="236" t="s">
        <v>1856</v>
      </c>
      <c r="C99" s="237"/>
      <c r="D99" s="237"/>
      <c r="E99" s="414"/>
      <c r="F99" s="238" t="s">
        <v>1856</v>
      </c>
      <c r="G99" s="411"/>
      <c r="H99" s="236" t="s">
        <v>1856</v>
      </c>
      <c r="I99" s="237"/>
      <c r="J99" s="237"/>
      <c r="K99" s="414"/>
      <c r="L99" s="238" t="s">
        <v>1856</v>
      </c>
    </row>
    <row r="100" spans="1:12" ht="15.75" thickBot="1">
      <c r="A100" s="411"/>
      <c r="B100" s="236" t="s">
        <v>1857</v>
      </c>
      <c r="C100" s="237"/>
      <c r="D100" s="237"/>
      <c r="E100" s="414"/>
      <c r="F100" s="238" t="s">
        <v>1857</v>
      </c>
      <c r="G100" s="411"/>
      <c r="H100" s="236" t="s">
        <v>1857</v>
      </c>
      <c r="I100" s="237"/>
      <c r="J100" s="237"/>
      <c r="K100" s="414"/>
      <c r="L100" s="238" t="s">
        <v>1857</v>
      </c>
    </row>
    <row r="101" spans="1:12" ht="15.75" thickBot="1">
      <c r="A101" s="411"/>
      <c r="B101" s="236" t="s">
        <v>1858</v>
      </c>
      <c r="C101" s="237"/>
      <c r="D101" s="237"/>
      <c r="E101" s="414"/>
      <c r="F101" s="238" t="s">
        <v>1858</v>
      </c>
      <c r="G101" s="411"/>
      <c r="H101" s="236" t="s">
        <v>1858</v>
      </c>
      <c r="I101" s="237"/>
      <c r="J101" s="237"/>
      <c r="K101" s="414"/>
      <c r="L101" s="238" t="s">
        <v>1858</v>
      </c>
    </row>
    <row r="102" spans="1:12" ht="15.75" thickBot="1">
      <c r="A102" s="411"/>
      <c r="B102" s="236" t="s">
        <v>1859</v>
      </c>
      <c r="C102" s="237"/>
      <c r="D102" s="237"/>
      <c r="E102" s="414"/>
      <c r="F102" s="238" t="s">
        <v>1859</v>
      </c>
      <c r="G102" s="411"/>
      <c r="H102" s="236" t="s">
        <v>1859</v>
      </c>
      <c r="I102" s="237"/>
      <c r="J102" s="237"/>
      <c r="K102" s="414"/>
      <c r="L102" s="238" t="s">
        <v>1859</v>
      </c>
    </row>
    <row r="103" spans="1:12" ht="15.75" thickBot="1">
      <c r="A103" s="411"/>
      <c r="B103" s="236" t="s">
        <v>1860</v>
      </c>
      <c r="C103" s="237"/>
      <c r="D103" s="237"/>
      <c r="E103" s="414"/>
      <c r="F103" s="238" t="s">
        <v>1860</v>
      </c>
      <c r="G103" s="411"/>
      <c r="H103" s="236" t="s">
        <v>1860</v>
      </c>
      <c r="I103" s="237"/>
      <c r="J103" s="237"/>
      <c r="K103" s="414"/>
      <c r="L103" s="238" t="s">
        <v>1860</v>
      </c>
    </row>
    <row r="104" spans="1:12" ht="15.75" thickBot="1">
      <c r="A104" s="411"/>
      <c r="B104" s="236" t="s">
        <v>1861</v>
      </c>
      <c r="C104" s="237"/>
      <c r="D104" s="237"/>
      <c r="E104" s="414"/>
      <c r="F104" s="238" t="s">
        <v>1861</v>
      </c>
      <c r="G104" s="411"/>
      <c r="H104" s="236" t="s">
        <v>1861</v>
      </c>
      <c r="I104" s="237"/>
      <c r="J104" s="237"/>
      <c r="K104" s="414"/>
      <c r="L104" s="238" t="s">
        <v>1861</v>
      </c>
    </row>
    <row r="105" spans="1:12" ht="15.75" thickBot="1">
      <c r="A105" s="411"/>
      <c r="B105" s="236" t="s">
        <v>1862</v>
      </c>
      <c r="C105" s="237"/>
      <c r="D105" s="237"/>
      <c r="E105" s="414"/>
      <c r="F105" s="238" t="s">
        <v>1862</v>
      </c>
      <c r="G105" s="411"/>
      <c r="H105" s="236" t="s">
        <v>1862</v>
      </c>
      <c r="I105" s="237"/>
      <c r="J105" s="237"/>
      <c r="K105" s="414"/>
      <c r="L105" s="238" t="s">
        <v>1862</v>
      </c>
    </row>
    <row r="106" spans="1:12" ht="15.75" thickBot="1">
      <c r="A106" s="411"/>
      <c r="B106" s="236" t="s">
        <v>1863</v>
      </c>
      <c r="C106" s="237"/>
      <c r="D106" s="237"/>
      <c r="E106" s="414"/>
      <c r="F106" s="238" t="s">
        <v>1863</v>
      </c>
      <c r="G106" s="411"/>
      <c r="H106" s="236" t="s">
        <v>1863</v>
      </c>
      <c r="I106" s="237"/>
      <c r="J106" s="237"/>
      <c r="K106" s="414"/>
      <c r="L106" s="238" t="s">
        <v>1863</v>
      </c>
    </row>
    <row r="107" spans="1:12" ht="15.75" thickBot="1">
      <c r="A107" s="411"/>
      <c r="B107" s="236" t="s">
        <v>1864</v>
      </c>
      <c r="C107" s="237"/>
      <c r="D107" s="237"/>
      <c r="E107" s="414"/>
      <c r="F107" s="238" t="s">
        <v>1864</v>
      </c>
      <c r="G107" s="411"/>
      <c r="H107" s="236" t="s">
        <v>1864</v>
      </c>
      <c r="I107" s="237"/>
      <c r="J107" s="237"/>
      <c r="K107" s="414"/>
      <c r="L107" s="238" t="s">
        <v>1864</v>
      </c>
    </row>
    <row r="108" spans="1:12" ht="15.75" thickBot="1">
      <c r="A108" s="411"/>
      <c r="B108" s="236" t="s">
        <v>1865</v>
      </c>
      <c r="C108" s="237"/>
      <c r="D108" s="237"/>
      <c r="E108" s="414"/>
      <c r="F108" s="238" t="s">
        <v>1865</v>
      </c>
      <c r="G108" s="411"/>
      <c r="H108" s="236" t="s">
        <v>1865</v>
      </c>
      <c r="I108" s="237"/>
      <c r="J108" s="237"/>
      <c r="K108" s="414"/>
      <c r="L108" s="238" t="s">
        <v>1865</v>
      </c>
    </row>
    <row r="109" spans="1:12" ht="15.75" thickBot="1">
      <c r="A109" s="411"/>
      <c r="B109" s="236" t="s">
        <v>1866</v>
      </c>
      <c r="C109" s="237"/>
      <c r="D109" s="237"/>
      <c r="E109" s="414"/>
      <c r="F109" s="238" t="s">
        <v>1867</v>
      </c>
      <c r="G109" s="411"/>
      <c r="H109" s="236" t="s">
        <v>1866</v>
      </c>
      <c r="I109" s="237"/>
      <c r="J109" s="237"/>
      <c r="K109" s="414"/>
      <c r="L109" s="238" t="s">
        <v>1867</v>
      </c>
    </row>
    <row r="110" spans="1:12" ht="15.75" thickBot="1">
      <c r="A110" s="412"/>
      <c r="B110" s="236" t="s">
        <v>1868</v>
      </c>
      <c r="C110" s="237"/>
      <c r="D110" s="237"/>
      <c r="E110" s="415"/>
      <c r="F110" s="238" t="s">
        <v>1869</v>
      </c>
      <c r="G110" s="412"/>
      <c r="H110" s="236" t="s">
        <v>1868</v>
      </c>
      <c r="I110" s="237"/>
      <c r="J110" s="237"/>
      <c r="K110" s="415"/>
      <c r="L110" s="238" t="s">
        <v>1869</v>
      </c>
    </row>
    <row r="111" spans="1:12" ht="15.75" thickBot="1">
      <c r="A111" s="410" t="s">
        <v>2209</v>
      </c>
      <c r="B111" s="236" t="s">
        <v>1854</v>
      </c>
      <c r="C111" s="237"/>
      <c r="D111" s="237"/>
      <c r="E111" s="413" t="s">
        <v>2209</v>
      </c>
      <c r="F111" s="238" t="s">
        <v>1854</v>
      </c>
      <c r="G111" s="410" t="s">
        <v>2209</v>
      </c>
      <c r="H111" s="236" t="s">
        <v>1854</v>
      </c>
      <c r="I111" s="237"/>
      <c r="J111" s="237"/>
      <c r="K111" s="413" t="s">
        <v>2209</v>
      </c>
      <c r="L111" s="238" t="s">
        <v>1854</v>
      </c>
    </row>
    <row r="112" spans="1:12" ht="15.75" thickBot="1">
      <c r="A112" s="411"/>
      <c r="B112" s="236" t="s">
        <v>1856</v>
      </c>
      <c r="C112" s="237"/>
      <c r="D112" s="237"/>
      <c r="E112" s="414"/>
      <c r="F112" s="238" t="s">
        <v>1856</v>
      </c>
      <c r="G112" s="411"/>
      <c r="H112" s="236" t="s">
        <v>1856</v>
      </c>
      <c r="I112" s="237"/>
      <c r="J112" s="237"/>
      <c r="K112" s="414"/>
      <c r="L112" s="238" t="s">
        <v>1856</v>
      </c>
    </row>
    <row r="113" spans="1:12" ht="15.75" thickBot="1">
      <c r="A113" s="411"/>
      <c r="B113" s="236" t="s">
        <v>1857</v>
      </c>
      <c r="C113" s="237"/>
      <c r="D113" s="237"/>
      <c r="E113" s="414"/>
      <c r="F113" s="238" t="s">
        <v>1857</v>
      </c>
      <c r="G113" s="411"/>
      <c r="H113" s="236" t="s">
        <v>1857</v>
      </c>
      <c r="I113" s="237"/>
      <c r="J113" s="237"/>
      <c r="K113" s="414"/>
      <c r="L113" s="238" t="s">
        <v>1857</v>
      </c>
    </row>
    <row r="114" spans="1:12" ht="15.75" thickBot="1">
      <c r="A114" s="411"/>
      <c r="B114" s="236" t="s">
        <v>1858</v>
      </c>
      <c r="C114" s="237"/>
      <c r="D114" s="237"/>
      <c r="E114" s="414"/>
      <c r="F114" s="238" t="s">
        <v>1858</v>
      </c>
      <c r="G114" s="411"/>
      <c r="H114" s="236" t="s">
        <v>1858</v>
      </c>
      <c r="I114" s="237"/>
      <c r="J114" s="237"/>
      <c r="K114" s="414"/>
      <c r="L114" s="238" t="s">
        <v>1858</v>
      </c>
    </row>
    <row r="115" spans="1:12" ht="15.75" thickBot="1">
      <c r="A115" s="411"/>
      <c r="B115" s="236" t="s">
        <v>1859</v>
      </c>
      <c r="C115" s="237"/>
      <c r="D115" s="237"/>
      <c r="E115" s="414"/>
      <c r="F115" s="238" t="s">
        <v>1859</v>
      </c>
      <c r="G115" s="411"/>
      <c r="H115" s="236" t="s">
        <v>1859</v>
      </c>
      <c r="I115" s="237"/>
      <c r="J115" s="237"/>
      <c r="K115" s="414"/>
      <c r="L115" s="238" t="s">
        <v>1859</v>
      </c>
    </row>
    <row r="116" spans="1:12" ht="15.75" thickBot="1">
      <c r="A116" s="411"/>
      <c r="B116" s="236" t="s">
        <v>1860</v>
      </c>
      <c r="C116" s="237"/>
      <c r="D116" s="237"/>
      <c r="E116" s="414"/>
      <c r="F116" s="238" t="s">
        <v>1860</v>
      </c>
      <c r="G116" s="411"/>
      <c r="H116" s="236" t="s">
        <v>1860</v>
      </c>
      <c r="I116" s="237"/>
      <c r="J116" s="237"/>
      <c r="K116" s="414"/>
      <c r="L116" s="238" t="s">
        <v>1860</v>
      </c>
    </row>
    <row r="117" spans="1:12" ht="15.75" thickBot="1">
      <c r="A117" s="411"/>
      <c r="B117" s="236" t="s">
        <v>1861</v>
      </c>
      <c r="C117" s="237"/>
      <c r="D117" s="237"/>
      <c r="E117" s="414"/>
      <c r="F117" s="238" t="s">
        <v>1861</v>
      </c>
      <c r="G117" s="411"/>
      <c r="H117" s="236" t="s">
        <v>1861</v>
      </c>
      <c r="I117" s="237"/>
      <c r="J117" s="237"/>
      <c r="K117" s="414"/>
      <c r="L117" s="238" t="s">
        <v>1861</v>
      </c>
    </row>
    <row r="118" spans="1:12" ht="15.75" thickBot="1">
      <c r="A118" s="411"/>
      <c r="B118" s="236" t="s">
        <v>1862</v>
      </c>
      <c r="C118" s="237"/>
      <c r="D118" s="237"/>
      <c r="E118" s="414"/>
      <c r="F118" s="238" t="s">
        <v>1862</v>
      </c>
      <c r="G118" s="411"/>
      <c r="H118" s="236" t="s">
        <v>1862</v>
      </c>
      <c r="I118" s="237"/>
      <c r="J118" s="237"/>
      <c r="K118" s="414"/>
      <c r="L118" s="238" t="s">
        <v>1862</v>
      </c>
    </row>
    <row r="119" spans="1:12" ht="15.75" thickBot="1">
      <c r="A119" s="411"/>
      <c r="B119" s="236" t="s">
        <v>1863</v>
      </c>
      <c r="C119" s="237"/>
      <c r="D119" s="237"/>
      <c r="E119" s="414"/>
      <c r="F119" s="238" t="s">
        <v>1863</v>
      </c>
      <c r="G119" s="411"/>
      <c r="H119" s="236" t="s">
        <v>1863</v>
      </c>
      <c r="I119" s="237"/>
      <c r="J119" s="237"/>
      <c r="K119" s="414"/>
      <c r="L119" s="238" t="s">
        <v>1863</v>
      </c>
    </row>
    <row r="120" spans="1:12" ht="15.75" thickBot="1">
      <c r="A120" s="411"/>
      <c r="B120" s="236" t="s">
        <v>1864</v>
      </c>
      <c r="C120" s="237"/>
      <c r="D120" s="237"/>
      <c r="E120" s="414"/>
      <c r="F120" s="238" t="s">
        <v>1864</v>
      </c>
      <c r="G120" s="411"/>
      <c r="H120" s="236" t="s">
        <v>1864</v>
      </c>
      <c r="I120" s="237"/>
      <c r="J120" s="237"/>
      <c r="K120" s="414"/>
      <c r="L120" s="238" t="s">
        <v>1864</v>
      </c>
    </row>
    <row r="121" spans="1:12" ht="15.75" thickBot="1">
      <c r="A121" s="411"/>
      <c r="B121" s="236" t="s">
        <v>1865</v>
      </c>
      <c r="C121" s="237"/>
      <c r="D121" s="237"/>
      <c r="E121" s="414"/>
      <c r="F121" s="238" t="s">
        <v>1865</v>
      </c>
      <c r="G121" s="411"/>
      <c r="H121" s="236" t="s">
        <v>1865</v>
      </c>
      <c r="I121" s="237"/>
      <c r="J121" s="237"/>
      <c r="K121" s="414"/>
      <c r="L121" s="238" t="s">
        <v>1865</v>
      </c>
    </row>
    <row r="122" spans="1:12" ht="15.75" thickBot="1">
      <c r="A122" s="411"/>
      <c r="B122" s="236" t="s">
        <v>1866</v>
      </c>
      <c r="C122" s="237"/>
      <c r="D122" s="237"/>
      <c r="E122" s="414"/>
      <c r="F122" s="238" t="s">
        <v>1867</v>
      </c>
      <c r="G122" s="411"/>
      <c r="H122" s="236" t="s">
        <v>1866</v>
      </c>
      <c r="I122" s="237"/>
      <c r="J122" s="237"/>
      <c r="K122" s="414"/>
      <c r="L122" s="238" t="s">
        <v>1867</v>
      </c>
    </row>
    <row r="123" spans="1:12" ht="15.75" thickBot="1">
      <c r="A123" s="412"/>
      <c r="B123" s="236" t="s">
        <v>1868</v>
      </c>
      <c r="C123" s="237"/>
      <c r="D123" s="237"/>
      <c r="E123" s="415"/>
      <c r="F123" s="238" t="s">
        <v>1869</v>
      </c>
      <c r="G123" s="412"/>
      <c r="H123" s="236" t="s">
        <v>1868</v>
      </c>
      <c r="I123" s="237"/>
      <c r="J123" s="237"/>
      <c r="K123" s="415"/>
      <c r="L123" s="238" t="s">
        <v>1869</v>
      </c>
    </row>
    <row r="124" spans="1:12" ht="15.75" thickBot="1">
      <c r="A124" s="410" t="s">
        <v>2210</v>
      </c>
      <c r="B124" s="236" t="s">
        <v>1854</v>
      </c>
      <c r="C124" s="237"/>
      <c r="D124" s="237"/>
      <c r="E124" s="413" t="s">
        <v>2210</v>
      </c>
      <c r="F124" s="238" t="s">
        <v>1854</v>
      </c>
      <c r="G124" s="410" t="s">
        <v>2210</v>
      </c>
      <c r="H124" s="236" t="s">
        <v>1854</v>
      </c>
      <c r="I124" s="237"/>
      <c r="J124" s="237"/>
      <c r="K124" s="413" t="s">
        <v>2210</v>
      </c>
      <c r="L124" s="238" t="s">
        <v>1854</v>
      </c>
    </row>
    <row r="125" spans="1:12" ht="15.75" thickBot="1">
      <c r="A125" s="411"/>
      <c r="B125" s="236" t="s">
        <v>1856</v>
      </c>
      <c r="C125" s="237"/>
      <c r="D125" s="237"/>
      <c r="E125" s="414"/>
      <c r="F125" s="238" t="s">
        <v>1856</v>
      </c>
      <c r="G125" s="411"/>
      <c r="H125" s="236" t="s">
        <v>1856</v>
      </c>
      <c r="I125" s="237"/>
      <c r="J125" s="237"/>
      <c r="K125" s="414"/>
      <c r="L125" s="238" t="s">
        <v>1856</v>
      </c>
    </row>
    <row r="126" spans="1:12" ht="15.75" thickBot="1">
      <c r="A126" s="411"/>
      <c r="B126" s="236" t="s">
        <v>1857</v>
      </c>
      <c r="C126" s="237"/>
      <c r="D126" s="237"/>
      <c r="E126" s="414"/>
      <c r="F126" s="238" t="s">
        <v>1857</v>
      </c>
      <c r="G126" s="411"/>
      <c r="H126" s="236" t="s">
        <v>1857</v>
      </c>
      <c r="I126" s="237"/>
      <c r="J126" s="237"/>
      <c r="K126" s="414"/>
      <c r="L126" s="238" t="s">
        <v>1857</v>
      </c>
    </row>
    <row r="127" spans="1:12" ht="15.75" thickBot="1">
      <c r="A127" s="411"/>
      <c r="B127" s="236" t="s">
        <v>1858</v>
      </c>
      <c r="C127" s="237"/>
      <c r="D127" s="237"/>
      <c r="E127" s="414"/>
      <c r="F127" s="238" t="s">
        <v>1858</v>
      </c>
      <c r="G127" s="411"/>
      <c r="H127" s="236" t="s">
        <v>1858</v>
      </c>
      <c r="I127" s="237"/>
      <c r="J127" s="237"/>
      <c r="K127" s="414"/>
      <c r="L127" s="238" t="s">
        <v>1858</v>
      </c>
    </row>
    <row r="128" spans="1:12" ht="15.75" thickBot="1">
      <c r="A128" s="411"/>
      <c r="B128" s="236" t="s">
        <v>1859</v>
      </c>
      <c r="C128" s="237"/>
      <c r="D128" s="237"/>
      <c r="E128" s="414"/>
      <c r="F128" s="238" t="s">
        <v>1859</v>
      </c>
      <c r="G128" s="411"/>
      <c r="H128" s="236" t="s">
        <v>1859</v>
      </c>
      <c r="I128" s="237"/>
      <c r="J128" s="237"/>
      <c r="K128" s="414"/>
      <c r="L128" s="238" t="s">
        <v>1859</v>
      </c>
    </row>
    <row r="129" spans="1:12" ht="15.75" thickBot="1">
      <c r="A129" s="411"/>
      <c r="B129" s="236" t="s">
        <v>1860</v>
      </c>
      <c r="C129" s="237"/>
      <c r="D129" s="237"/>
      <c r="E129" s="414"/>
      <c r="F129" s="238" t="s">
        <v>1860</v>
      </c>
      <c r="G129" s="411"/>
      <c r="H129" s="236" t="s">
        <v>1860</v>
      </c>
      <c r="I129" s="237"/>
      <c r="J129" s="237"/>
      <c r="K129" s="414"/>
      <c r="L129" s="238" t="s">
        <v>1860</v>
      </c>
    </row>
    <row r="130" spans="1:12" ht="15.75" thickBot="1">
      <c r="A130" s="411"/>
      <c r="B130" s="236" t="s">
        <v>1861</v>
      </c>
      <c r="C130" s="237"/>
      <c r="D130" s="237"/>
      <c r="E130" s="414"/>
      <c r="F130" s="238" t="s">
        <v>1861</v>
      </c>
      <c r="G130" s="411"/>
      <c r="H130" s="236" t="s">
        <v>1861</v>
      </c>
      <c r="I130" s="237"/>
      <c r="J130" s="237"/>
      <c r="K130" s="414"/>
      <c r="L130" s="238" t="s">
        <v>1861</v>
      </c>
    </row>
    <row r="131" spans="1:12" ht="15.75" thickBot="1">
      <c r="A131" s="411"/>
      <c r="B131" s="236" t="s">
        <v>1862</v>
      </c>
      <c r="C131" s="237"/>
      <c r="D131" s="237"/>
      <c r="E131" s="414"/>
      <c r="F131" s="238" t="s">
        <v>1862</v>
      </c>
      <c r="G131" s="411"/>
      <c r="H131" s="236" t="s">
        <v>1862</v>
      </c>
      <c r="I131" s="237"/>
      <c r="J131" s="237"/>
      <c r="K131" s="414"/>
      <c r="L131" s="238" t="s">
        <v>1862</v>
      </c>
    </row>
    <row r="132" spans="1:12" ht="15.75" thickBot="1">
      <c r="A132" s="411"/>
      <c r="B132" s="236" t="s">
        <v>1863</v>
      </c>
      <c r="C132" s="237"/>
      <c r="D132" s="237"/>
      <c r="E132" s="414"/>
      <c r="F132" s="238" t="s">
        <v>1863</v>
      </c>
      <c r="G132" s="411"/>
      <c r="H132" s="236" t="s">
        <v>1863</v>
      </c>
      <c r="I132" s="237"/>
      <c r="J132" s="237"/>
      <c r="K132" s="414"/>
      <c r="L132" s="238" t="s">
        <v>1863</v>
      </c>
    </row>
    <row r="133" spans="1:12" ht="15.75" thickBot="1">
      <c r="A133" s="411"/>
      <c r="B133" s="236" t="s">
        <v>1864</v>
      </c>
      <c r="C133" s="237"/>
      <c r="D133" s="237"/>
      <c r="E133" s="414"/>
      <c r="F133" s="238" t="s">
        <v>1864</v>
      </c>
      <c r="G133" s="411"/>
      <c r="H133" s="236" t="s">
        <v>1864</v>
      </c>
      <c r="I133" s="237"/>
      <c r="J133" s="237"/>
      <c r="K133" s="414"/>
      <c r="L133" s="238" t="s">
        <v>1864</v>
      </c>
    </row>
    <row r="134" spans="1:12" ht="15.75" thickBot="1">
      <c r="A134" s="411"/>
      <c r="B134" s="236" t="s">
        <v>1865</v>
      </c>
      <c r="C134" s="237"/>
      <c r="D134" s="237"/>
      <c r="E134" s="414"/>
      <c r="F134" s="238" t="s">
        <v>1865</v>
      </c>
      <c r="G134" s="411"/>
      <c r="H134" s="236" t="s">
        <v>1865</v>
      </c>
      <c r="I134" s="237"/>
      <c r="J134" s="237"/>
      <c r="K134" s="414"/>
      <c r="L134" s="238" t="s">
        <v>1865</v>
      </c>
    </row>
    <row r="135" spans="1:12" ht="15.75" thickBot="1">
      <c r="A135" s="411"/>
      <c r="B135" s="236" t="s">
        <v>1866</v>
      </c>
      <c r="C135" s="237"/>
      <c r="D135" s="237"/>
      <c r="E135" s="414"/>
      <c r="F135" s="238" t="s">
        <v>1867</v>
      </c>
      <c r="G135" s="411"/>
      <c r="H135" s="236" t="s">
        <v>1866</v>
      </c>
      <c r="I135" s="237"/>
      <c r="J135" s="237"/>
      <c r="K135" s="414"/>
      <c r="L135" s="238" t="s">
        <v>1867</v>
      </c>
    </row>
    <row r="136" spans="1:12" ht="15.75" thickBot="1">
      <c r="A136" s="412"/>
      <c r="B136" s="236" t="s">
        <v>1868</v>
      </c>
      <c r="C136" s="237"/>
      <c r="D136" s="237"/>
      <c r="E136" s="415"/>
      <c r="F136" s="238" t="s">
        <v>1869</v>
      </c>
      <c r="G136" s="412"/>
      <c r="H136" s="236" t="s">
        <v>1868</v>
      </c>
      <c r="I136" s="237"/>
      <c r="J136" s="237"/>
      <c r="K136" s="415"/>
      <c r="L136" s="238" t="s">
        <v>1869</v>
      </c>
    </row>
    <row r="137" spans="1:12" ht="15.75" thickBot="1">
      <c r="A137" s="410" t="s">
        <v>2211</v>
      </c>
      <c r="B137" s="236" t="s">
        <v>1854</v>
      </c>
      <c r="C137" s="237"/>
      <c r="D137" s="237"/>
      <c r="E137" s="413" t="s">
        <v>2211</v>
      </c>
      <c r="F137" s="238" t="s">
        <v>1854</v>
      </c>
      <c r="G137" s="410" t="s">
        <v>2211</v>
      </c>
      <c r="H137" s="236" t="s">
        <v>1854</v>
      </c>
      <c r="I137" s="237"/>
      <c r="J137" s="237"/>
      <c r="K137" s="413" t="s">
        <v>2211</v>
      </c>
      <c r="L137" s="238" t="s">
        <v>1854</v>
      </c>
    </row>
    <row r="138" spans="1:12" ht="15.75" thickBot="1">
      <c r="A138" s="411"/>
      <c r="B138" s="236" t="s">
        <v>1856</v>
      </c>
      <c r="C138" s="237"/>
      <c r="D138" s="237"/>
      <c r="E138" s="414"/>
      <c r="F138" s="238" t="s">
        <v>1856</v>
      </c>
      <c r="G138" s="411"/>
      <c r="H138" s="236" t="s">
        <v>1856</v>
      </c>
      <c r="I138" s="237"/>
      <c r="J138" s="237"/>
      <c r="K138" s="414"/>
      <c r="L138" s="238" t="s">
        <v>1856</v>
      </c>
    </row>
    <row r="139" spans="1:12" ht="15.75" thickBot="1">
      <c r="A139" s="411"/>
      <c r="B139" s="236" t="s">
        <v>1857</v>
      </c>
      <c r="C139" s="237"/>
      <c r="D139" s="237"/>
      <c r="E139" s="414"/>
      <c r="F139" s="238" t="s">
        <v>1857</v>
      </c>
      <c r="G139" s="411"/>
      <c r="H139" s="236" t="s">
        <v>1857</v>
      </c>
      <c r="I139" s="237"/>
      <c r="J139" s="237"/>
      <c r="K139" s="414"/>
      <c r="L139" s="238" t="s">
        <v>1857</v>
      </c>
    </row>
    <row r="140" spans="1:12" ht="15.75" thickBot="1">
      <c r="A140" s="411"/>
      <c r="B140" s="236" t="s">
        <v>1858</v>
      </c>
      <c r="C140" s="237"/>
      <c r="D140" s="237"/>
      <c r="E140" s="414"/>
      <c r="F140" s="238" t="s">
        <v>1858</v>
      </c>
      <c r="G140" s="411"/>
      <c r="H140" s="236" t="s">
        <v>1858</v>
      </c>
      <c r="I140" s="237"/>
      <c r="J140" s="237"/>
      <c r="K140" s="414"/>
      <c r="L140" s="238" t="s">
        <v>1858</v>
      </c>
    </row>
    <row r="141" spans="1:12" ht="15.75" thickBot="1">
      <c r="A141" s="411"/>
      <c r="B141" s="236" t="s">
        <v>1859</v>
      </c>
      <c r="C141" s="237"/>
      <c r="D141" s="237"/>
      <c r="E141" s="414"/>
      <c r="F141" s="238" t="s">
        <v>1859</v>
      </c>
      <c r="G141" s="411"/>
      <c r="H141" s="236" t="s">
        <v>1859</v>
      </c>
      <c r="I141" s="237"/>
      <c r="J141" s="237"/>
      <c r="K141" s="414"/>
      <c r="L141" s="238" t="s">
        <v>1859</v>
      </c>
    </row>
    <row r="142" spans="1:12" ht="15.75" thickBot="1">
      <c r="A142" s="411"/>
      <c r="B142" s="236" t="s">
        <v>1860</v>
      </c>
      <c r="C142" s="237"/>
      <c r="D142" s="237"/>
      <c r="E142" s="414"/>
      <c r="F142" s="238" t="s">
        <v>1860</v>
      </c>
      <c r="G142" s="411"/>
      <c r="H142" s="236" t="s">
        <v>1860</v>
      </c>
      <c r="I142" s="237"/>
      <c r="J142" s="237"/>
      <c r="K142" s="414"/>
      <c r="L142" s="238" t="s">
        <v>1860</v>
      </c>
    </row>
    <row r="143" spans="1:12" ht="15.75" thickBot="1">
      <c r="A143" s="411"/>
      <c r="B143" s="236" t="s">
        <v>1861</v>
      </c>
      <c r="C143" s="237"/>
      <c r="D143" s="237"/>
      <c r="E143" s="414"/>
      <c r="F143" s="238" t="s">
        <v>1861</v>
      </c>
      <c r="G143" s="411"/>
      <c r="H143" s="236" t="s">
        <v>1861</v>
      </c>
      <c r="I143" s="237"/>
      <c r="J143" s="237"/>
      <c r="K143" s="414"/>
      <c r="L143" s="238" t="s">
        <v>1861</v>
      </c>
    </row>
    <row r="144" spans="1:12" ht="15.75" thickBot="1">
      <c r="A144" s="411"/>
      <c r="B144" s="236" t="s">
        <v>1862</v>
      </c>
      <c r="C144" s="237"/>
      <c r="D144" s="237"/>
      <c r="E144" s="414"/>
      <c r="F144" s="238" t="s">
        <v>1862</v>
      </c>
      <c r="G144" s="411"/>
      <c r="H144" s="236" t="s">
        <v>1862</v>
      </c>
      <c r="I144" s="237"/>
      <c r="J144" s="237"/>
      <c r="K144" s="414"/>
      <c r="L144" s="238" t="s">
        <v>1862</v>
      </c>
    </row>
    <row r="145" spans="1:12" ht="15.75" thickBot="1">
      <c r="A145" s="411"/>
      <c r="B145" s="236" t="s">
        <v>1863</v>
      </c>
      <c r="C145" s="237"/>
      <c r="D145" s="237"/>
      <c r="E145" s="414"/>
      <c r="F145" s="238" t="s">
        <v>1863</v>
      </c>
      <c r="G145" s="411"/>
      <c r="H145" s="236" t="s">
        <v>1863</v>
      </c>
      <c r="I145" s="237"/>
      <c r="J145" s="237"/>
      <c r="K145" s="414"/>
      <c r="L145" s="238" t="s">
        <v>1863</v>
      </c>
    </row>
    <row r="146" spans="1:12" ht="15.75" thickBot="1">
      <c r="A146" s="411"/>
      <c r="B146" s="236" t="s">
        <v>1864</v>
      </c>
      <c r="C146" s="237"/>
      <c r="D146" s="237"/>
      <c r="E146" s="414"/>
      <c r="F146" s="238" t="s">
        <v>1864</v>
      </c>
      <c r="G146" s="411"/>
      <c r="H146" s="236" t="s">
        <v>1864</v>
      </c>
      <c r="I146" s="237"/>
      <c r="J146" s="237"/>
      <c r="K146" s="414"/>
      <c r="L146" s="238" t="s">
        <v>1864</v>
      </c>
    </row>
    <row r="147" spans="1:12" ht="15.75" thickBot="1">
      <c r="A147" s="411"/>
      <c r="B147" s="236" t="s">
        <v>1865</v>
      </c>
      <c r="C147" s="237"/>
      <c r="D147" s="237"/>
      <c r="E147" s="414"/>
      <c r="F147" s="238" t="s">
        <v>1865</v>
      </c>
      <c r="G147" s="411"/>
      <c r="H147" s="236" t="s">
        <v>1865</v>
      </c>
      <c r="I147" s="237"/>
      <c r="J147" s="237"/>
      <c r="K147" s="414"/>
      <c r="L147" s="238" t="s">
        <v>1865</v>
      </c>
    </row>
    <row r="148" spans="1:12" ht="15.75" thickBot="1">
      <c r="A148" s="411"/>
      <c r="B148" s="236" t="s">
        <v>1866</v>
      </c>
      <c r="C148" s="237"/>
      <c r="D148" s="237"/>
      <c r="E148" s="414"/>
      <c r="F148" s="238" t="s">
        <v>1867</v>
      </c>
      <c r="G148" s="411"/>
      <c r="H148" s="236" t="s">
        <v>1866</v>
      </c>
      <c r="I148" s="237"/>
      <c r="J148" s="237"/>
      <c r="K148" s="414"/>
      <c r="L148" s="238" t="s">
        <v>1867</v>
      </c>
    </row>
    <row r="149" spans="1:12" ht="15.75" thickBot="1">
      <c r="A149" s="412"/>
      <c r="B149" s="236" t="s">
        <v>1868</v>
      </c>
      <c r="C149" s="237"/>
      <c r="D149" s="237"/>
      <c r="E149" s="415"/>
      <c r="F149" s="238" t="s">
        <v>1869</v>
      </c>
      <c r="G149" s="412"/>
      <c r="H149" s="236" t="s">
        <v>1868</v>
      </c>
      <c r="I149" s="237"/>
      <c r="J149" s="237"/>
      <c r="K149" s="415"/>
      <c r="L149" s="238" t="s">
        <v>1869</v>
      </c>
    </row>
    <row r="150" spans="1:12" ht="15.75" thickBot="1">
      <c r="A150" s="410" t="s">
        <v>2212</v>
      </c>
      <c r="B150" s="236" t="s">
        <v>1854</v>
      </c>
      <c r="C150" s="237">
        <v>221262029</v>
      </c>
      <c r="D150" s="237">
        <v>221262029</v>
      </c>
      <c r="E150" s="413" t="s">
        <v>2212</v>
      </c>
      <c r="F150" s="238" t="s">
        <v>1854</v>
      </c>
      <c r="G150" s="410" t="s">
        <v>2212</v>
      </c>
      <c r="H150" s="236" t="s">
        <v>1854</v>
      </c>
      <c r="I150" s="237">
        <v>233299773</v>
      </c>
      <c r="J150" s="237">
        <v>233299773</v>
      </c>
      <c r="K150" s="413" t="s">
        <v>2212</v>
      </c>
      <c r="L150" s="238" t="s">
        <v>1854</v>
      </c>
    </row>
    <row r="151" spans="1:12" ht="15.75" thickBot="1">
      <c r="A151" s="411"/>
      <c r="B151" s="236" t="s">
        <v>1856</v>
      </c>
      <c r="C151" s="237"/>
      <c r="D151" s="237"/>
      <c r="E151" s="414"/>
      <c r="F151" s="238" t="s">
        <v>1856</v>
      </c>
      <c r="G151" s="411"/>
      <c r="H151" s="236" t="s">
        <v>1856</v>
      </c>
      <c r="I151" s="237"/>
      <c r="J151" s="237"/>
      <c r="K151" s="414"/>
      <c r="L151" s="238" t="s">
        <v>1856</v>
      </c>
    </row>
    <row r="152" spans="1:12" ht="15.75" thickBot="1">
      <c r="A152" s="411"/>
      <c r="B152" s="236" t="s">
        <v>1857</v>
      </c>
      <c r="C152" s="237"/>
      <c r="D152" s="237"/>
      <c r="E152" s="414"/>
      <c r="F152" s="238" t="s">
        <v>1857</v>
      </c>
      <c r="G152" s="411"/>
      <c r="H152" s="236" t="s">
        <v>1857</v>
      </c>
      <c r="I152" s="237"/>
      <c r="J152" s="237"/>
      <c r="K152" s="414"/>
      <c r="L152" s="238" t="s">
        <v>1857</v>
      </c>
    </row>
    <row r="153" spans="1:12" ht="15.75" thickBot="1">
      <c r="A153" s="411"/>
      <c r="B153" s="236" t="s">
        <v>1858</v>
      </c>
      <c r="C153" s="237"/>
      <c r="D153" s="237"/>
      <c r="E153" s="414"/>
      <c r="F153" s="238" t="s">
        <v>1858</v>
      </c>
      <c r="G153" s="411"/>
      <c r="H153" s="236" t="s">
        <v>1858</v>
      </c>
      <c r="I153" s="237"/>
      <c r="J153" s="237"/>
      <c r="K153" s="414"/>
      <c r="L153" s="238" t="s">
        <v>1858</v>
      </c>
    </row>
    <row r="154" spans="1:12" ht="15.75" thickBot="1">
      <c r="A154" s="411"/>
      <c r="B154" s="236" t="s">
        <v>1859</v>
      </c>
      <c r="C154" s="237"/>
      <c r="D154" s="237"/>
      <c r="E154" s="414"/>
      <c r="F154" s="238" t="s">
        <v>1859</v>
      </c>
      <c r="G154" s="411"/>
      <c r="H154" s="236" t="s">
        <v>1859</v>
      </c>
      <c r="I154" s="237"/>
      <c r="J154" s="237"/>
      <c r="K154" s="414"/>
      <c r="L154" s="238" t="s">
        <v>1859</v>
      </c>
    </row>
    <row r="155" spans="1:12" ht="15.75" thickBot="1">
      <c r="A155" s="411"/>
      <c r="B155" s="236" t="s">
        <v>1860</v>
      </c>
      <c r="C155" s="237"/>
      <c r="D155" s="237"/>
      <c r="E155" s="414"/>
      <c r="F155" s="238" t="s">
        <v>1860</v>
      </c>
      <c r="G155" s="411"/>
      <c r="H155" s="236" t="s">
        <v>1860</v>
      </c>
      <c r="I155" s="237"/>
      <c r="J155" s="237"/>
      <c r="K155" s="414"/>
      <c r="L155" s="238" t="s">
        <v>1860</v>
      </c>
    </row>
    <row r="156" spans="1:12" ht="15.75" thickBot="1">
      <c r="A156" s="411"/>
      <c r="B156" s="236" t="s">
        <v>1861</v>
      </c>
      <c r="C156" s="237"/>
      <c r="D156" s="237"/>
      <c r="E156" s="414"/>
      <c r="F156" s="238" t="s">
        <v>1861</v>
      </c>
      <c r="G156" s="411"/>
      <c r="H156" s="236" t="s">
        <v>1861</v>
      </c>
      <c r="I156" s="237"/>
      <c r="J156" s="237"/>
      <c r="K156" s="414"/>
      <c r="L156" s="238" t="s">
        <v>1861</v>
      </c>
    </row>
    <row r="157" spans="1:12" ht="15.75" thickBot="1">
      <c r="A157" s="411"/>
      <c r="B157" s="236" t="s">
        <v>1862</v>
      </c>
      <c r="C157" s="237"/>
      <c r="D157" s="237"/>
      <c r="E157" s="414"/>
      <c r="F157" s="238" t="s">
        <v>1862</v>
      </c>
      <c r="G157" s="411"/>
      <c r="H157" s="236" t="s">
        <v>1862</v>
      </c>
      <c r="I157" s="237"/>
      <c r="J157" s="237"/>
      <c r="K157" s="414"/>
      <c r="L157" s="238" t="s">
        <v>1862</v>
      </c>
    </row>
    <row r="158" spans="1:12" ht="15.75" thickBot="1">
      <c r="A158" s="411"/>
      <c r="B158" s="236" t="s">
        <v>1863</v>
      </c>
      <c r="C158" s="237"/>
      <c r="D158" s="237"/>
      <c r="E158" s="414"/>
      <c r="F158" s="238" t="s">
        <v>1863</v>
      </c>
      <c r="G158" s="411"/>
      <c r="H158" s="236" t="s">
        <v>1863</v>
      </c>
      <c r="I158" s="237"/>
      <c r="J158" s="237"/>
      <c r="K158" s="414"/>
      <c r="L158" s="238" t="s">
        <v>1863</v>
      </c>
    </row>
    <row r="159" spans="1:12" ht="15.75" thickBot="1">
      <c r="A159" s="411"/>
      <c r="B159" s="236" t="s">
        <v>1864</v>
      </c>
      <c r="C159" s="237"/>
      <c r="D159" s="237"/>
      <c r="E159" s="414"/>
      <c r="F159" s="238" t="s">
        <v>1864</v>
      </c>
      <c r="G159" s="411"/>
      <c r="H159" s="236" t="s">
        <v>1864</v>
      </c>
      <c r="I159" s="237"/>
      <c r="J159" s="237"/>
      <c r="K159" s="414"/>
      <c r="L159" s="238" t="s">
        <v>1864</v>
      </c>
    </row>
    <row r="160" spans="1:12" ht="15.75" thickBot="1">
      <c r="A160" s="411"/>
      <c r="B160" s="236" t="s">
        <v>1865</v>
      </c>
      <c r="C160" s="237"/>
      <c r="D160" s="237"/>
      <c r="E160" s="414"/>
      <c r="F160" s="238" t="s">
        <v>1865</v>
      </c>
      <c r="G160" s="411"/>
      <c r="H160" s="236" t="s">
        <v>1865</v>
      </c>
      <c r="I160" s="237"/>
      <c r="J160" s="237"/>
      <c r="K160" s="414"/>
      <c r="L160" s="238" t="s">
        <v>1865</v>
      </c>
    </row>
    <row r="161" spans="1:12" ht="15.75" thickBot="1">
      <c r="A161" s="411"/>
      <c r="B161" s="236" t="s">
        <v>1866</v>
      </c>
      <c r="C161" s="237"/>
      <c r="D161" s="237"/>
      <c r="E161" s="414"/>
      <c r="F161" s="238" t="s">
        <v>1867</v>
      </c>
      <c r="G161" s="411"/>
      <c r="H161" s="236" t="s">
        <v>1866</v>
      </c>
      <c r="I161" s="237"/>
      <c r="J161" s="237"/>
      <c r="K161" s="414"/>
      <c r="L161" s="238" t="s">
        <v>1867</v>
      </c>
    </row>
    <row r="162" spans="1:12" ht="15.75" thickBot="1">
      <c r="A162" s="412"/>
      <c r="B162" s="236" t="s">
        <v>1868</v>
      </c>
      <c r="C162" s="237">
        <v>221262029</v>
      </c>
      <c r="D162" s="237">
        <v>221262029</v>
      </c>
      <c r="E162" s="415"/>
      <c r="F162" s="238" t="s">
        <v>1869</v>
      </c>
      <c r="G162" s="412"/>
      <c r="H162" s="236" t="s">
        <v>1868</v>
      </c>
      <c r="I162" s="237">
        <v>233299773</v>
      </c>
      <c r="J162" s="237">
        <v>233299773</v>
      </c>
      <c r="K162" s="415"/>
      <c r="L162" s="238" t="s">
        <v>1869</v>
      </c>
    </row>
    <row r="163" spans="1:12" ht="15.75" thickBot="1">
      <c r="A163" s="410" t="s">
        <v>2213</v>
      </c>
      <c r="B163" s="236" t="s">
        <v>1854</v>
      </c>
      <c r="C163" s="237"/>
      <c r="D163" s="237"/>
      <c r="E163" s="413" t="s">
        <v>2213</v>
      </c>
      <c r="F163" s="238" t="s">
        <v>1854</v>
      </c>
      <c r="G163" s="410" t="s">
        <v>2213</v>
      </c>
      <c r="H163" s="236" t="s">
        <v>1854</v>
      </c>
      <c r="I163" s="237"/>
      <c r="J163" s="237"/>
      <c r="K163" s="413" t="s">
        <v>2213</v>
      </c>
      <c r="L163" s="238" t="s">
        <v>1854</v>
      </c>
    </row>
    <row r="164" spans="1:12" ht="15.75" thickBot="1">
      <c r="A164" s="411"/>
      <c r="B164" s="236" t="s">
        <v>1856</v>
      </c>
      <c r="C164" s="237"/>
      <c r="D164" s="237"/>
      <c r="E164" s="414"/>
      <c r="F164" s="238" t="s">
        <v>1856</v>
      </c>
      <c r="G164" s="411"/>
      <c r="H164" s="236" t="s">
        <v>1856</v>
      </c>
      <c r="I164" s="237"/>
      <c r="J164" s="237"/>
      <c r="K164" s="414"/>
      <c r="L164" s="238" t="s">
        <v>1856</v>
      </c>
    </row>
    <row r="165" spans="1:12" ht="15.75" thickBot="1">
      <c r="A165" s="411"/>
      <c r="B165" s="236" t="s">
        <v>1857</v>
      </c>
      <c r="C165" s="237"/>
      <c r="D165" s="237"/>
      <c r="E165" s="414"/>
      <c r="F165" s="238" t="s">
        <v>1857</v>
      </c>
      <c r="G165" s="411"/>
      <c r="H165" s="236" t="s">
        <v>1857</v>
      </c>
      <c r="I165" s="237"/>
      <c r="J165" s="237"/>
      <c r="K165" s="414"/>
      <c r="L165" s="238" t="s">
        <v>1857</v>
      </c>
    </row>
    <row r="166" spans="1:12" ht="15.75" thickBot="1">
      <c r="A166" s="411"/>
      <c r="B166" s="236" t="s">
        <v>1858</v>
      </c>
      <c r="C166" s="237"/>
      <c r="D166" s="237"/>
      <c r="E166" s="414"/>
      <c r="F166" s="238" t="s">
        <v>1858</v>
      </c>
      <c r="G166" s="411"/>
      <c r="H166" s="236" t="s">
        <v>1858</v>
      </c>
      <c r="I166" s="237"/>
      <c r="J166" s="237"/>
      <c r="K166" s="414"/>
      <c r="L166" s="238" t="s">
        <v>1858</v>
      </c>
    </row>
    <row r="167" spans="1:12" ht="15.75" thickBot="1">
      <c r="A167" s="411"/>
      <c r="B167" s="236" t="s">
        <v>1859</v>
      </c>
      <c r="C167" s="237"/>
      <c r="D167" s="237"/>
      <c r="E167" s="414"/>
      <c r="F167" s="238" t="s">
        <v>1859</v>
      </c>
      <c r="G167" s="411"/>
      <c r="H167" s="236" t="s">
        <v>1859</v>
      </c>
      <c r="I167" s="237"/>
      <c r="J167" s="237"/>
      <c r="K167" s="414"/>
      <c r="L167" s="238" t="s">
        <v>1859</v>
      </c>
    </row>
    <row r="168" spans="1:12" ht="15.75" thickBot="1">
      <c r="A168" s="411"/>
      <c r="B168" s="236" t="s">
        <v>1860</v>
      </c>
      <c r="C168" s="237"/>
      <c r="D168" s="237"/>
      <c r="E168" s="414"/>
      <c r="F168" s="238" t="s">
        <v>1860</v>
      </c>
      <c r="G168" s="411"/>
      <c r="H168" s="236" t="s">
        <v>1860</v>
      </c>
      <c r="I168" s="237"/>
      <c r="J168" s="237"/>
      <c r="K168" s="414"/>
      <c r="L168" s="238" t="s">
        <v>1860</v>
      </c>
    </row>
    <row r="169" spans="1:12" ht="15.75" thickBot="1">
      <c r="A169" s="411"/>
      <c r="B169" s="236" t="s">
        <v>1861</v>
      </c>
      <c r="C169" s="237"/>
      <c r="D169" s="237"/>
      <c r="E169" s="414"/>
      <c r="F169" s="238" t="s">
        <v>1861</v>
      </c>
      <c r="G169" s="411"/>
      <c r="H169" s="236" t="s">
        <v>1861</v>
      </c>
      <c r="I169" s="237"/>
      <c r="J169" s="237"/>
      <c r="K169" s="414"/>
      <c r="L169" s="238" t="s">
        <v>1861</v>
      </c>
    </row>
    <row r="170" spans="1:12" ht="15.75" thickBot="1">
      <c r="A170" s="411"/>
      <c r="B170" s="236" t="s">
        <v>1862</v>
      </c>
      <c r="C170" s="237"/>
      <c r="D170" s="237"/>
      <c r="E170" s="414"/>
      <c r="F170" s="238" t="s">
        <v>1862</v>
      </c>
      <c r="G170" s="411"/>
      <c r="H170" s="236" t="s">
        <v>1862</v>
      </c>
      <c r="I170" s="237"/>
      <c r="J170" s="237"/>
      <c r="K170" s="414"/>
      <c r="L170" s="238" t="s">
        <v>1862</v>
      </c>
    </row>
    <row r="171" spans="1:12" ht="15.75" thickBot="1">
      <c r="A171" s="411"/>
      <c r="B171" s="236" t="s">
        <v>1863</v>
      </c>
      <c r="C171" s="237"/>
      <c r="D171" s="237"/>
      <c r="E171" s="414"/>
      <c r="F171" s="238" t="s">
        <v>1863</v>
      </c>
      <c r="G171" s="411"/>
      <c r="H171" s="236" t="s">
        <v>1863</v>
      </c>
      <c r="I171" s="237"/>
      <c r="J171" s="237"/>
      <c r="K171" s="414"/>
      <c r="L171" s="238" t="s">
        <v>1863</v>
      </c>
    </row>
    <row r="172" spans="1:12" ht="15.75" thickBot="1">
      <c r="A172" s="411"/>
      <c r="B172" s="236" t="s">
        <v>1864</v>
      </c>
      <c r="C172" s="237"/>
      <c r="D172" s="237"/>
      <c r="E172" s="414"/>
      <c r="F172" s="238" t="s">
        <v>1864</v>
      </c>
      <c r="G172" s="411"/>
      <c r="H172" s="236" t="s">
        <v>1864</v>
      </c>
      <c r="I172" s="237"/>
      <c r="J172" s="237"/>
      <c r="K172" s="414"/>
      <c r="L172" s="238" t="s">
        <v>1864</v>
      </c>
    </row>
    <row r="173" spans="1:12" ht="15.75" thickBot="1">
      <c r="A173" s="411"/>
      <c r="B173" s="236" t="s">
        <v>1865</v>
      </c>
      <c r="C173" s="237"/>
      <c r="D173" s="237"/>
      <c r="E173" s="414"/>
      <c r="F173" s="238" t="s">
        <v>1865</v>
      </c>
      <c r="G173" s="411"/>
      <c r="H173" s="236" t="s">
        <v>1865</v>
      </c>
      <c r="I173" s="237"/>
      <c r="J173" s="237"/>
      <c r="K173" s="414"/>
      <c r="L173" s="238" t="s">
        <v>1865</v>
      </c>
    </row>
    <row r="174" spans="1:12" ht="15.75" thickBot="1">
      <c r="A174" s="411"/>
      <c r="B174" s="236" t="s">
        <v>1866</v>
      </c>
      <c r="C174" s="237"/>
      <c r="D174" s="237"/>
      <c r="E174" s="414"/>
      <c r="F174" s="238" t="s">
        <v>1867</v>
      </c>
      <c r="G174" s="411"/>
      <c r="H174" s="236" t="s">
        <v>1866</v>
      </c>
      <c r="I174" s="237"/>
      <c r="J174" s="237"/>
      <c r="K174" s="414"/>
      <c r="L174" s="238" t="s">
        <v>1867</v>
      </c>
    </row>
    <row r="175" spans="1:12" ht="15.75" thickBot="1">
      <c r="A175" s="412"/>
      <c r="B175" s="236" t="s">
        <v>1868</v>
      </c>
      <c r="C175" s="237"/>
      <c r="D175" s="237"/>
      <c r="E175" s="415"/>
      <c r="F175" s="238" t="s">
        <v>1869</v>
      </c>
      <c r="G175" s="412"/>
      <c r="H175" s="236" t="s">
        <v>1868</v>
      </c>
      <c r="I175" s="237"/>
      <c r="J175" s="237"/>
      <c r="K175" s="415"/>
      <c r="L175" s="238" t="s">
        <v>1869</v>
      </c>
    </row>
    <row r="176" spans="1:12" ht="15.75" thickBot="1">
      <c r="A176" s="410" t="s">
        <v>2214</v>
      </c>
      <c r="B176" s="236" t="s">
        <v>1854</v>
      </c>
      <c r="C176" s="237"/>
      <c r="D176" s="237"/>
      <c r="E176" s="413" t="s">
        <v>2214</v>
      </c>
      <c r="F176" s="238" t="s">
        <v>1854</v>
      </c>
      <c r="G176" s="410" t="s">
        <v>2214</v>
      </c>
      <c r="H176" s="236" t="s">
        <v>1854</v>
      </c>
      <c r="I176" s="237"/>
      <c r="J176" s="237"/>
      <c r="K176" s="413" t="s">
        <v>2214</v>
      </c>
      <c r="L176" s="238" t="s">
        <v>1854</v>
      </c>
    </row>
    <row r="177" spans="1:12" ht="15.75" thickBot="1">
      <c r="A177" s="411"/>
      <c r="B177" s="236" t="s">
        <v>1856</v>
      </c>
      <c r="C177" s="237"/>
      <c r="D177" s="237"/>
      <c r="E177" s="414"/>
      <c r="F177" s="238" t="s">
        <v>1856</v>
      </c>
      <c r="G177" s="411"/>
      <c r="H177" s="236" t="s">
        <v>1856</v>
      </c>
      <c r="I177" s="237"/>
      <c r="J177" s="237"/>
      <c r="K177" s="414"/>
      <c r="L177" s="238" t="s">
        <v>1856</v>
      </c>
    </row>
    <row r="178" spans="1:12" ht="15.75" thickBot="1">
      <c r="A178" s="411"/>
      <c r="B178" s="236" t="s">
        <v>1857</v>
      </c>
      <c r="C178" s="237"/>
      <c r="D178" s="237"/>
      <c r="E178" s="414"/>
      <c r="F178" s="238" t="s">
        <v>1857</v>
      </c>
      <c r="G178" s="411"/>
      <c r="H178" s="236" t="s">
        <v>1857</v>
      </c>
      <c r="I178" s="237"/>
      <c r="J178" s="237"/>
      <c r="K178" s="414"/>
      <c r="L178" s="238" t="s">
        <v>1857</v>
      </c>
    </row>
    <row r="179" spans="1:12" ht="15.75" thickBot="1">
      <c r="A179" s="411"/>
      <c r="B179" s="236" t="s">
        <v>1858</v>
      </c>
      <c r="C179" s="237"/>
      <c r="D179" s="237"/>
      <c r="E179" s="414"/>
      <c r="F179" s="238" t="s">
        <v>1858</v>
      </c>
      <c r="G179" s="411"/>
      <c r="H179" s="236" t="s">
        <v>1858</v>
      </c>
      <c r="I179" s="237"/>
      <c r="J179" s="237"/>
      <c r="K179" s="414"/>
      <c r="L179" s="238" t="s">
        <v>1858</v>
      </c>
    </row>
    <row r="180" spans="1:12" ht="15.75" thickBot="1">
      <c r="A180" s="411"/>
      <c r="B180" s="236" t="s">
        <v>1859</v>
      </c>
      <c r="C180" s="237"/>
      <c r="D180" s="237"/>
      <c r="E180" s="414"/>
      <c r="F180" s="238" t="s">
        <v>1859</v>
      </c>
      <c r="G180" s="411"/>
      <c r="H180" s="236" t="s">
        <v>1859</v>
      </c>
      <c r="I180" s="237"/>
      <c r="J180" s="237"/>
      <c r="K180" s="414"/>
      <c r="L180" s="238" t="s">
        <v>1859</v>
      </c>
    </row>
    <row r="181" spans="1:12" ht="15.75" thickBot="1">
      <c r="A181" s="411"/>
      <c r="B181" s="236" t="s">
        <v>1860</v>
      </c>
      <c r="C181" s="237"/>
      <c r="D181" s="237"/>
      <c r="E181" s="414"/>
      <c r="F181" s="238" t="s">
        <v>1860</v>
      </c>
      <c r="G181" s="411"/>
      <c r="H181" s="236" t="s">
        <v>1860</v>
      </c>
      <c r="I181" s="237"/>
      <c r="J181" s="237"/>
      <c r="K181" s="414"/>
      <c r="L181" s="238" t="s">
        <v>1860</v>
      </c>
    </row>
    <row r="182" spans="1:12" ht="15.75" thickBot="1">
      <c r="A182" s="411"/>
      <c r="B182" s="236" t="s">
        <v>1861</v>
      </c>
      <c r="C182" s="237"/>
      <c r="D182" s="237"/>
      <c r="E182" s="414"/>
      <c r="F182" s="238" t="s">
        <v>1861</v>
      </c>
      <c r="G182" s="411"/>
      <c r="H182" s="236" t="s">
        <v>1861</v>
      </c>
      <c r="I182" s="237"/>
      <c r="J182" s="237"/>
      <c r="K182" s="414"/>
      <c r="L182" s="238" t="s">
        <v>1861</v>
      </c>
    </row>
    <row r="183" spans="1:12" ht="15.75" thickBot="1">
      <c r="A183" s="411"/>
      <c r="B183" s="236" t="s">
        <v>1862</v>
      </c>
      <c r="C183" s="237"/>
      <c r="D183" s="237"/>
      <c r="E183" s="414"/>
      <c r="F183" s="238" t="s">
        <v>1862</v>
      </c>
      <c r="G183" s="411"/>
      <c r="H183" s="236" t="s">
        <v>1862</v>
      </c>
      <c r="I183" s="237"/>
      <c r="J183" s="237"/>
      <c r="K183" s="414"/>
      <c r="L183" s="238" t="s">
        <v>1862</v>
      </c>
    </row>
    <row r="184" spans="1:12" ht="15.75" thickBot="1">
      <c r="A184" s="411"/>
      <c r="B184" s="236" t="s">
        <v>1863</v>
      </c>
      <c r="C184" s="237"/>
      <c r="D184" s="237"/>
      <c r="E184" s="414"/>
      <c r="F184" s="238" t="s">
        <v>1863</v>
      </c>
      <c r="G184" s="411"/>
      <c r="H184" s="236" t="s">
        <v>1863</v>
      </c>
      <c r="I184" s="237"/>
      <c r="J184" s="237"/>
      <c r="K184" s="414"/>
      <c r="L184" s="238" t="s">
        <v>1863</v>
      </c>
    </row>
    <row r="185" spans="1:12" ht="15.75" thickBot="1">
      <c r="A185" s="411"/>
      <c r="B185" s="236" t="s">
        <v>1864</v>
      </c>
      <c r="C185" s="237"/>
      <c r="D185" s="237"/>
      <c r="E185" s="414"/>
      <c r="F185" s="238" t="s">
        <v>1864</v>
      </c>
      <c r="G185" s="411"/>
      <c r="H185" s="236" t="s">
        <v>1864</v>
      </c>
      <c r="I185" s="237"/>
      <c r="J185" s="237"/>
      <c r="K185" s="414"/>
      <c r="L185" s="238" t="s">
        <v>1864</v>
      </c>
    </row>
    <row r="186" spans="1:12" ht="15.75" thickBot="1">
      <c r="A186" s="411"/>
      <c r="B186" s="236" t="s">
        <v>1865</v>
      </c>
      <c r="C186" s="237"/>
      <c r="D186" s="237"/>
      <c r="E186" s="414"/>
      <c r="F186" s="238" t="s">
        <v>1865</v>
      </c>
      <c r="G186" s="411"/>
      <c r="H186" s="236" t="s">
        <v>1865</v>
      </c>
      <c r="I186" s="237"/>
      <c r="J186" s="237"/>
      <c r="K186" s="414"/>
      <c r="L186" s="238" t="s">
        <v>1865</v>
      </c>
    </row>
    <row r="187" spans="1:12" ht="15.75" thickBot="1">
      <c r="A187" s="411"/>
      <c r="B187" s="236" t="s">
        <v>1866</v>
      </c>
      <c r="C187" s="237"/>
      <c r="D187" s="237"/>
      <c r="E187" s="414"/>
      <c r="F187" s="238" t="s">
        <v>1867</v>
      </c>
      <c r="G187" s="411"/>
      <c r="H187" s="236" t="s">
        <v>1866</v>
      </c>
      <c r="I187" s="237"/>
      <c r="J187" s="237"/>
      <c r="K187" s="414"/>
      <c r="L187" s="238" t="s">
        <v>1867</v>
      </c>
    </row>
    <row r="188" spans="1:12" ht="15.75" thickBot="1">
      <c r="A188" s="412"/>
      <c r="B188" s="236" t="s">
        <v>1868</v>
      </c>
      <c r="C188" s="237"/>
      <c r="D188" s="237"/>
      <c r="E188" s="415"/>
      <c r="F188" s="238" t="s">
        <v>1869</v>
      </c>
      <c r="G188" s="412"/>
      <c r="H188" s="236" t="s">
        <v>1868</v>
      </c>
      <c r="I188" s="237"/>
      <c r="J188" s="237"/>
      <c r="K188" s="415"/>
      <c r="L188" s="238" t="s">
        <v>1869</v>
      </c>
    </row>
    <row r="189" spans="1:12" ht="15.75" thickBot="1">
      <c r="A189" s="410" t="s">
        <v>2215</v>
      </c>
      <c r="B189" s="236" t="s">
        <v>1854</v>
      </c>
      <c r="C189" s="237"/>
      <c r="D189" s="237"/>
      <c r="E189" s="413" t="s">
        <v>2215</v>
      </c>
      <c r="F189" s="238" t="s">
        <v>1854</v>
      </c>
      <c r="G189" s="410" t="s">
        <v>2215</v>
      </c>
      <c r="H189" s="236" t="s">
        <v>1854</v>
      </c>
      <c r="I189" s="237"/>
      <c r="J189" s="237"/>
      <c r="K189" s="413" t="s">
        <v>2215</v>
      </c>
      <c r="L189" s="238" t="s">
        <v>1854</v>
      </c>
    </row>
    <row r="190" spans="1:12" ht="15.75" thickBot="1">
      <c r="A190" s="411"/>
      <c r="B190" s="236" t="s">
        <v>1856</v>
      </c>
      <c r="C190" s="237"/>
      <c r="D190" s="237"/>
      <c r="E190" s="414"/>
      <c r="F190" s="238" t="s">
        <v>1856</v>
      </c>
      <c r="G190" s="411"/>
      <c r="H190" s="236" t="s">
        <v>1856</v>
      </c>
      <c r="I190" s="237"/>
      <c r="J190" s="237"/>
      <c r="K190" s="414"/>
      <c r="L190" s="238" t="s">
        <v>1856</v>
      </c>
    </row>
    <row r="191" spans="1:12" ht="15.75" thickBot="1">
      <c r="A191" s="411"/>
      <c r="B191" s="236" t="s">
        <v>1857</v>
      </c>
      <c r="C191" s="237"/>
      <c r="D191" s="237"/>
      <c r="E191" s="414"/>
      <c r="F191" s="238" t="s">
        <v>1857</v>
      </c>
      <c r="G191" s="411"/>
      <c r="H191" s="236" t="s">
        <v>1857</v>
      </c>
      <c r="I191" s="237"/>
      <c r="J191" s="237"/>
      <c r="K191" s="414"/>
      <c r="L191" s="238" t="s">
        <v>1857</v>
      </c>
    </row>
    <row r="192" spans="1:12" ht="15.75" thickBot="1">
      <c r="A192" s="411"/>
      <c r="B192" s="236" t="s">
        <v>1858</v>
      </c>
      <c r="C192" s="237"/>
      <c r="D192" s="237"/>
      <c r="E192" s="414"/>
      <c r="F192" s="238" t="s">
        <v>1858</v>
      </c>
      <c r="G192" s="411"/>
      <c r="H192" s="236" t="s">
        <v>1858</v>
      </c>
      <c r="I192" s="237"/>
      <c r="J192" s="237"/>
      <c r="K192" s="414"/>
      <c r="L192" s="238" t="s">
        <v>1858</v>
      </c>
    </row>
    <row r="193" spans="1:12" ht="15.75" thickBot="1">
      <c r="A193" s="411"/>
      <c r="B193" s="236" t="s">
        <v>1859</v>
      </c>
      <c r="C193" s="237"/>
      <c r="D193" s="237"/>
      <c r="E193" s="414"/>
      <c r="F193" s="238" t="s">
        <v>1859</v>
      </c>
      <c r="G193" s="411"/>
      <c r="H193" s="236" t="s">
        <v>1859</v>
      </c>
      <c r="I193" s="237"/>
      <c r="J193" s="237"/>
      <c r="K193" s="414"/>
      <c r="L193" s="238" t="s">
        <v>1859</v>
      </c>
    </row>
    <row r="194" spans="1:12" ht="15.75" thickBot="1">
      <c r="A194" s="411"/>
      <c r="B194" s="236" t="s">
        <v>1860</v>
      </c>
      <c r="C194" s="237"/>
      <c r="D194" s="237"/>
      <c r="E194" s="414"/>
      <c r="F194" s="238" t="s">
        <v>1860</v>
      </c>
      <c r="G194" s="411"/>
      <c r="H194" s="236" t="s">
        <v>1860</v>
      </c>
      <c r="I194" s="237"/>
      <c r="J194" s="237"/>
      <c r="K194" s="414"/>
      <c r="L194" s="238" t="s">
        <v>1860</v>
      </c>
    </row>
    <row r="195" spans="1:12" ht="15.75" thickBot="1">
      <c r="A195" s="411"/>
      <c r="B195" s="236" t="s">
        <v>1861</v>
      </c>
      <c r="C195" s="237"/>
      <c r="D195" s="237"/>
      <c r="E195" s="414"/>
      <c r="F195" s="238" t="s">
        <v>1861</v>
      </c>
      <c r="G195" s="411"/>
      <c r="H195" s="236" t="s">
        <v>1861</v>
      </c>
      <c r="I195" s="237"/>
      <c r="J195" s="237"/>
      <c r="K195" s="414"/>
      <c r="L195" s="238" t="s">
        <v>1861</v>
      </c>
    </row>
    <row r="196" spans="1:12" ht="15.75" thickBot="1">
      <c r="A196" s="411"/>
      <c r="B196" s="236" t="s">
        <v>1862</v>
      </c>
      <c r="C196" s="237"/>
      <c r="D196" s="237"/>
      <c r="E196" s="414"/>
      <c r="F196" s="238" t="s">
        <v>1862</v>
      </c>
      <c r="G196" s="411"/>
      <c r="H196" s="236" t="s">
        <v>1862</v>
      </c>
      <c r="I196" s="237"/>
      <c r="J196" s="237"/>
      <c r="K196" s="414"/>
      <c r="L196" s="238" t="s">
        <v>1862</v>
      </c>
    </row>
    <row r="197" spans="1:12" ht="15.75" thickBot="1">
      <c r="A197" s="411"/>
      <c r="B197" s="236" t="s">
        <v>1863</v>
      </c>
      <c r="C197" s="237"/>
      <c r="D197" s="237"/>
      <c r="E197" s="414"/>
      <c r="F197" s="238" t="s">
        <v>1863</v>
      </c>
      <c r="G197" s="411"/>
      <c r="H197" s="236" t="s">
        <v>1863</v>
      </c>
      <c r="I197" s="237"/>
      <c r="J197" s="237"/>
      <c r="K197" s="414"/>
      <c r="L197" s="238" t="s">
        <v>1863</v>
      </c>
    </row>
    <row r="198" spans="1:12" ht="15.75" thickBot="1">
      <c r="A198" s="411"/>
      <c r="B198" s="236" t="s">
        <v>1864</v>
      </c>
      <c r="C198" s="237"/>
      <c r="D198" s="237"/>
      <c r="E198" s="414"/>
      <c r="F198" s="238" t="s">
        <v>1864</v>
      </c>
      <c r="G198" s="411"/>
      <c r="H198" s="236" t="s">
        <v>1864</v>
      </c>
      <c r="I198" s="237"/>
      <c r="J198" s="237"/>
      <c r="K198" s="414"/>
      <c r="L198" s="238" t="s">
        <v>1864</v>
      </c>
    </row>
    <row r="199" spans="1:12" ht="15.75" thickBot="1">
      <c r="A199" s="411"/>
      <c r="B199" s="236" t="s">
        <v>1865</v>
      </c>
      <c r="C199" s="237"/>
      <c r="D199" s="237"/>
      <c r="E199" s="414"/>
      <c r="F199" s="238" t="s">
        <v>1865</v>
      </c>
      <c r="G199" s="411"/>
      <c r="H199" s="236" t="s">
        <v>1865</v>
      </c>
      <c r="I199" s="237"/>
      <c r="J199" s="237"/>
      <c r="K199" s="414"/>
      <c r="L199" s="238" t="s">
        <v>1865</v>
      </c>
    </row>
    <row r="200" spans="1:12" ht="15.75" thickBot="1">
      <c r="A200" s="411"/>
      <c r="B200" s="236" t="s">
        <v>1866</v>
      </c>
      <c r="C200" s="237"/>
      <c r="D200" s="237"/>
      <c r="E200" s="414"/>
      <c r="F200" s="238" t="s">
        <v>1867</v>
      </c>
      <c r="G200" s="411"/>
      <c r="H200" s="236" t="s">
        <v>1866</v>
      </c>
      <c r="I200" s="237"/>
      <c r="J200" s="237"/>
      <c r="K200" s="414"/>
      <c r="L200" s="238" t="s">
        <v>1867</v>
      </c>
    </row>
    <row r="201" spans="1:12" ht="15.75" thickBot="1">
      <c r="A201" s="412"/>
      <c r="B201" s="236" t="s">
        <v>1868</v>
      </c>
      <c r="C201" s="237"/>
      <c r="D201" s="237"/>
      <c r="E201" s="415"/>
      <c r="F201" s="238" t="s">
        <v>1869</v>
      </c>
      <c r="G201" s="412"/>
      <c r="H201" s="236" t="s">
        <v>1868</v>
      </c>
      <c r="I201" s="237"/>
      <c r="J201" s="237"/>
      <c r="K201" s="415"/>
      <c r="L201" s="238" t="s">
        <v>1869</v>
      </c>
    </row>
    <row r="202" spans="1:12" ht="15.75" thickBot="1">
      <c r="A202" s="410" t="s">
        <v>2216</v>
      </c>
      <c r="B202" s="236" t="s">
        <v>1854</v>
      </c>
      <c r="C202" s="237"/>
      <c r="D202" s="237"/>
      <c r="E202" s="413" t="s">
        <v>2216</v>
      </c>
      <c r="F202" s="238" t="s">
        <v>1854</v>
      </c>
      <c r="G202" s="410" t="s">
        <v>2216</v>
      </c>
      <c r="H202" s="236" t="s">
        <v>1854</v>
      </c>
      <c r="I202" s="237"/>
      <c r="J202" s="237"/>
      <c r="K202" s="413" t="s">
        <v>2216</v>
      </c>
      <c r="L202" s="238" t="s">
        <v>1854</v>
      </c>
    </row>
    <row r="203" spans="1:12" ht="15.75" thickBot="1">
      <c r="A203" s="411"/>
      <c r="B203" s="236" t="s">
        <v>1856</v>
      </c>
      <c r="C203" s="237"/>
      <c r="D203" s="237"/>
      <c r="E203" s="414"/>
      <c r="F203" s="238" t="s">
        <v>1856</v>
      </c>
      <c r="G203" s="411"/>
      <c r="H203" s="236" t="s">
        <v>1856</v>
      </c>
      <c r="I203" s="237"/>
      <c r="J203" s="237"/>
      <c r="K203" s="414"/>
      <c r="L203" s="238" t="s">
        <v>1856</v>
      </c>
    </row>
    <row r="204" spans="1:12" ht="15.75" thickBot="1">
      <c r="A204" s="411"/>
      <c r="B204" s="236" t="s">
        <v>1857</v>
      </c>
      <c r="C204" s="237"/>
      <c r="D204" s="237"/>
      <c r="E204" s="414"/>
      <c r="F204" s="238" t="s">
        <v>1857</v>
      </c>
      <c r="G204" s="411"/>
      <c r="H204" s="236" t="s">
        <v>1857</v>
      </c>
      <c r="I204" s="237"/>
      <c r="J204" s="237"/>
      <c r="K204" s="414"/>
      <c r="L204" s="238" t="s">
        <v>1857</v>
      </c>
    </row>
    <row r="205" spans="1:12" ht="15.75" thickBot="1">
      <c r="A205" s="411"/>
      <c r="B205" s="236" t="s">
        <v>1858</v>
      </c>
      <c r="C205" s="237"/>
      <c r="D205" s="237"/>
      <c r="E205" s="414"/>
      <c r="F205" s="238" t="s">
        <v>1858</v>
      </c>
      <c r="G205" s="411"/>
      <c r="H205" s="236" t="s">
        <v>1858</v>
      </c>
      <c r="I205" s="237"/>
      <c r="J205" s="237"/>
      <c r="K205" s="414"/>
      <c r="L205" s="238" t="s">
        <v>1858</v>
      </c>
    </row>
    <row r="206" spans="1:12" ht="15.75" thickBot="1">
      <c r="A206" s="411"/>
      <c r="B206" s="236" t="s">
        <v>1859</v>
      </c>
      <c r="C206" s="237"/>
      <c r="D206" s="237"/>
      <c r="E206" s="414"/>
      <c r="F206" s="238" t="s">
        <v>1859</v>
      </c>
      <c r="G206" s="411"/>
      <c r="H206" s="236" t="s">
        <v>1859</v>
      </c>
      <c r="I206" s="237"/>
      <c r="J206" s="237"/>
      <c r="K206" s="414"/>
      <c r="L206" s="238" t="s">
        <v>1859</v>
      </c>
    </row>
    <row r="207" spans="1:12" ht="15.75" thickBot="1">
      <c r="A207" s="411"/>
      <c r="B207" s="236" t="s">
        <v>1860</v>
      </c>
      <c r="C207" s="237"/>
      <c r="D207" s="237"/>
      <c r="E207" s="414"/>
      <c r="F207" s="238" t="s">
        <v>1860</v>
      </c>
      <c r="G207" s="411"/>
      <c r="H207" s="236" t="s">
        <v>1860</v>
      </c>
      <c r="I207" s="237"/>
      <c r="J207" s="237"/>
      <c r="K207" s="414"/>
      <c r="L207" s="238" t="s">
        <v>1860</v>
      </c>
    </row>
    <row r="208" spans="1:12" ht="15.75" thickBot="1">
      <c r="A208" s="411"/>
      <c r="B208" s="236" t="s">
        <v>1861</v>
      </c>
      <c r="C208" s="237"/>
      <c r="D208" s="237"/>
      <c r="E208" s="414"/>
      <c r="F208" s="238" t="s">
        <v>1861</v>
      </c>
      <c r="G208" s="411"/>
      <c r="H208" s="236" t="s">
        <v>1861</v>
      </c>
      <c r="I208" s="237"/>
      <c r="J208" s="237"/>
      <c r="K208" s="414"/>
      <c r="L208" s="238" t="s">
        <v>1861</v>
      </c>
    </row>
    <row r="209" spans="1:12" ht="15.75" thickBot="1">
      <c r="A209" s="411"/>
      <c r="B209" s="236" t="s">
        <v>1862</v>
      </c>
      <c r="C209" s="237"/>
      <c r="D209" s="237"/>
      <c r="E209" s="414"/>
      <c r="F209" s="238" t="s">
        <v>1862</v>
      </c>
      <c r="G209" s="411"/>
      <c r="H209" s="236" t="s">
        <v>1862</v>
      </c>
      <c r="I209" s="237"/>
      <c r="J209" s="237"/>
      <c r="K209" s="414"/>
      <c r="L209" s="238" t="s">
        <v>1862</v>
      </c>
    </row>
    <row r="210" spans="1:12" ht="15.75" thickBot="1">
      <c r="A210" s="411"/>
      <c r="B210" s="236" t="s">
        <v>1863</v>
      </c>
      <c r="C210" s="237"/>
      <c r="D210" s="237"/>
      <c r="E210" s="414"/>
      <c r="F210" s="238" t="s">
        <v>1863</v>
      </c>
      <c r="G210" s="411"/>
      <c r="H210" s="236" t="s">
        <v>1863</v>
      </c>
      <c r="I210" s="237"/>
      <c r="J210" s="237"/>
      <c r="K210" s="414"/>
      <c r="L210" s="238" t="s">
        <v>1863</v>
      </c>
    </row>
    <row r="211" spans="1:12" ht="15.75" thickBot="1">
      <c r="A211" s="411"/>
      <c r="B211" s="236" t="s">
        <v>1864</v>
      </c>
      <c r="C211" s="237"/>
      <c r="D211" s="237"/>
      <c r="E211" s="414"/>
      <c r="F211" s="238" t="s">
        <v>1864</v>
      </c>
      <c r="G211" s="411"/>
      <c r="H211" s="236" t="s">
        <v>1864</v>
      </c>
      <c r="I211" s="237"/>
      <c r="J211" s="237"/>
      <c r="K211" s="414"/>
      <c r="L211" s="238" t="s">
        <v>1864</v>
      </c>
    </row>
    <row r="212" spans="1:12" ht="15.75" thickBot="1">
      <c r="A212" s="411"/>
      <c r="B212" s="236" t="s">
        <v>1865</v>
      </c>
      <c r="C212" s="237"/>
      <c r="D212" s="237"/>
      <c r="E212" s="414"/>
      <c r="F212" s="238" t="s">
        <v>1865</v>
      </c>
      <c r="G212" s="411"/>
      <c r="H212" s="236" t="s">
        <v>1865</v>
      </c>
      <c r="I212" s="237"/>
      <c r="J212" s="237"/>
      <c r="K212" s="414"/>
      <c r="L212" s="238" t="s">
        <v>1865</v>
      </c>
    </row>
    <row r="213" spans="1:12" ht="15.75" thickBot="1">
      <c r="A213" s="411"/>
      <c r="B213" s="236" t="s">
        <v>1866</v>
      </c>
      <c r="C213" s="237"/>
      <c r="D213" s="237"/>
      <c r="E213" s="414"/>
      <c r="F213" s="238" t="s">
        <v>1867</v>
      </c>
      <c r="G213" s="411"/>
      <c r="H213" s="236" t="s">
        <v>1866</v>
      </c>
      <c r="I213" s="237"/>
      <c r="J213" s="237"/>
      <c r="K213" s="414"/>
      <c r="L213" s="238" t="s">
        <v>1867</v>
      </c>
    </row>
    <row r="214" spans="1:12" ht="15.75" thickBot="1">
      <c r="A214" s="412"/>
      <c r="B214" s="236" t="s">
        <v>1868</v>
      </c>
      <c r="C214" s="237"/>
      <c r="D214" s="237"/>
      <c r="E214" s="415"/>
      <c r="F214" s="238" t="s">
        <v>1869</v>
      </c>
      <c r="G214" s="412"/>
      <c r="H214" s="236" t="s">
        <v>1868</v>
      </c>
      <c r="I214" s="237"/>
      <c r="J214" s="237"/>
      <c r="K214" s="415"/>
      <c r="L214" s="238" t="s">
        <v>1869</v>
      </c>
    </row>
    <row r="215" spans="1:12" ht="15.75" thickBot="1">
      <c r="A215" s="410" t="s">
        <v>2217</v>
      </c>
      <c r="B215" s="236" t="s">
        <v>1854</v>
      </c>
      <c r="C215" s="237"/>
      <c r="D215" s="237"/>
      <c r="E215" s="413" t="s">
        <v>2217</v>
      </c>
      <c r="F215" s="238" t="s">
        <v>1854</v>
      </c>
      <c r="G215" s="410" t="s">
        <v>2217</v>
      </c>
      <c r="H215" s="236" t="s">
        <v>1854</v>
      </c>
      <c r="I215" s="237"/>
      <c r="J215" s="237"/>
      <c r="K215" s="413" t="s">
        <v>2217</v>
      </c>
      <c r="L215" s="238" t="s">
        <v>1854</v>
      </c>
    </row>
    <row r="216" spans="1:12" ht="15.75" thickBot="1">
      <c r="A216" s="411"/>
      <c r="B216" s="236" t="s">
        <v>1856</v>
      </c>
      <c r="C216" s="237"/>
      <c r="D216" s="237"/>
      <c r="E216" s="414"/>
      <c r="F216" s="238" t="s">
        <v>1856</v>
      </c>
      <c r="G216" s="411"/>
      <c r="H216" s="236" t="s">
        <v>1856</v>
      </c>
      <c r="I216" s="237"/>
      <c r="J216" s="237"/>
      <c r="K216" s="414"/>
      <c r="L216" s="238" t="s">
        <v>1856</v>
      </c>
    </row>
    <row r="217" spans="1:12" ht="15.75" thickBot="1">
      <c r="A217" s="411"/>
      <c r="B217" s="236" t="s">
        <v>1857</v>
      </c>
      <c r="C217" s="237"/>
      <c r="D217" s="237"/>
      <c r="E217" s="414"/>
      <c r="F217" s="238" t="s">
        <v>1857</v>
      </c>
      <c r="G217" s="411"/>
      <c r="H217" s="236" t="s">
        <v>1857</v>
      </c>
      <c r="I217" s="237"/>
      <c r="J217" s="237"/>
      <c r="K217" s="414"/>
      <c r="L217" s="238" t="s">
        <v>1857</v>
      </c>
    </row>
    <row r="218" spans="1:12" ht="15.75" thickBot="1">
      <c r="A218" s="411"/>
      <c r="B218" s="236" t="s">
        <v>1858</v>
      </c>
      <c r="C218" s="237"/>
      <c r="D218" s="237"/>
      <c r="E218" s="414"/>
      <c r="F218" s="238" t="s">
        <v>1858</v>
      </c>
      <c r="G218" s="411"/>
      <c r="H218" s="236" t="s">
        <v>1858</v>
      </c>
      <c r="I218" s="237"/>
      <c r="J218" s="237"/>
      <c r="K218" s="414"/>
      <c r="L218" s="238" t="s">
        <v>1858</v>
      </c>
    </row>
    <row r="219" spans="1:12" ht="15.75" thickBot="1">
      <c r="A219" s="411"/>
      <c r="B219" s="236" t="s">
        <v>1859</v>
      </c>
      <c r="C219" s="237"/>
      <c r="D219" s="237"/>
      <c r="E219" s="414"/>
      <c r="F219" s="238" t="s">
        <v>1859</v>
      </c>
      <c r="G219" s="411"/>
      <c r="H219" s="236" t="s">
        <v>1859</v>
      </c>
      <c r="I219" s="237"/>
      <c r="J219" s="237"/>
      <c r="K219" s="414"/>
      <c r="L219" s="238" t="s">
        <v>1859</v>
      </c>
    </row>
    <row r="220" spans="1:12" ht="15.75" thickBot="1">
      <c r="A220" s="411"/>
      <c r="B220" s="236" t="s">
        <v>1860</v>
      </c>
      <c r="C220" s="237"/>
      <c r="D220" s="237"/>
      <c r="E220" s="414"/>
      <c r="F220" s="238" t="s">
        <v>1860</v>
      </c>
      <c r="G220" s="411"/>
      <c r="H220" s="236" t="s">
        <v>1860</v>
      </c>
      <c r="I220" s="237"/>
      <c r="J220" s="237"/>
      <c r="K220" s="414"/>
      <c r="L220" s="238" t="s">
        <v>1860</v>
      </c>
    </row>
    <row r="221" spans="1:12" ht="15.75" thickBot="1">
      <c r="A221" s="411"/>
      <c r="B221" s="236" t="s">
        <v>1861</v>
      </c>
      <c r="C221" s="237"/>
      <c r="D221" s="237"/>
      <c r="E221" s="414"/>
      <c r="F221" s="238" t="s">
        <v>1861</v>
      </c>
      <c r="G221" s="411"/>
      <c r="H221" s="236" t="s">
        <v>1861</v>
      </c>
      <c r="I221" s="237"/>
      <c r="J221" s="237"/>
      <c r="K221" s="414"/>
      <c r="L221" s="238" t="s">
        <v>1861</v>
      </c>
    </row>
    <row r="222" spans="1:12" ht="15.75" thickBot="1">
      <c r="A222" s="411"/>
      <c r="B222" s="236" t="s">
        <v>1862</v>
      </c>
      <c r="C222" s="237"/>
      <c r="D222" s="237"/>
      <c r="E222" s="414"/>
      <c r="F222" s="238" t="s">
        <v>1862</v>
      </c>
      <c r="G222" s="411"/>
      <c r="H222" s="236" t="s">
        <v>1862</v>
      </c>
      <c r="I222" s="237"/>
      <c r="J222" s="237"/>
      <c r="K222" s="414"/>
      <c r="L222" s="238" t="s">
        <v>1862</v>
      </c>
    </row>
    <row r="223" spans="1:12" ht="15.75" thickBot="1">
      <c r="A223" s="411"/>
      <c r="B223" s="236" t="s">
        <v>1863</v>
      </c>
      <c r="C223" s="237"/>
      <c r="D223" s="237"/>
      <c r="E223" s="414"/>
      <c r="F223" s="238" t="s">
        <v>1863</v>
      </c>
      <c r="G223" s="411"/>
      <c r="H223" s="236" t="s">
        <v>1863</v>
      </c>
      <c r="I223" s="237"/>
      <c r="J223" s="237"/>
      <c r="K223" s="414"/>
      <c r="L223" s="238" t="s">
        <v>1863</v>
      </c>
    </row>
    <row r="224" spans="1:12" ht="15.75" thickBot="1">
      <c r="A224" s="411"/>
      <c r="B224" s="236" t="s">
        <v>1864</v>
      </c>
      <c r="C224" s="237"/>
      <c r="D224" s="237"/>
      <c r="E224" s="414"/>
      <c r="F224" s="238" t="s">
        <v>1864</v>
      </c>
      <c r="G224" s="411"/>
      <c r="H224" s="236" t="s">
        <v>1864</v>
      </c>
      <c r="I224" s="237"/>
      <c r="J224" s="237"/>
      <c r="K224" s="414"/>
      <c r="L224" s="238" t="s">
        <v>1864</v>
      </c>
    </row>
    <row r="225" spans="1:12" ht="15.75" thickBot="1">
      <c r="A225" s="411"/>
      <c r="B225" s="236" t="s">
        <v>1865</v>
      </c>
      <c r="C225" s="237"/>
      <c r="D225" s="237"/>
      <c r="E225" s="414"/>
      <c r="F225" s="238" t="s">
        <v>1865</v>
      </c>
      <c r="G225" s="411"/>
      <c r="H225" s="236" t="s">
        <v>1865</v>
      </c>
      <c r="I225" s="237"/>
      <c r="J225" s="237"/>
      <c r="K225" s="414"/>
      <c r="L225" s="238" t="s">
        <v>1865</v>
      </c>
    </row>
    <row r="226" spans="1:12" ht="15.75" thickBot="1">
      <c r="A226" s="411"/>
      <c r="B226" s="236" t="s">
        <v>1866</v>
      </c>
      <c r="C226" s="237"/>
      <c r="D226" s="237"/>
      <c r="E226" s="414"/>
      <c r="F226" s="238" t="s">
        <v>1867</v>
      </c>
      <c r="G226" s="411"/>
      <c r="H226" s="236" t="s">
        <v>1866</v>
      </c>
      <c r="I226" s="237"/>
      <c r="J226" s="237"/>
      <c r="K226" s="414"/>
      <c r="L226" s="238" t="s">
        <v>1867</v>
      </c>
    </row>
    <row r="227" spans="1:12" ht="15.75" thickBot="1">
      <c r="A227" s="412"/>
      <c r="B227" s="236" t="s">
        <v>1868</v>
      </c>
      <c r="C227" s="237"/>
      <c r="D227" s="237"/>
      <c r="E227" s="415"/>
      <c r="F227" s="238" t="s">
        <v>1869</v>
      </c>
      <c r="G227" s="412"/>
      <c r="H227" s="236" t="s">
        <v>1868</v>
      </c>
      <c r="I227" s="237"/>
      <c r="J227" s="237"/>
      <c r="K227" s="415"/>
      <c r="L227" s="238" t="s">
        <v>1869</v>
      </c>
    </row>
    <row r="228" spans="1:12" ht="15.75" thickBot="1">
      <c r="A228" s="410" t="s">
        <v>2218</v>
      </c>
      <c r="B228" s="236" t="s">
        <v>1854</v>
      </c>
      <c r="C228" s="237"/>
      <c r="D228" s="237"/>
      <c r="E228" s="413" t="s">
        <v>2218</v>
      </c>
      <c r="F228" s="238" t="s">
        <v>1854</v>
      </c>
      <c r="G228" s="410" t="s">
        <v>2218</v>
      </c>
      <c r="H228" s="236" t="s">
        <v>1854</v>
      </c>
      <c r="I228" s="237"/>
      <c r="J228" s="237"/>
      <c r="K228" s="413" t="s">
        <v>2218</v>
      </c>
      <c r="L228" s="238" t="s">
        <v>1854</v>
      </c>
    </row>
    <row r="229" spans="1:12" ht="15.75" thickBot="1">
      <c r="A229" s="411"/>
      <c r="B229" s="236" t="s">
        <v>1856</v>
      </c>
      <c r="C229" s="237"/>
      <c r="D229" s="237"/>
      <c r="E229" s="414"/>
      <c r="F229" s="238" t="s">
        <v>1856</v>
      </c>
      <c r="G229" s="411"/>
      <c r="H229" s="236" t="s">
        <v>1856</v>
      </c>
      <c r="I229" s="237"/>
      <c r="J229" s="237"/>
      <c r="K229" s="414"/>
      <c r="L229" s="238" t="s">
        <v>1856</v>
      </c>
    </row>
    <row r="230" spans="1:12" ht="15.75" thickBot="1">
      <c r="A230" s="411"/>
      <c r="B230" s="236" t="s">
        <v>1857</v>
      </c>
      <c r="C230" s="237"/>
      <c r="D230" s="237"/>
      <c r="E230" s="414"/>
      <c r="F230" s="238" t="s">
        <v>1857</v>
      </c>
      <c r="G230" s="411"/>
      <c r="H230" s="236" t="s">
        <v>1857</v>
      </c>
      <c r="I230" s="237"/>
      <c r="J230" s="237"/>
      <c r="K230" s="414"/>
      <c r="L230" s="238" t="s">
        <v>1857</v>
      </c>
    </row>
    <row r="231" spans="1:12" ht="15.75" thickBot="1">
      <c r="A231" s="411"/>
      <c r="B231" s="236" t="s">
        <v>1858</v>
      </c>
      <c r="C231" s="237"/>
      <c r="D231" s="237"/>
      <c r="E231" s="414"/>
      <c r="F231" s="238" t="s">
        <v>1858</v>
      </c>
      <c r="G231" s="411"/>
      <c r="H231" s="236" t="s">
        <v>1858</v>
      </c>
      <c r="I231" s="237"/>
      <c r="J231" s="237"/>
      <c r="K231" s="414"/>
      <c r="L231" s="238" t="s">
        <v>1858</v>
      </c>
    </row>
    <row r="232" spans="1:12" ht="15.75" thickBot="1">
      <c r="A232" s="411"/>
      <c r="B232" s="236" t="s">
        <v>1859</v>
      </c>
      <c r="C232" s="237"/>
      <c r="D232" s="237"/>
      <c r="E232" s="414"/>
      <c r="F232" s="238" t="s">
        <v>1859</v>
      </c>
      <c r="G232" s="411"/>
      <c r="H232" s="236" t="s">
        <v>1859</v>
      </c>
      <c r="I232" s="237"/>
      <c r="J232" s="237"/>
      <c r="K232" s="414"/>
      <c r="L232" s="238" t="s">
        <v>1859</v>
      </c>
    </row>
    <row r="233" spans="1:12" ht="15.75" thickBot="1">
      <c r="A233" s="411"/>
      <c r="B233" s="236" t="s">
        <v>1860</v>
      </c>
      <c r="C233" s="237"/>
      <c r="D233" s="237"/>
      <c r="E233" s="414"/>
      <c r="F233" s="238" t="s">
        <v>1860</v>
      </c>
      <c r="G233" s="411"/>
      <c r="H233" s="236" t="s">
        <v>1860</v>
      </c>
      <c r="I233" s="237"/>
      <c r="J233" s="237"/>
      <c r="K233" s="414"/>
      <c r="L233" s="238" t="s">
        <v>1860</v>
      </c>
    </row>
    <row r="234" spans="1:12" ht="15.75" thickBot="1">
      <c r="A234" s="411"/>
      <c r="B234" s="236" t="s">
        <v>1861</v>
      </c>
      <c r="C234" s="237"/>
      <c r="D234" s="237"/>
      <c r="E234" s="414"/>
      <c r="F234" s="238" t="s">
        <v>1861</v>
      </c>
      <c r="G234" s="411"/>
      <c r="H234" s="236" t="s">
        <v>1861</v>
      </c>
      <c r="I234" s="237"/>
      <c r="J234" s="237"/>
      <c r="K234" s="414"/>
      <c r="L234" s="238" t="s">
        <v>1861</v>
      </c>
    </row>
    <row r="235" spans="1:12" ht="15.75" thickBot="1">
      <c r="A235" s="411"/>
      <c r="B235" s="236" t="s">
        <v>1862</v>
      </c>
      <c r="C235" s="237"/>
      <c r="D235" s="237"/>
      <c r="E235" s="414"/>
      <c r="F235" s="238" t="s">
        <v>1862</v>
      </c>
      <c r="G235" s="411"/>
      <c r="H235" s="236" t="s">
        <v>1862</v>
      </c>
      <c r="I235" s="237"/>
      <c r="J235" s="237"/>
      <c r="K235" s="414"/>
      <c r="L235" s="238" t="s">
        <v>1862</v>
      </c>
    </row>
    <row r="236" spans="1:12" ht="15.75" thickBot="1">
      <c r="A236" s="411"/>
      <c r="B236" s="236" t="s">
        <v>1863</v>
      </c>
      <c r="C236" s="237"/>
      <c r="D236" s="237"/>
      <c r="E236" s="414"/>
      <c r="F236" s="238" t="s">
        <v>1863</v>
      </c>
      <c r="G236" s="411"/>
      <c r="H236" s="236" t="s">
        <v>1863</v>
      </c>
      <c r="I236" s="237"/>
      <c r="J236" s="237"/>
      <c r="K236" s="414"/>
      <c r="L236" s="238" t="s">
        <v>1863</v>
      </c>
    </row>
    <row r="237" spans="1:12" ht="15.75" thickBot="1">
      <c r="A237" s="411"/>
      <c r="B237" s="236" t="s">
        <v>1864</v>
      </c>
      <c r="C237" s="237"/>
      <c r="D237" s="237"/>
      <c r="E237" s="414"/>
      <c r="F237" s="238" t="s">
        <v>1864</v>
      </c>
      <c r="G237" s="411"/>
      <c r="H237" s="236" t="s">
        <v>1864</v>
      </c>
      <c r="I237" s="237"/>
      <c r="J237" s="237"/>
      <c r="K237" s="414"/>
      <c r="L237" s="238" t="s">
        <v>1864</v>
      </c>
    </row>
    <row r="238" spans="1:12" ht="15.75" thickBot="1">
      <c r="A238" s="411"/>
      <c r="B238" s="236" t="s">
        <v>1865</v>
      </c>
      <c r="C238" s="237"/>
      <c r="D238" s="237"/>
      <c r="E238" s="414"/>
      <c r="F238" s="238" t="s">
        <v>1865</v>
      </c>
      <c r="G238" s="411"/>
      <c r="H238" s="236" t="s">
        <v>1865</v>
      </c>
      <c r="I238" s="237"/>
      <c r="J238" s="237"/>
      <c r="K238" s="414"/>
      <c r="L238" s="238" t="s">
        <v>1865</v>
      </c>
    </row>
    <row r="239" spans="1:12" ht="15.75" thickBot="1">
      <c r="A239" s="411"/>
      <c r="B239" s="236" t="s">
        <v>1866</v>
      </c>
      <c r="C239" s="237"/>
      <c r="D239" s="237"/>
      <c r="E239" s="414"/>
      <c r="F239" s="238" t="s">
        <v>1867</v>
      </c>
      <c r="G239" s="411"/>
      <c r="H239" s="236" t="s">
        <v>1866</v>
      </c>
      <c r="I239" s="237"/>
      <c r="J239" s="237"/>
      <c r="K239" s="414"/>
      <c r="L239" s="238" t="s">
        <v>1867</v>
      </c>
    </row>
    <row r="240" spans="1:12" ht="15.75" thickBot="1">
      <c r="A240" s="412"/>
      <c r="B240" s="236" t="s">
        <v>1868</v>
      </c>
      <c r="C240" s="237"/>
      <c r="D240" s="237"/>
      <c r="E240" s="415"/>
      <c r="F240" s="238" t="s">
        <v>1869</v>
      </c>
      <c r="G240" s="412"/>
      <c r="H240" s="236" t="s">
        <v>1868</v>
      </c>
      <c r="I240" s="237"/>
      <c r="J240" s="237"/>
      <c r="K240" s="415"/>
      <c r="L240" s="238" t="s">
        <v>1869</v>
      </c>
    </row>
    <row r="241" spans="1:12" ht="15.75" thickBot="1">
      <c r="A241" s="410" t="s">
        <v>2219</v>
      </c>
      <c r="B241" s="236" t="s">
        <v>1854</v>
      </c>
      <c r="C241" s="237"/>
      <c r="D241" s="237"/>
      <c r="E241" s="413" t="s">
        <v>2219</v>
      </c>
      <c r="F241" s="238" t="s">
        <v>1854</v>
      </c>
      <c r="G241" s="410" t="s">
        <v>2219</v>
      </c>
      <c r="H241" s="236" t="s">
        <v>1854</v>
      </c>
      <c r="I241" s="237"/>
      <c r="J241" s="237"/>
      <c r="K241" s="413" t="s">
        <v>2219</v>
      </c>
      <c r="L241" s="238" t="s">
        <v>1854</v>
      </c>
    </row>
    <row r="242" spans="1:12" ht="15.75" thickBot="1">
      <c r="A242" s="411"/>
      <c r="B242" s="236" t="s">
        <v>1856</v>
      </c>
      <c r="C242" s="237"/>
      <c r="D242" s="237"/>
      <c r="E242" s="414"/>
      <c r="F242" s="238" t="s">
        <v>1856</v>
      </c>
      <c r="G242" s="411"/>
      <c r="H242" s="236" t="s">
        <v>1856</v>
      </c>
      <c r="I242" s="237"/>
      <c r="J242" s="237"/>
      <c r="K242" s="414"/>
      <c r="L242" s="238" t="s">
        <v>1856</v>
      </c>
    </row>
    <row r="243" spans="1:12" ht="15.75" thickBot="1">
      <c r="A243" s="411"/>
      <c r="B243" s="236" t="s">
        <v>1857</v>
      </c>
      <c r="C243" s="237"/>
      <c r="D243" s="237"/>
      <c r="E243" s="414"/>
      <c r="F243" s="238" t="s">
        <v>1857</v>
      </c>
      <c r="G243" s="411"/>
      <c r="H243" s="236" t="s">
        <v>1857</v>
      </c>
      <c r="I243" s="237"/>
      <c r="J243" s="237"/>
      <c r="K243" s="414"/>
      <c r="L243" s="238" t="s">
        <v>1857</v>
      </c>
    </row>
    <row r="244" spans="1:12" ht="15.75" thickBot="1">
      <c r="A244" s="411"/>
      <c r="B244" s="236" t="s">
        <v>1858</v>
      </c>
      <c r="C244" s="237"/>
      <c r="D244" s="237"/>
      <c r="E244" s="414"/>
      <c r="F244" s="238" t="s">
        <v>1858</v>
      </c>
      <c r="G244" s="411"/>
      <c r="H244" s="236" t="s">
        <v>1858</v>
      </c>
      <c r="I244" s="237"/>
      <c r="J244" s="237"/>
      <c r="K244" s="414"/>
      <c r="L244" s="238" t="s">
        <v>1858</v>
      </c>
    </row>
    <row r="245" spans="1:12" ht="15.75" thickBot="1">
      <c r="A245" s="411"/>
      <c r="B245" s="236" t="s">
        <v>1859</v>
      </c>
      <c r="C245" s="237"/>
      <c r="D245" s="237"/>
      <c r="E245" s="414"/>
      <c r="F245" s="238" t="s">
        <v>1859</v>
      </c>
      <c r="G245" s="411"/>
      <c r="H245" s="236" t="s">
        <v>1859</v>
      </c>
      <c r="I245" s="237"/>
      <c r="J245" s="237"/>
      <c r="K245" s="414"/>
      <c r="L245" s="238" t="s">
        <v>1859</v>
      </c>
    </row>
    <row r="246" spans="1:12" ht="15.75" thickBot="1">
      <c r="A246" s="411"/>
      <c r="B246" s="236" t="s">
        <v>1860</v>
      </c>
      <c r="C246" s="237"/>
      <c r="D246" s="237"/>
      <c r="E246" s="414"/>
      <c r="F246" s="238" t="s">
        <v>1860</v>
      </c>
      <c r="G246" s="411"/>
      <c r="H246" s="236" t="s">
        <v>1860</v>
      </c>
      <c r="I246" s="237"/>
      <c r="J246" s="237"/>
      <c r="K246" s="414"/>
      <c r="L246" s="238" t="s">
        <v>1860</v>
      </c>
    </row>
    <row r="247" spans="1:12" ht="15.75" thickBot="1">
      <c r="A247" s="411"/>
      <c r="B247" s="236" t="s">
        <v>1861</v>
      </c>
      <c r="C247" s="237"/>
      <c r="D247" s="237"/>
      <c r="E247" s="414"/>
      <c r="F247" s="238" t="s">
        <v>1861</v>
      </c>
      <c r="G247" s="411"/>
      <c r="H247" s="236" t="s">
        <v>1861</v>
      </c>
      <c r="I247" s="237"/>
      <c r="J247" s="237"/>
      <c r="K247" s="414"/>
      <c r="L247" s="238" t="s">
        <v>1861</v>
      </c>
    </row>
    <row r="248" spans="1:12" ht="15.75" thickBot="1">
      <c r="A248" s="411"/>
      <c r="B248" s="236" t="s">
        <v>1862</v>
      </c>
      <c r="C248" s="237"/>
      <c r="D248" s="237"/>
      <c r="E248" s="414"/>
      <c r="F248" s="238" t="s">
        <v>1862</v>
      </c>
      <c r="G248" s="411"/>
      <c r="H248" s="236" t="s">
        <v>1862</v>
      </c>
      <c r="I248" s="237"/>
      <c r="J248" s="237"/>
      <c r="K248" s="414"/>
      <c r="L248" s="238" t="s">
        <v>1862</v>
      </c>
    </row>
    <row r="249" spans="1:12" ht="15.75" thickBot="1">
      <c r="A249" s="411"/>
      <c r="B249" s="236" t="s">
        <v>1863</v>
      </c>
      <c r="C249" s="237"/>
      <c r="D249" s="237"/>
      <c r="E249" s="414"/>
      <c r="F249" s="238" t="s">
        <v>1863</v>
      </c>
      <c r="G249" s="411"/>
      <c r="H249" s="236" t="s">
        <v>1863</v>
      </c>
      <c r="I249" s="237"/>
      <c r="J249" s="237"/>
      <c r="K249" s="414"/>
      <c r="L249" s="238" t="s">
        <v>1863</v>
      </c>
    </row>
    <row r="250" spans="1:12" ht="15.75" thickBot="1">
      <c r="A250" s="411"/>
      <c r="B250" s="236" t="s">
        <v>1864</v>
      </c>
      <c r="C250" s="237"/>
      <c r="D250" s="237"/>
      <c r="E250" s="414"/>
      <c r="F250" s="238" t="s">
        <v>1864</v>
      </c>
      <c r="G250" s="411"/>
      <c r="H250" s="236" t="s">
        <v>1864</v>
      </c>
      <c r="I250" s="237"/>
      <c r="J250" s="237"/>
      <c r="K250" s="414"/>
      <c r="L250" s="238" t="s">
        <v>1864</v>
      </c>
    </row>
    <row r="251" spans="1:12" ht="15.75" thickBot="1">
      <c r="A251" s="411"/>
      <c r="B251" s="236" t="s">
        <v>1865</v>
      </c>
      <c r="C251" s="237"/>
      <c r="D251" s="237"/>
      <c r="E251" s="414"/>
      <c r="F251" s="238" t="s">
        <v>1865</v>
      </c>
      <c r="G251" s="411"/>
      <c r="H251" s="236" t="s">
        <v>1865</v>
      </c>
      <c r="I251" s="237"/>
      <c r="J251" s="237"/>
      <c r="K251" s="414"/>
      <c r="L251" s="238" t="s">
        <v>1865</v>
      </c>
    </row>
    <row r="252" spans="1:12" ht="15.75" thickBot="1">
      <c r="A252" s="411"/>
      <c r="B252" s="236" t="s">
        <v>1866</v>
      </c>
      <c r="C252" s="237"/>
      <c r="D252" s="237"/>
      <c r="E252" s="414"/>
      <c r="F252" s="238" t="s">
        <v>1867</v>
      </c>
      <c r="G252" s="411"/>
      <c r="H252" s="236" t="s">
        <v>1866</v>
      </c>
      <c r="I252" s="237"/>
      <c r="J252" s="237"/>
      <c r="K252" s="414"/>
      <c r="L252" s="238" t="s">
        <v>1867</v>
      </c>
    </row>
    <row r="253" spans="1:12" ht="15.75" thickBot="1">
      <c r="A253" s="412"/>
      <c r="B253" s="236" t="s">
        <v>1868</v>
      </c>
      <c r="C253" s="237"/>
      <c r="D253" s="237"/>
      <c r="E253" s="415"/>
      <c r="F253" s="238" t="s">
        <v>1869</v>
      </c>
      <c r="G253" s="412"/>
      <c r="H253" s="236" t="s">
        <v>1868</v>
      </c>
      <c r="I253" s="237"/>
      <c r="J253" s="237"/>
      <c r="K253" s="415"/>
      <c r="L253" s="238" t="s">
        <v>1869</v>
      </c>
    </row>
    <row r="254" spans="1:12" ht="15.75" thickBot="1">
      <c r="A254" s="410" t="s">
        <v>2220</v>
      </c>
      <c r="B254" s="236" t="s">
        <v>1854</v>
      </c>
      <c r="C254" s="237"/>
      <c r="D254" s="237"/>
      <c r="E254" s="413" t="s">
        <v>2220</v>
      </c>
      <c r="F254" s="238" t="s">
        <v>1854</v>
      </c>
      <c r="G254" s="410" t="s">
        <v>2220</v>
      </c>
      <c r="H254" s="236" t="s">
        <v>1854</v>
      </c>
      <c r="I254" s="237"/>
      <c r="J254" s="237"/>
      <c r="K254" s="413" t="s">
        <v>2220</v>
      </c>
      <c r="L254" s="238" t="s">
        <v>1854</v>
      </c>
    </row>
    <row r="255" spans="1:12" ht="15.75" thickBot="1">
      <c r="A255" s="411"/>
      <c r="B255" s="236" t="s">
        <v>1856</v>
      </c>
      <c r="C255" s="237"/>
      <c r="D255" s="237"/>
      <c r="E255" s="414"/>
      <c r="F255" s="238" t="s">
        <v>1856</v>
      </c>
      <c r="G255" s="411"/>
      <c r="H255" s="236" t="s">
        <v>1856</v>
      </c>
      <c r="I255" s="237"/>
      <c r="J255" s="237"/>
      <c r="K255" s="414"/>
      <c r="L255" s="238" t="s">
        <v>1856</v>
      </c>
    </row>
    <row r="256" spans="1:12" ht="15.75" thickBot="1">
      <c r="A256" s="411"/>
      <c r="B256" s="236" t="s">
        <v>1857</v>
      </c>
      <c r="C256" s="237"/>
      <c r="D256" s="237"/>
      <c r="E256" s="414"/>
      <c r="F256" s="238" t="s">
        <v>1857</v>
      </c>
      <c r="G256" s="411"/>
      <c r="H256" s="236" t="s">
        <v>1857</v>
      </c>
      <c r="I256" s="237"/>
      <c r="J256" s="237"/>
      <c r="K256" s="414"/>
      <c r="L256" s="238" t="s">
        <v>1857</v>
      </c>
    </row>
    <row r="257" spans="1:12" ht="15.75" thickBot="1">
      <c r="A257" s="411"/>
      <c r="B257" s="236" t="s">
        <v>1858</v>
      </c>
      <c r="C257" s="237"/>
      <c r="D257" s="237"/>
      <c r="E257" s="414"/>
      <c r="F257" s="238" t="s">
        <v>1858</v>
      </c>
      <c r="G257" s="411"/>
      <c r="H257" s="236" t="s">
        <v>1858</v>
      </c>
      <c r="I257" s="237"/>
      <c r="J257" s="237"/>
      <c r="K257" s="414"/>
      <c r="L257" s="238" t="s">
        <v>1858</v>
      </c>
    </row>
    <row r="258" spans="1:12" ht="15.75" thickBot="1">
      <c r="A258" s="411"/>
      <c r="B258" s="236" t="s">
        <v>1859</v>
      </c>
      <c r="C258" s="237"/>
      <c r="D258" s="237"/>
      <c r="E258" s="414"/>
      <c r="F258" s="238" t="s">
        <v>1859</v>
      </c>
      <c r="G258" s="411"/>
      <c r="H258" s="236" t="s">
        <v>1859</v>
      </c>
      <c r="I258" s="237"/>
      <c r="J258" s="237"/>
      <c r="K258" s="414"/>
      <c r="L258" s="238" t="s">
        <v>1859</v>
      </c>
    </row>
    <row r="259" spans="1:12" ht="15.75" thickBot="1">
      <c r="A259" s="411"/>
      <c r="B259" s="236" t="s">
        <v>1860</v>
      </c>
      <c r="C259" s="237"/>
      <c r="D259" s="237"/>
      <c r="E259" s="414"/>
      <c r="F259" s="238" t="s">
        <v>1860</v>
      </c>
      <c r="G259" s="411"/>
      <c r="H259" s="236" t="s">
        <v>1860</v>
      </c>
      <c r="I259" s="237"/>
      <c r="J259" s="237"/>
      <c r="K259" s="414"/>
      <c r="L259" s="238" t="s">
        <v>1860</v>
      </c>
    </row>
    <row r="260" spans="1:12" ht="15.75" thickBot="1">
      <c r="A260" s="411"/>
      <c r="B260" s="236" t="s">
        <v>1861</v>
      </c>
      <c r="C260" s="237"/>
      <c r="D260" s="237"/>
      <c r="E260" s="414"/>
      <c r="F260" s="238" t="s">
        <v>1861</v>
      </c>
      <c r="G260" s="411"/>
      <c r="H260" s="236" t="s">
        <v>1861</v>
      </c>
      <c r="I260" s="237"/>
      <c r="J260" s="237"/>
      <c r="K260" s="414"/>
      <c r="L260" s="238" t="s">
        <v>1861</v>
      </c>
    </row>
    <row r="261" spans="1:12" ht="15.75" thickBot="1">
      <c r="A261" s="411"/>
      <c r="B261" s="236" t="s">
        <v>1862</v>
      </c>
      <c r="C261" s="237"/>
      <c r="D261" s="237"/>
      <c r="E261" s="414"/>
      <c r="F261" s="238" t="s">
        <v>1862</v>
      </c>
      <c r="G261" s="411"/>
      <c r="H261" s="236" t="s">
        <v>1862</v>
      </c>
      <c r="I261" s="237"/>
      <c r="J261" s="237"/>
      <c r="K261" s="414"/>
      <c r="L261" s="238" t="s">
        <v>1862</v>
      </c>
    </row>
    <row r="262" spans="1:12" ht="15.75" thickBot="1">
      <c r="A262" s="411"/>
      <c r="B262" s="236" t="s">
        <v>1863</v>
      </c>
      <c r="C262" s="237"/>
      <c r="D262" s="237"/>
      <c r="E262" s="414"/>
      <c r="F262" s="238" t="s">
        <v>1863</v>
      </c>
      <c r="G262" s="411"/>
      <c r="H262" s="236" t="s">
        <v>1863</v>
      </c>
      <c r="I262" s="237"/>
      <c r="J262" s="237"/>
      <c r="K262" s="414"/>
      <c r="L262" s="238" t="s">
        <v>1863</v>
      </c>
    </row>
    <row r="263" spans="1:12" ht="15.75" thickBot="1">
      <c r="A263" s="411"/>
      <c r="B263" s="236" t="s">
        <v>1864</v>
      </c>
      <c r="C263" s="237"/>
      <c r="D263" s="237"/>
      <c r="E263" s="414"/>
      <c r="F263" s="238" t="s">
        <v>1864</v>
      </c>
      <c r="G263" s="411"/>
      <c r="H263" s="236" t="s">
        <v>1864</v>
      </c>
      <c r="I263" s="237"/>
      <c r="J263" s="237"/>
      <c r="K263" s="414"/>
      <c r="L263" s="238" t="s">
        <v>1864</v>
      </c>
    </row>
    <row r="264" spans="1:12" ht="15.75" thickBot="1">
      <c r="A264" s="411"/>
      <c r="B264" s="236" t="s">
        <v>1865</v>
      </c>
      <c r="C264" s="237"/>
      <c r="D264" s="237"/>
      <c r="E264" s="414"/>
      <c r="F264" s="238" t="s">
        <v>1865</v>
      </c>
      <c r="G264" s="411"/>
      <c r="H264" s="236" t="s">
        <v>1865</v>
      </c>
      <c r="I264" s="237"/>
      <c r="J264" s="237"/>
      <c r="K264" s="414"/>
      <c r="L264" s="238" t="s">
        <v>1865</v>
      </c>
    </row>
    <row r="265" spans="1:12" ht="15.75" thickBot="1">
      <c r="A265" s="411"/>
      <c r="B265" s="236" t="s">
        <v>1866</v>
      </c>
      <c r="C265" s="237"/>
      <c r="D265" s="237"/>
      <c r="E265" s="414"/>
      <c r="F265" s="238" t="s">
        <v>1867</v>
      </c>
      <c r="G265" s="411"/>
      <c r="H265" s="236" t="s">
        <v>1866</v>
      </c>
      <c r="I265" s="237"/>
      <c r="J265" s="237"/>
      <c r="K265" s="414"/>
      <c r="L265" s="238" t="s">
        <v>1867</v>
      </c>
    </row>
    <row r="266" spans="1:12" ht="15.75" thickBot="1">
      <c r="A266" s="412"/>
      <c r="B266" s="236" t="s">
        <v>1868</v>
      </c>
      <c r="C266" s="237"/>
      <c r="D266" s="237"/>
      <c r="E266" s="415"/>
      <c r="F266" s="238" t="s">
        <v>1869</v>
      </c>
      <c r="G266" s="412"/>
      <c r="H266" s="236" t="s">
        <v>1868</v>
      </c>
      <c r="I266" s="237"/>
      <c r="J266" s="237"/>
      <c r="K266" s="415"/>
      <c r="L266" s="238" t="s">
        <v>1869</v>
      </c>
    </row>
    <row r="267" spans="1:12" ht="15.75" thickBot="1">
      <c r="A267" s="410" t="s">
        <v>2221</v>
      </c>
      <c r="B267" s="236" t="s">
        <v>1854</v>
      </c>
      <c r="C267" s="237"/>
      <c r="D267" s="237"/>
      <c r="E267" s="413" t="s">
        <v>2222</v>
      </c>
      <c r="F267" s="238" t="s">
        <v>1854</v>
      </c>
      <c r="G267" s="410" t="s">
        <v>2221</v>
      </c>
      <c r="H267" s="236" t="s">
        <v>1854</v>
      </c>
      <c r="I267" s="237"/>
      <c r="J267" s="237"/>
      <c r="K267" s="413" t="s">
        <v>2222</v>
      </c>
      <c r="L267" s="238" t="s">
        <v>1854</v>
      </c>
    </row>
    <row r="268" spans="1:12" ht="15.75" thickBot="1">
      <c r="A268" s="411"/>
      <c r="B268" s="236" t="s">
        <v>1856</v>
      </c>
      <c r="C268" s="237"/>
      <c r="D268" s="237"/>
      <c r="E268" s="414"/>
      <c r="F268" s="238" t="s">
        <v>1856</v>
      </c>
      <c r="G268" s="411"/>
      <c r="H268" s="236" t="s">
        <v>1856</v>
      </c>
      <c r="I268" s="237"/>
      <c r="J268" s="237"/>
      <c r="K268" s="414"/>
      <c r="L268" s="238" t="s">
        <v>1856</v>
      </c>
    </row>
    <row r="269" spans="1:12" ht="15.75" thickBot="1">
      <c r="A269" s="411"/>
      <c r="B269" s="236" t="s">
        <v>1857</v>
      </c>
      <c r="C269" s="237"/>
      <c r="D269" s="237"/>
      <c r="E269" s="414"/>
      <c r="F269" s="238" t="s">
        <v>1857</v>
      </c>
      <c r="G269" s="411"/>
      <c r="H269" s="236" t="s">
        <v>1857</v>
      </c>
      <c r="I269" s="237"/>
      <c r="J269" s="237"/>
      <c r="K269" s="414"/>
      <c r="L269" s="238" t="s">
        <v>1857</v>
      </c>
    </row>
    <row r="270" spans="1:12" ht="15.75" thickBot="1">
      <c r="A270" s="411"/>
      <c r="B270" s="236" t="s">
        <v>1858</v>
      </c>
      <c r="C270" s="237"/>
      <c r="D270" s="237"/>
      <c r="E270" s="414"/>
      <c r="F270" s="238" t="s">
        <v>1858</v>
      </c>
      <c r="G270" s="411"/>
      <c r="H270" s="236" t="s">
        <v>1858</v>
      </c>
      <c r="I270" s="237"/>
      <c r="J270" s="237"/>
      <c r="K270" s="414"/>
      <c r="L270" s="238" t="s">
        <v>1858</v>
      </c>
    </row>
    <row r="271" spans="1:12" ht="15.75" thickBot="1">
      <c r="A271" s="411"/>
      <c r="B271" s="236" t="s">
        <v>1859</v>
      </c>
      <c r="C271" s="237"/>
      <c r="D271" s="237"/>
      <c r="E271" s="414"/>
      <c r="F271" s="238" t="s">
        <v>1859</v>
      </c>
      <c r="G271" s="411"/>
      <c r="H271" s="236" t="s">
        <v>1859</v>
      </c>
      <c r="I271" s="237"/>
      <c r="J271" s="237"/>
      <c r="K271" s="414"/>
      <c r="L271" s="238" t="s">
        <v>1859</v>
      </c>
    </row>
    <row r="272" spans="1:12" ht="15.75" thickBot="1">
      <c r="A272" s="411"/>
      <c r="B272" s="236" t="s">
        <v>1860</v>
      </c>
      <c r="C272" s="237"/>
      <c r="D272" s="237"/>
      <c r="E272" s="414"/>
      <c r="F272" s="238" t="s">
        <v>1860</v>
      </c>
      <c r="G272" s="411"/>
      <c r="H272" s="236" t="s">
        <v>1860</v>
      </c>
      <c r="I272" s="237"/>
      <c r="J272" s="237"/>
      <c r="K272" s="414"/>
      <c r="L272" s="238" t="s">
        <v>1860</v>
      </c>
    </row>
    <row r="273" spans="1:12" ht="15.75" thickBot="1">
      <c r="A273" s="411"/>
      <c r="B273" s="236" t="s">
        <v>1861</v>
      </c>
      <c r="C273" s="237"/>
      <c r="D273" s="237"/>
      <c r="E273" s="414"/>
      <c r="F273" s="238" t="s">
        <v>1861</v>
      </c>
      <c r="G273" s="411"/>
      <c r="H273" s="236" t="s">
        <v>1861</v>
      </c>
      <c r="I273" s="237"/>
      <c r="J273" s="237"/>
      <c r="K273" s="414"/>
      <c r="L273" s="238" t="s">
        <v>1861</v>
      </c>
    </row>
    <row r="274" spans="1:12" ht="15.75" thickBot="1">
      <c r="A274" s="411"/>
      <c r="B274" s="236" t="s">
        <v>1862</v>
      </c>
      <c r="C274" s="237"/>
      <c r="D274" s="237"/>
      <c r="E274" s="414"/>
      <c r="F274" s="238" t="s">
        <v>1862</v>
      </c>
      <c r="G274" s="411"/>
      <c r="H274" s="236" t="s">
        <v>1862</v>
      </c>
      <c r="I274" s="237"/>
      <c r="J274" s="237"/>
      <c r="K274" s="414"/>
      <c r="L274" s="238" t="s">
        <v>1862</v>
      </c>
    </row>
    <row r="275" spans="1:12" ht="15.75" thickBot="1">
      <c r="A275" s="411"/>
      <c r="B275" s="236" t="s">
        <v>1863</v>
      </c>
      <c r="C275" s="237"/>
      <c r="D275" s="237"/>
      <c r="E275" s="414"/>
      <c r="F275" s="238" t="s">
        <v>1863</v>
      </c>
      <c r="G275" s="411"/>
      <c r="H275" s="236" t="s">
        <v>1863</v>
      </c>
      <c r="I275" s="237"/>
      <c r="J275" s="237"/>
      <c r="K275" s="414"/>
      <c r="L275" s="238" t="s">
        <v>1863</v>
      </c>
    </row>
    <row r="276" spans="1:12" ht="15.75" thickBot="1">
      <c r="A276" s="411"/>
      <c r="B276" s="236" t="s">
        <v>1864</v>
      </c>
      <c r="C276" s="237"/>
      <c r="D276" s="237"/>
      <c r="E276" s="414"/>
      <c r="F276" s="238" t="s">
        <v>1864</v>
      </c>
      <c r="G276" s="411"/>
      <c r="H276" s="236" t="s">
        <v>1864</v>
      </c>
      <c r="I276" s="237"/>
      <c r="J276" s="237"/>
      <c r="K276" s="414"/>
      <c r="L276" s="238" t="s">
        <v>1864</v>
      </c>
    </row>
    <row r="277" spans="1:12" ht="15.75" thickBot="1">
      <c r="A277" s="411"/>
      <c r="B277" s="236" t="s">
        <v>1865</v>
      </c>
      <c r="C277" s="237"/>
      <c r="D277" s="237"/>
      <c r="E277" s="414"/>
      <c r="F277" s="238" t="s">
        <v>1865</v>
      </c>
      <c r="G277" s="411"/>
      <c r="H277" s="236" t="s">
        <v>1865</v>
      </c>
      <c r="I277" s="237"/>
      <c r="J277" s="237"/>
      <c r="K277" s="414"/>
      <c r="L277" s="238" t="s">
        <v>1865</v>
      </c>
    </row>
    <row r="278" spans="1:12" ht="15.75" thickBot="1">
      <c r="A278" s="411"/>
      <c r="B278" s="236" t="s">
        <v>1866</v>
      </c>
      <c r="C278" s="237"/>
      <c r="D278" s="237"/>
      <c r="E278" s="414"/>
      <c r="F278" s="238" t="s">
        <v>1867</v>
      </c>
      <c r="G278" s="411"/>
      <c r="H278" s="236" t="s">
        <v>1866</v>
      </c>
      <c r="I278" s="237"/>
      <c r="J278" s="237"/>
      <c r="K278" s="414"/>
      <c r="L278" s="238" t="s">
        <v>1867</v>
      </c>
    </row>
    <row r="279" spans="1:12" ht="15.75" thickBot="1">
      <c r="A279" s="412"/>
      <c r="B279" s="236" t="s">
        <v>1868</v>
      </c>
      <c r="C279" s="237"/>
      <c r="D279" s="237"/>
      <c r="E279" s="415"/>
      <c r="F279" s="238" t="s">
        <v>1869</v>
      </c>
      <c r="G279" s="412"/>
      <c r="H279" s="236" t="s">
        <v>1868</v>
      </c>
      <c r="I279" s="237"/>
      <c r="J279" s="237"/>
      <c r="K279" s="415"/>
      <c r="L279" s="238" t="s">
        <v>1869</v>
      </c>
    </row>
    <row r="280" spans="1:12" ht="15.75" thickBot="1">
      <c r="A280" s="410" t="s">
        <v>2223</v>
      </c>
      <c r="B280" s="236" t="s">
        <v>1854</v>
      </c>
      <c r="C280" s="237"/>
      <c r="D280" s="237"/>
      <c r="E280" s="413" t="s">
        <v>2224</v>
      </c>
      <c r="F280" s="238" t="s">
        <v>1854</v>
      </c>
      <c r="G280" s="410" t="s">
        <v>2223</v>
      </c>
      <c r="H280" s="236" t="s">
        <v>1854</v>
      </c>
      <c r="I280" s="237"/>
      <c r="J280" s="237"/>
      <c r="K280" s="413" t="s">
        <v>2224</v>
      </c>
      <c r="L280" s="238" t="s">
        <v>1854</v>
      </c>
    </row>
    <row r="281" spans="1:12" ht="15.75" thickBot="1">
      <c r="A281" s="411"/>
      <c r="B281" s="236" t="s">
        <v>1856</v>
      </c>
      <c r="C281" s="237"/>
      <c r="D281" s="237"/>
      <c r="E281" s="414"/>
      <c r="F281" s="238" t="s">
        <v>1856</v>
      </c>
      <c r="G281" s="411"/>
      <c r="H281" s="236" t="s">
        <v>1856</v>
      </c>
      <c r="I281" s="237"/>
      <c r="J281" s="237"/>
      <c r="K281" s="414"/>
      <c r="L281" s="238" t="s">
        <v>1856</v>
      </c>
    </row>
    <row r="282" spans="1:12" ht="15.75" thickBot="1">
      <c r="A282" s="411"/>
      <c r="B282" s="236" t="s">
        <v>1857</v>
      </c>
      <c r="C282" s="237"/>
      <c r="D282" s="237"/>
      <c r="E282" s="414"/>
      <c r="F282" s="238" t="s">
        <v>1857</v>
      </c>
      <c r="G282" s="411"/>
      <c r="H282" s="236" t="s">
        <v>1857</v>
      </c>
      <c r="I282" s="237"/>
      <c r="J282" s="237"/>
      <c r="K282" s="414"/>
      <c r="L282" s="238" t="s">
        <v>1857</v>
      </c>
    </row>
    <row r="283" spans="1:12" ht="15.75" thickBot="1">
      <c r="A283" s="411"/>
      <c r="B283" s="236" t="s">
        <v>1858</v>
      </c>
      <c r="C283" s="237"/>
      <c r="D283" s="237"/>
      <c r="E283" s="414"/>
      <c r="F283" s="238" t="s">
        <v>1858</v>
      </c>
      <c r="G283" s="411"/>
      <c r="H283" s="236" t="s">
        <v>1858</v>
      </c>
      <c r="I283" s="237"/>
      <c r="J283" s="237"/>
      <c r="K283" s="414"/>
      <c r="L283" s="238" t="s">
        <v>1858</v>
      </c>
    </row>
    <row r="284" spans="1:12" ht="15.75" thickBot="1">
      <c r="A284" s="411"/>
      <c r="B284" s="236" t="s">
        <v>1859</v>
      </c>
      <c r="C284" s="237"/>
      <c r="D284" s="237"/>
      <c r="E284" s="414"/>
      <c r="F284" s="238" t="s">
        <v>1859</v>
      </c>
      <c r="G284" s="411"/>
      <c r="H284" s="236" t="s">
        <v>1859</v>
      </c>
      <c r="I284" s="237"/>
      <c r="J284" s="237"/>
      <c r="K284" s="414"/>
      <c r="L284" s="238" t="s">
        <v>1859</v>
      </c>
    </row>
    <row r="285" spans="1:12" ht="15.75" thickBot="1">
      <c r="A285" s="411"/>
      <c r="B285" s="236" t="s">
        <v>1860</v>
      </c>
      <c r="C285" s="237"/>
      <c r="D285" s="237"/>
      <c r="E285" s="414"/>
      <c r="F285" s="238" t="s">
        <v>1860</v>
      </c>
      <c r="G285" s="411"/>
      <c r="H285" s="236" t="s">
        <v>1860</v>
      </c>
      <c r="I285" s="237"/>
      <c r="J285" s="237"/>
      <c r="K285" s="414"/>
      <c r="L285" s="238" t="s">
        <v>1860</v>
      </c>
    </row>
    <row r="286" spans="1:12" ht="15.75" thickBot="1">
      <c r="A286" s="411"/>
      <c r="B286" s="236" t="s">
        <v>1861</v>
      </c>
      <c r="C286" s="237"/>
      <c r="D286" s="237"/>
      <c r="E286" s="414"/>
      <c r="F286" s="238" t="s">
        <v>1861</v>
      </c>
      <c r="G286" s="411"/>
      <c r="H286" s="236" t="s">
        <v>1861</v>
      </c>
      <c r="I286" s="237"/>
      <c r="J286" s="237"/>
      <c r="K286" s="414"/>
      <c r="L286" s="238" t="s">
        <v>1861</v>
      </c>
    </row>
    <row r="287" spans="1:12" ht="15.75" thickBot="1">
      <c r="A287" s="411"/>
      <c r="B287" s="236" t="s">
        <v>1862</v>
      </c>
      <c r="C287" s="237"/>
      <c r="D287" s="237"/>
      <c r="E287" s="414"/>
      <c r="F287" s="238" t="s">
        <v>1862</v>
      </c>
      <c r="G287" s="411"/>
      <c r="H287" s="236" t="s">
        <v>1862</v>
      </c>
      <c r="I287" s="237"/>
      <c r="J287" s="237"/>
      <c r="K287" s="414"/>
      <c r="L287" s="238" t="s">
        <v>1862</v>
      </c>
    </row>
    <row r="288" spans="1:12" ht="15.75" thickBot="1">
      <c r="A288" s="411"/>
      <c r="B288" s="236" t="s">
        <v>1863</v>
      </c>
      <c r="C288" s="237"/>
      <c r="D288" s="237"/>
      <c r="E288" s="414"/>
      <c r="F288" s="238" t="s">
        <v>1863</v>
      </c>
      <c r="G288" s="411"/>
      <c r="H288" s="236" t="s">
        <v>1863</v>
      </c>
      <c r="I288" s="237"/>
      <c r="J288" s="237"/>
      <c r="K288" s="414"/>
      <c r="L288" s="238" t="s">
        <v>1863</v>
      </c>
    </row>
    <row r="289" spans="1:12" ht="15.75" thickBot="1">
      <c r="A289" s="411"/>
      <c r="B289" s="236" t="s">
        <v>1864</v>
      </c>
      <c r="C289" s="237"/>
      <c r="D289" s="237"/>
      <c r="E289" s="414"/>
      <c r="F289" s="238" t="s">
        <v>1864</v>
      </c>
      <c r="G289" s="411"/>
      <c r="H289" s="236" t="s">
        <v>1864</v>
      </c>
      <c r="I289" s="237"/>
      <c r="J289" s="237"/>
      <c r="K289" s="414"/>
      <c r="L289" s="238" t="s">
        <v>1864</v>
      </c>
    </row>
    <row r="290" spans="1:12" ht="15.75" thickBot="1">
      <c r="A290" s="411"/>
      <c r="B290" s="236" t="s">
        <v>1865</v>
      </c>
      <c r="C290" s="237"/>
      <c r="D290" s="237"/>
      <c r="E290" s="414"/>
      <c r="F290" s="238" t="s">
        <v>1865</v>
      </c>
      <c r="G290" s="411"/>
      <c r="H290" s="236" t="s">
        <v>1865</v>
      </c>
      <c r="I290" s="237"/>
      <c r="J290" s="237"/>
      <c r="K290" s="414"/>
      <c r="L290" s="238" t="s">
        <v>1865</v>
      </c>
    </row>
    <row r="291" spans="1:12" ht="15.75" thickBot="1">
      <c r="A291" s="411"/>
      <c r="B291" s="236" t="s">
        <v>1866</v>
      </c>
      <c r="C291" s="237"/>
      <c r="D291" s="237"/>
      <c r="E291" s="414"/>
      <c r="F291" s="238" t="s">
        <v>1867</v>
      </c>
      <c r="G291" s="411"/>
      <c r="H291" s="236" t="s">
        <v>1866</v>
      </c>
      <c r="I291" s="237"/>
      <c r="J291" s="237"/>
      <c r="K291" s="414"/>
      <c r="L291" s="238" t="s">
        <v>1867</v>
      </c>
    </row>
    <row r="292" spans="1:12" ht="15.75" thickBot="1">
      <c r="A292" s="412"/>
      <c r="B292" s="236" t="s">
        <v>1868</v>
      </c>
      <c r="C292" s="237"/>
      <c r="D292" s="237"/>
      <c r="E292" s="415"/>
      <c r="F292" s="238" t="s">
        <v>1869</v>
      </c>
      <c r="G292" s="412"/>
      <c r="H292" s="236" t="s">
        <v>1868</v>
      </c>
      <c r="I292" s="237"/>
      <c r="J292" s="237"/>
      <c r="K292" s="415"/>
      <c r="L292" s="238" t="s">
        <v>1869</v>
      </c>
    </row>
    <row r="293" spans="1:12" ht="15.75" thickBot="1">
      <c r="A293" s="410" t="s">
        <v>2225</v>
      </c>
      <c r="B293" s="236" t="s">
        <v>1854</v>
      </c>
      <c r="C293" s="237">
        <v>3026302</v>
      </c>
      <c r="D293" s="237">
        <v>3026302</v>
      </c>
      <c r="E293" s="413" t="s">
        <v>2226</v>
      </c>
      <c r="F293" s="238" t="s">
        <v>1854</v>
      </c>
      <c r="G293" s="410" t="s">
        <v>2225</v>
      </c>
      <c r="H293" s="236" t="s">
        <v>1854</v>
      </c>
      <c r="I293" s="237">
        <v>3205116</v>
      </c>
      <c r="J293" s="237">
        <v>3205116</v>
      </c>
      <c r="K293" s="413" t="s">
        <v>2226</v>
      </c>
      <c r="L293" s="238" t="s">
        <v>1854</v>
      </c>
    </row>
    <row r="294" spans="1:12" ht="15.75" thickBot="1">
      <c r="A294" s="411"/>
      <c r="B294" s="236" t="s">
        <v>1856</v>
      </c>
      <c r="C294" s="237"/>
      <c r="D294" s="237"/>
      <c r="E294" s="414"/>
      <c r="F294" s="238" t="s">
        <v>1856</v>
      </c>
      <c r="G294" s="411"/>
      <c r="H294" s="236" t="s">
        <v>1856</v>
      </c>
      <c r="I294" s="237"/>
      <c r="J294" s="237"/>
      <c r="K294" s="414"/>
      <c r="L294" s="238" t="s">
        <v>1856</v>
      </c>
    </row>
    <row r="295" spans="1:12" ht="15.75" thickBot="1">
      <c r="A295" s="411"/>
      <c r="B295" s="236" t="s">
        <v>1857</v>
      </c>
      <c r="C295" s="237"/>
      <c r="D295" s="237"/>
      <c r="E295" s="414"/>
      <c r="F295" s="238" t="s">
        <v>1857</v>
      </c>
      <c r="G295" s="411"/>
      <c r="H295" s="236" t="s">
        <v>1857</v>
      </c>
      <c r="I295" s="237"/>
      <c r="J295" s="237"/>
      <c r="K295" s="414"/>
      <c r="L295" s="238" t="s">
        <v>1857</v>
      </c>
    </row>
    <row r="296" spans="1:12" ht="15.75" thickBot="1">
      <c r="A296" s="411"/>
      <c r="B296" s="236" t="s">
        <v>1858</v>
      </c>
      <c r="C296" s="237"/>
      <c r="D296" s="237"/>
      <c r="E296" s="414"/>
      <c r="F296" s="238" t="s">
        <v>1858</v>
      </c>
      <c r="G296" s="411"/>
      <c r="H296" s="236" t="s">
        <v>1858</v>
      </c>
      <c r="I296" s="237"/>
      <c r="J296" s="237"/>
      <c r="K296" s="414"/>
      <c r="L296" s="238" t="s">
        <v>1858</v>
      </c>
    </row>
    <row r="297" spans="1:12" ht="15.75" thickBot="1">
      <c r="A297" s="411"/>
      <c r="B297" s="236" t="s">
        <v>1859</v>
      </c>
      <c r="C297" s="237"/>
      <c r="D297" s="237"/>
      <c r="E297" s="414"/>
      <c r="F297" s="238" t="s">
        <v>1859</v>
      </c>
      <c r="G297" s="411"/>
      <c r="H297" s="236" t="s">
        <v>1859</v>
      </c>
      <c r="I297" s="237"/>
      <c r="J297" s="237"/>
      <c r="K297" s="414"/>
      <c r="L297" s="238" t="s">
        <v>1859</v>
      </c>
    </row>
    <row r="298" spans="1:12" ht="15.75" thickBot="1">
      <c r="A298" s="411"/>
      <c r="B298" s="236" t="s">
        <v>1860</v>
      </c>
      <c r="C298" s="237"/>
      <c r="D298" s="237"/>
      <c r="E298" s="414"/>
      <c r="F298" s="238" t="s">
        <v>1860</v>
      </c>
      <c r="G298" s="411"/>
      <c r="H298" s="236" t="s">
        <v>1860</v>
      </c>
      <c r="I298" s="237"/>
      <c r="J298" s="237"/>
      <c r="K298" s="414"/>
      <c r="L298" s="238" t="s">
        <v>1860</v>
      </c>
    </row>
    <row r="299" spans="1:12" ht="15.75" thickBot="1">
      <c r="A299" s="411"/>
      <c r="B299" s="236" t="s">
        <v>1861</v>
      </c>
      <c r="C299" s="237"/>
      <c r="D299" s="237"/>
      <c r="E299" s="414"/>
      <c r="F299" s="238" t="s">
        <v>1861</v>
      </c>
      <c r="G299" s="411"/>
      <c r="H299" s="236" t="s">
        <v>1861</v>
      </c>
      <c r="I299" s="237"/>
      <c r="J299" s="237"/>
      <c r="K299" s="414"/>
      <c r="L299" s="238" t="s">
        <v>1861</v>
      </c>
    </row>
    <row r="300" spans="1:12" ht="15.75" thickBot="1">
      <c r="A300" s="411"/>
      <c r="B300" s="236" t="s">
        <v>1862</v>
      </c>
      <c r="C300" s="237"/>
      <c r="D300" s="237"/>
      <c r="E300" s="414"/>
      <c r="F300" s="238" t="s">
        <v>1862</v>
      </c>
      <c r="G300" s="411"/>
      <c r="H300" s="236" t="s">
        <v>1862</v>
      </c>
      <c r="I300" s="237"/>
      <c r="J300" s="237"/>
      <c r="K300" s="414"/>
      <c r="L300" s="238" t="s">
        <v>1862</v>
      </c>
    </row>
    <row r="301" spans="1:12" ht="15.75" thickBot="1">
      <c r="A301" s="411"/>
      <c r="B301" s="236" t="s">
        <v>1863</v>
      </c>
      <c r="C301" s="237"/>
      <c r="D301" s="237"/>
      <c r="E301" s="414"/>
      <c r="F301" s="238" t="s">
        <v>1863</v>
      </c>
      <c r="G301" s="411"/>
      <c r="H301" s="236" t="s">
        <v>1863</v>
      </c>
      <c r="I301" s="237"/>
      <c r="J301" s="237"/>
      <c r="K301" s="414"/>
      <c r="L301" s="238" t="s">
        <v>1863</v>
      </c>
    </row>
    <row r="302" spans="1:12" ht="15.75" thickBot="1">
      <c r="A302" s="411"/>
      <c r="B302" s="236" t="s">
        <v>1864</v>
      </c>
      <c r="C302" s="237"/>
      <c r="D302" s="237"/>
      <c r="E302" s="414"/>
      <c r="F302" s="238" t="s">
        <v>1864</v>
      </c>
      <c r="G302" s="411"/>
      <c r="H302" s="236" t="s">
        <v>1864</v>
      </c>
      <c r="I302" s="237"/>
      <c r="J302" s="237"/>
      <c r="K302" s="414"/>
      <c r="L302" s="238" t="s">
        <v>1864</v>
      </c>
    </row>
    <row r="303" spans="1:12" ht="15.75" thickBot="1">
      <c r="A303" s="411"/>
      <c r="B303" s="236" t="s">
        <v>1865</v>
      </c>
      <c r="C303" s="237"/>
      <c r="D303" s="237"/>
      <c r="E303" s="414"/>
      <c r="F303" s="238" t="s">
        <v>1865</v>
      </c>
      <c r="G303" s="411"/>
      <c r="H303" s="236" t="s">
        <v>1865</v>
      </c>
      <c r="I303" s="237"/>
      <c r="J303" s="237"/>
      <c r="K303" s="414"/>
      <c r="L303" s="238" t="s">
        <v>1865</v>
      </c>
    </row>
    <row r="304" spans="1:12" ht="15.75" thickBot="1">
      <c r="A304" s="411"/>
      <c r="B304" s="236" t="s">
        <v>1866</v>
      </c>
      <c r="C304" s="237"/>
      <c r="D304" s="237"/>
      <c r="E304" s="414"/>
      <c r="F304" s="238" t="s">
        <v>1867</v>
      </c>
      <c r="G304" s="411"/>
      <c r="H304" s="236" t="s">
        <v>1866</v>
      </c>
      <c r="I304" s="237"/>
      <c r="J304" s="237"/>
      <c r="K304" s="414"/>
      <c r="L304" s="238" t="s">
        <v>1867</v>
      </c>
    </row>
    <row r="305" spans="1:12" ht="15.75" thickBot="1">
      <c r="A305" s="412"/>
      <c r="B305" s="236" t="s">
        <v>1868</v>
      </c>
      <c r="C305" s="237">
        <v>3026302</v>
      </c>
      <c r="D305" s="237">
        <v>3026302</v>
      </c>
      <c r="E305" s="415"/>
      <c r="F305" s="238" t="s">
        <v>1869</v>
      </c>
      <c r="G305" s="412"/>
      <c r="H305" s="236" t="s">
        <v>1868</v>
      </c>
      <c r="I305" s="237">
        <v>3205116</v>
      </c>
      <c r="J305" s="237">
        <v>3205116</v>
      </c>
      <c r="K305" s="415"/>
      <c r="L305" s="238" t="s">
        <v>1869</v>
      </c>
    </row>
    <row r="306" spans="1:12" ht="17.45" customHeight="1">
      <c r="A306" s="404" t="s">
        <v>17</v>
      </c>
      <c r="B306" s="404"/>
      <c r="C306" s="404"/>
      <c r="D306" s="404"/>
      <c r="E306" s="404"/>
      <c r="F306" s="404"/>
      <c r="G306" s="405" t="s">
        <v>106</v>
      </c>
      <c r="H306" s="405"/>
      <c r="I306" s="405"/>
      <c r="J306" s="405"/>
      <c r="K306" s="405"/>
      <c r="L306" s="405"/>
    </row>
    <row r="307" spans="1:12" ht="17.45" customHeight="1">
      <c r="A307" s="406" t="s">
        <v>2196</v>
      </c>
      <c r="B307" s="406"/>
      <c r="C307" s="406"/>
      <c r="D307" s="407" t="s">
        <v>2197</v>
      </c>
      <c r="E307" s="407"/>
      <c r="F307" s="407"/>
      <c r="G307" s="406" t="s">
        <v>2196</v>
      </c>
      <c r="H307" s="406"/>
      <c r="I307" s="406"/>
      <c r="J307" s="407" t="s">
        <v>2197</v>
      </c>
      <c r="K307" s="407"/>
      <c r="L307" s="407"/>
    </row>
    <row r="308" spans="1:12">
      <c r="A308" s="408"/>
      <c r="B308" s="408"/>
      <c r="C308" s="409" t="s">
        <v>2198</v>
      </c>
      <c r="D308" s="409"/>
      <c r="E308" s="408"/>
      <c r="F308" s="408"/>
      <c r="G308" s="408"/>
      <c r="H308" s="408"/>
      <c r="I308" s="409" t="s">
        <v>2198</v>
      </c>
      <c r="J308" s="409"/>
      <c r="K308" s="408"/>
      <c r="L308" s="408"/>
    </row>
    <row r="309" spans="1:12" ht="23.25">
      <c r="A309" s="408"/>
      <c r="B309" s="408"/>
      <c r="C309" s="235" t="s">
        <v>2199</v>
      </c>
      <c r="D309" s="235" t="s">
        <v>2200</v>
      </c>
      <c r="E309" s="408"/>
      <c r="F309" s="408"/>
      <c r="G309" s="408"/>
      <c r="H309" s="408"/>
      <c r="I309" s="235" t="s">
        <v>2199</v>
      </c>
      <c r="J309" s="235" t="s">
        <v>2200</v>
      </c>
      <c r="K309" s="408"/>
      <c r="L309" s="408"/>
    </row>
    <row r="310" spans="1:12" ht="15.75" thickBot="1">
      <c r="A310" s="236" t="s">
        <v>2227</v>
      </c>
      <c r="B310" s="236" t="s">
        <v>1868</v>
      </c>
      <c r="C310" s="237">
        <v>224288331</v>
      </c>
      <c r="D310" s="237">
        <v>224288331</v>
      </c>
      <c r="E310" s="238" t="s">
        <v>2228</v>
      </c>
      <c r="F310" s="238" t="s">
        <v>1869</v>
      </c>
      <c r="G310" s="236" t="s">
        <v>2227</v>
      </c>
      <c r="H310" s="236" t="s">
        <v>1868</v>
      </c>
      <c r="I310" s="237">
        <v>236504889</v>
      </c>
      <c r="J310" s="237">
        <v>236504889</v>
      </c>
      <c r="K310" s="238" t="s">
        <v>2228</v>
      </c>
      <c r="L310" s="238" t="s">
        <v>1869</v>
      </c>
    </row>
    <row r="311" spans="1:12" ht="34.9" customHeight="1">
      <c r="A311" s="404" t="s">
        <v>2196</v>
      </c>
      <c r="B311" s="404"/>
      <c r="C311" s="405" t="s">
        <v>2197</v>
      </c>
      <c r="D311" s="405"/>
    </row>
    <row r="312" spans="1:12">
      <c r="A312" s="239"/>
      <c r="B312" s="235" t="s">
        <v>17</v>
      </c>
      <c r="C312" s="235" t="s">
        <v>104</v>
      </c>
    </row>
    <row r="313" spans="1:12" ht="15.75" thickBot="1">
      <c r="A313" s="240" t="s">
        <v>2196</v>
      </c>
      <c r="B313" s="241"/>
      <c r="C313" s="241"/>
      <c r="D313" s="242" t="s">
        <v>2197</v>
      </c>
    </row>
    <row r="314" spans="1:12" ht="15.75" thickBot="1">
      <c r="A314" s="243" t="s">
        <v>2200</v>
      </c>
      <c r="B314" s="237">
        <v>224288331</v>
      </c>
      <c r="C314" s="237">
        <v>236504889</v>
      </c>
      <c r="D314" s="242" t="s">
        <v>2229</v>
      </c>
    </row>
    <row r="315" spans="1:12" ht="26.25" thickBot="1">
      <c r="A315" s="244" t="s">
        <v>2230</v>
      </c>
      <c r="B315" s="237"/>
      <c r="C315" s="237"/>
      <c r="D315" s="242" t="s">
        <v>2231</v>
      </c>
    </row>
    <row r="316" spans="1:12" ht="15.75" thickBot="1">
      <c r="A316" s="244" t="s">
        <v>2232</v>
      </c>
      <c r="B316" s="237">
        <v>224288331</v>
      </c>
      <c r="C316" s="237">
        <v>236504889</v>
      </c>
      <c r="D316" s="242" t="s">
        <v>2233</v>
      </c>
    </row>
    <row r="317" spans="1:12" ht="39" thickBot="1">
      <c r="A317" s="245" t="s">
        <v>759</v>
      </c>
      <c r="B317" s="237">
        <v>75281801</v>
      </c>
      <c r="C317" s="237">
        <v>73845271</v>
      </c>
      <c r="D317" s="242" t="s">
        <v>760</v>
      </c>
    </row>
    <row r="318" spans="1:12" ht="26.25" thickBot="1">
      <c r="A318" s="245" t="s">
        <v>823</v>
      </c>
      <c r="B318" s="237">
        <v>149006530</v>
      </c>
      <c r="C318" s="237">
        <v>162659618</v>
      </c>
      <c r="D318" s="24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8ABE82B-8364-43A7-8829-868709C3A1C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B1DC4-B3CF-48D5-991C-C167062864F2}">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2234</v>
      </c>
    </row>
    <row r="3" spans="1:3" ht="17.45" customHeight="1">
      <c r="A3" s="248" t="s">
        <v>1744</v>
      </c>
      <c r="B3" s="416" t="s">
        <v>1745</v>
      </c>
      <c r="C3" s="416"/>
    </row>
    <row r="4" spans="1:3">
      <c r="A4" s="249"/>
      <c r="B4" s="250" t="s">
        <v>102</v>
      </c>
    </row>
    <row r="5" spans="1:3" ht="15.75" thickBot="1">
      <c r="A5" s="251" t="s">
        <v>1744</v>
      </c>
      <c r="B5" s="252"/>
      <c r="C5" s="253" t="s">
        <v>1745</v>
      </c>
    </row>
    <row r="6" spans="1:3" ht="60" customHeight="1" thickBot="1">
      <c r="A6" s="254" t="s">
        <v>2235</v>
      </c>
      <c r="B6" s="255" t="s">
        <v>2236</v>
      </c>
      <c r="C6" s="253" t="s">
        <v>2237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6D559E-B145-417C-B90C-851BA00ADC2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98A2-2710-4ABF-B0DF-461468336B78}">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2238</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2196</v>
      </c>
      <c r="B4" s="417"/>
      <c r="C4" s="417"/>
      <c r="D4" s="417"/>
      <c r="E4" s="418" t="s">
        <v>2197</v>
      </c>
      <c r="F4" s="418"/>
      <c r="G4" s="418"/>
      <c r="H4" s="418"/>
      <c r="I4" s="417" t="s">
        <v>2196</v>
      </c>
      <c r="J4" s="417"/>
      <c r="K4" s="417"/>
      <c r="L4" s="417"/>
      <c r="M4" s="418" t="s">
        <v>2197</v>
      </c>
      <c r="N4" s="418"/>
      <c r="O4" s="418"/>
      <c r="P4" s="418"/>
    </row>
    <row r="5" spans="1:16">
      <c r="A5" s="419"/>
      <c r="B5" s="419"/>
      <c r="C5" s="420" t="s">
        <v>2198</v>
      </c>
      <c r="D5" s="420"/>
      <c r="E5" s="420"/>
      <c r="F5" s="420"/>
      <c r="G5" s="419"/>
      <c r="H5" s="419"/>
      <c r="I5" s="419"/>
      <c r="J5" s="419"/>
      <c r="K5" s="420" t="s">
        <v>2198</v>
      </c>
      <c r="L5" s="420"/>
      <c r="M5" s="420"/>
      <c r="N5" s="420"/>
      <c r="O5" s="419"/>
      <c r="P5" s="419"/>
    </row>
    <row r="6" spans="1:16" ht="23.25">
      <c r="A6" s="419"/>
      <c r="B6" s="419"/>
      <c r="C6" s="258" t="s">
        <v>2199</v>
      </c>
      <c r="D6" s="258" t="s">
        <v>2239</v>
      </c>
      <c r="E6" s="258" t="s">
        <v>2240</v>
      </c>
      <c r="F6" s="258" t="s">
        <v>2241</v>
      </c>
      <c r="G6" s="419"/>
      <c r="H6" s="419"/>
      <c r="I6" s="419"/>
      <c r="J6" s="419"/>
      <c r="K6" s="258" t="s">
        <v>2199</v>
      </c>
      <c r="L6" s="258" t="s">
        <v>2239</v>
      </c>
      <c r="M6" s="258" t="s">
        <v>2240</v>
      </c>
      <c r="N6" s="258" t="s">
        <v>2241</v>
      </c>
      <c r="O6" s="419"/>
      <c r="P6" s="419"/>
    </row>
    <row r="7" spans="1:16" ht="15.75" thickBot="1">
      <c r="A7" s="422" t="s">
        <v>2201</v>
      </c>
      <c r="B7" s="259" t="s">
        <v>1854</v>
      </c>
      <c r="C7" s="260"/>
      <c r="D7" s="261"/>
      <c r="E7" s="261"/>
      <c r="F7" s="261"/>
      <c r="G7" s="425" t="s">
        <v>2201</v>
      </c>
      <c r="H7" s="262" t="s">
        <v>1854</v>
      </c>
      <c r="I7" s="422" t="s">
        <v>2201</v>
      </c>
      <c r="J7" s="259" t="s">
        <v>1854</v>
      </c>
      <c r="K7" s="260"/>
      <c r="L7" s="261"/>
      <c r="M7" s="261"/>
      <c r="N7" s="261"/>
      <c r="O7" s="425" t="s">
        <v>2201</v>
      </c>
      <c r="P7" s="262" t="s">
        <v>1854</v>
      </c>
    </row>
    <row r="8" spans="1:16" ht="15.75" thickBot="1">
      <c r="A8" s="422"/>
      <c r="B8" s="259" t="s">
        <v>1856</v>
      </c>
      <c r="C8" s="260"/>
      <c r="D8" s="261"/>
      <c r="E8" s="261"/>
      <c r="F8" s="261"/>
      <c r="G8" s="425"/>
      <c r="H8" s="262" t="s">
        <v>1856</v>
      </c>
      <c r="I8" s="422"/>
      <c r="J8" s="259" t="s">
        <v>1856</v>
      </c>
      <c r="K8" s="260"/>
      <c r="L8" s="261"/>
      <c r="M8" s="261"/>
      <c r="N8" s="261"/>
      <c r="O8" s="425"/>
      <c r="P8" s="262" t="s">
        <v>1856</v>
      </c>
    </row>
    <row r="9" spans="1:16" ht="15.75" thickBot="1">
      <c r="A9" s="422"/>
      <c r="B9" s="259" t="s">
        <v>1857</v>
      </c>
      <c r="C9" s="260"/>
      <c r="D9" s="261"/>
      <c r="E9" s="261"/>
      <c r="F9" s="261"/>
      <c r="G9" s="425"/>
      <c r="H9" s="262" t="s">
        <v>1857</v>
      </c>
      <c r="I9" s="422"/>
      <c r="J9" s="259" t="s">
        <v>1857</v>
      </c>
      <c r="K9" s="260"/>
      <c r="L9" s="261"/>
      <c r="M9" s="261"/>
      <c r="N9" s="261"/>
      <c r="O9" s="425"/>
      <c r="P9" s="262" t="s">
        <v>1857</v>
      </c>
    </row>
    <row r="10" spans="1:16" ht="15.75" thickBot="1">
      <c r="A10" s="422"/>
      <c r="B10" s="259" t="s">
        <v>1858</v>
      </c>
      <c r="C10" s="260"/>
      <c r="D10" s="261"/>
      <c r="E10" s="261"/>
      <c r="F10" s="261"/>
      <c r="G10" s="425"/>
      <c r="H10" s="262" t="s">
        <v>1858</v>
      </c>
      <c r="I10" s="422"/>
      <c r="J10" s="259" t="s">
        <v>1858</v>
      </c>
      <c r="K10" s="260"/>
      <c r="L10" s="261"/>
      <c r="M10" s="261"/>
      <c r="N10" s="261"/>
      <c r="O10" s="425"/>
      <c r="P10" s="262" t="s">
        <v>1858</v>
      </c>
    </row>
    <row r="11" spans="1:16" ht="15.75" thickBot="1">
      <c r="A11" s="422"/>
      <c r="B11" s="259" t="s">
        <v>1859</v>
      </c>
      <c r="C11" s="260"/>
      <c r="D11" s="261"/>
      <c r="E11" s="261"/>
      <c r="F11" s="261"/>
      <c r="G11" s="425"/>
      <c r="H11" s="262" t="s">
        <v>1859</v>
      </c>
      <c r="I11" s="422"/>
      <c r="J11" s="259" t="s">
        <v>1859</v>
      </c>
      <c r="K11" s="260"/>
      <c r="L11" s="261"/>
      <c r="M11" s="261"/>
      <c r="N11" s="261"/>
      <c r="O11" s="425"/>
      <c r="P11" s="262" t="s">
        <v>1859</v>
      </c>
    </row>
    <row r="12" spans="1:16" ht="15.75" thickBot="1">
      <c r="A12" s="422"/>
      <c r="B12" s="259" t="s">
        <v>1860</v>
      </c>
      <c r="C12" s="260"/>
      <c r="D12" s="261"/>
      <c r="E12" s="261"/>
      <c r="F12" s="261"/>
      <c r="G12" s="425"/>
      <c r="H12" s="262" t="s">
        <v>1860</v>
      </c>
      <c r="I12" s="422"/>
      <c r="J12" s="259" t="s">
        <v>1860</v>
      </c>
      <c r="K12" s="260"/>
      <c r="L12" s="261"/>
      <c r="M12" s="261"/>
      <c r="N12" s="261"/>
      <c r="O12" s="425"/>
      <c r="P12" s="262" t="s">
        <v>1860</v>
      </c>
    </row>
    <row r="13" spans="1:16" ht="15.75" thickBot="1">
      <c r="A13" s="422"/>
      <c r="B13" s="259" t="s">
        <v>1861</v>
      </c>
      <c r="C13" s="260"/>
      <c r="D13" s="261"/>
      <c r="E13" s="261"/>
      <c r="F13" s="261"/>
      <c r="G13" s="425"/>
      <c r="H13" s="262" t="s">
        <v>1861</v>
      </c>
      <c r="I13" s="422"/>
      <c r="J13" s="259" t="s">
        <v>1861</v>
      </c>
      <c r="K13" s="260"/>
      <c r="L13" s="261"/>
      <c r="M13" s="261"/>
      <c r="N13" s="261"/>
      <c r="O13" s="425"/>
      <c r="P13" s="262" t="s">
        <v>1861</v>
      </c>
    </row>
    <row r="14" spans="1:16" ht="15.75" thickBot="1">
      <c r="A14" s="422"/>
      <c r="B14" s="259" t="s">
        <v>1862</v>
      </c>
      <c r="C14" s="260"/>
      <c r="D14" s="261"/>
      <c r="E14" s="261"/>
      <c r="F14" s="261"/>
      <c r="G14" s="425"/>
      <c r="H14" s="262" t="s">
        <v>1862</v>
      </c>
      <c r="I14" s="422"/>
      <c r="J14" s="259" t="s">
        <v>1862</v>
      </c>
      <c r="K14" s="260"/>
      <c r="L14" s="261"/>
      <c r="M14" s="261"/>
      <c r="N14" s="261"/>
      <c r="O14" s="425"/>
      <c r="P14" s="262" t="s">
        <v>1862</v>
      </c>
    </row>
    <row r="15" spans="1:16" ht="15.75" thickBot="1">
      <c r="A15" s="422"/>
      <c r="B15" s="259" t="s">
        <v>1863</v>
      </c>
      <c r="C15" s="260"/>
      <c r="D15" s="261"/>
      <c r="E15" s="261"/>
      <c r="F15" s="261"/>
      <c r="G15" s="425"/>
      <c r="H15" s="262" t="s">
        <v>1863</v>
      </c>
      <c r="I15" s="422"/>
      <c r="J15" s="259" t="s">
        <v>1863</v>
      </c>
      <c r="K15" s="260"/>
      <c r="L15" s="261"/>
      <c r="M15" s="261"/>
      <c r="N15" s="261"/>
      <c r="O15" s="425"/>
      <c r="P15" s="262" t="s">
        <v>1863</v>
      </c>
    </row>
    <row r="16" spans="1:16" ht="15.75" thickBot="1">
      <c r="A16" s="422"/>
      <c r="B16" s="259" t="s">
        <v>1864</v>
      </c>
      <c r="C16" s="260"/>
      <c r="D16" s="261"/>
      <c r="E16" s="261"/>
      <c r="F16" s="261"/>
      <c r="G16" s="425"/>
      <c r="H16" s="262" t="s">
        <v>1864</v>
      </c>
      <c r="I16" s="422"/>
      <c r="J16" s="259" t="s">
        <v>1864</v>
      </c>
      <c r="K16" s="260"/>
      <c r="L16" s="261"/>
      <c r="M16" s="261"/>
      <c r="N16" s="261"/>
      <c r="O16" s="425"/>
      <c r="P16" s="262" t="s">
        <v>1864</v>
      </c>
    </row>
    <row r="17" spans="1:16" ht="15.75" thickBot="1">
      <c r="A17" s="422"/>
      <c r="B17" s="259" t="s">
        <v>1865</v>
      </c>
      <c r="C17" s="260"/>
      <c r="D17" s="261"/>
      <c r="E17" s="261"/>
      <c r="F17" s="261"/>
      <c r="G17" s="425"/>
      <c r="H17" s="262" t="s">
        <v>1865</v>
      </c>
      <c r="I17" s="422"/>
      <c r="J17" s="259" t="s">
        <v>1865</v>
      </c>
      <c r="K17" s="260"/>
      <c r="L17" s="261"/>
      <c r="M17" s="261"/>
      <c r="N17" s="261"/>
      <c r="O17" s="425"/>
      <c r="P17" s="262" t="s">
        <v>1865</v>
      </c>
    </row>
    <row r="18" spans="1:16" ht="15.75" thickBot="1">
      <c r="A18" s="423"/>
      <c r="B18" s="259" t="s">
        <v>1866</v>
      </c>
      <c r="C18" s="260"/>
      <c r="D18" s="261"/>
      <c r="E18" s="261"/>
      <c r="F18" s="261"/>
      <c r="G18" s="426"/>
      <c r="H18" s="262" t="s">
        <v>1867</v>
      </c>
      <c r="I18" s="423"/>
      <c r="J18" s="259" t="s">
        <v>1866</v>
      </c>
      <c r="K18" s="260"/>
      <c r="L18" s="261"/>
      <c r="M18" s="261"/>
      <c r="N18" s="261"/>
      <c r="O18" s="426"/>
      <c r="P18" s="262" t="s">
        <v>1867</v>
      </c>
    </row>
    <row r="19" spans="1:16" ht="15.75" thickBot="1">
      <c r="A19" s="421" t="s">
        <v>2202</v>
      </c>
      <c r="B19" s="259" t="s">
        <v>1854</v>
      </c>
      <c r="C19" s="260"/>
      <c r="D19" s="261"/>
      <c r="E19" s="261"/>
      <c r="F19" s="261"/>
      <c r="G19" s="424" t="s">
        <v>2202</v>
      </c>
      <c r="H19" s="262" t="s">
        <v>1854</v>
      </c>
      <c r="I19" s="421" t="s">
        <v>2202</v>
      </c>
      <c r="J19" s="259" t="s">
        <v>1854</v>
      </c>
      <c r="K19" s="260"/>
      <c r="L19" s="261"/>
      <c r="M19" s="261"/>
      <c r="N19" s="261"/>
      <c r="O19" s="424" t="s">
        <v>2202</v>
      </c>
      <c r="P19" s="262" t="s">
        <v>1854</v>
      </c>
    </row>
    <row r="20" spans="1:16" ht="15.75" thickBot="1">
      <c r="A20" s="422"/>
      <c r="B20" s="259" t="s">
        <v>1856</v>
      </c>
      <c r="C20" s="260"/>
      <c r="D20" s="261"/>
      <c r="E20" s="261"/>
      <c r="F20" s="261"/>
      <c r="G20" s="425"/>
      <c r="H20" s="262" t="s">
        <v>1856</v>
      </c>
      <c r="I20" s="422"/>
      <c r="J20" s="259" t="s">
        <v>1856</v>
      </c>
      <c r="K20" s="260"/>
      <c r="L20" s="261"/>
      <c r="M20" s="261"/>
      <c r="N20" s="261"/>
      <c r="O20" s="425"/>
      <c r="P20" s="262" t="s">
        <v>1856</v>
      </c>
    </row>
    <row r="21" spans="1:16" ht="15.75" thickBot="1">
      <c r="A21" s="422"/>
      <c r="B21" s="259" t="s">
        <v>1857</v>
      </c>
      <c r="C21" s="260"/>
      <c r="D21" s="261"/>
      <c r="E21" s="261"/>
      <c r="F21" s="261"/>
      <c r="G21" s="425"/>
      <c r="H21" s="262" t="s">
        <v>1857</v>
      </c>
      <c r="I21" s="422"/>
      <c r="J21" s="259" t="s">
        <v>1857</v>
      </c>
      <c r="K21" s="260"/>
      <c r="L21" s="261"/>
      <c r="M21" s="261"/>
      <c r="N21" s="261"/>
      <c r="O21" s="425"/>
      <c r="P21" s="262" t="s">
        <v>1857</v>
      </c>
    </row>
    <row r="22" spans="1:16" ht="15.75" thickBot="1">
      <c r="A22" s="422"/>
      <c r="B22" s="259" t="s">
        <v>1858</v>
      </c>
      <c r="C22" s="260"/>
      <c r="D22" s="261"/>
      <c r="E22" s="261"/>
      <c r="F22" s="261"/>
      <c r="G22" s="425"/>
      <c r="H22" s="262" t="s">
        <v>1858</v>
      </c>
      <c r="I22" s="422"/>
      <c r="J22" s="259" t="s">
        <v>1858</v>
      </c>
      <c r="K22" s="260"/>
      <c r="L22" s="261"/>
      <c r="M22" s="261"/>
      <c r="N22" s="261"/>
      <c r="O22" s="425"/>
      <c r="P22" s="262" t="s">
        <v>1858</v>
      </c>
    </row>
    <row r="23" spans="1:16" ht="15.75" thickBot="1">
      <c r="A23" s="422"/>
      <c r="B23" s="259" t="s">
        <v>1859</v>
      </c>
      <c r="C23" s="260"/>
      <c r="D23" s="261"/>
      <c r="E23" s="261"/>
      <c r="F23" s="261"/>
      <c r="G23" s="425"/>
      <c r="H23" s="262" t="s">
        <v>1859</v>
      </c>
      <c r="I23" s="422"/>
      <c r="J23" s="259" t="s">
        <v>1859</v>
      </c>
      <c r="K23" s="260"/>
      <c r="L23" s="261"/>
      <c r="M23" s="261"/>
      <c r="N23" s="261"/>
      <c r="O23" s="425"/>
      <c r="P23" s="262" t="s">
        <v>1859</v>
      </c>
    </row>
    <row r="24" spans="1:16" ht="15.75" thickBot="1">
      <c r="A24" s="422"/>
      <c r="B24" s="259" t="s">
        <v>1860</v>
      </c>
      <c r="C24" s="260"/>
      <c r="D24" s="261"/>
      <c r="E24" s="261"/>
      <c r="F24" s="261"/>
      <c r="G24" s="425"/>
      <c r="H24" s="262" t="s">
        <v>1860</v>
      </c>
      <c r="I24" s="422"/>
      <c r="J24" s="259" t="s">
        <v>1860</v>
      </c>
      <c r="K24" s="260"/>
      <c r="L24" s="261"/>
      <c r="M24" s="261"/>
      <c r="N24" s="261"/>
      <c r="O24" s="425"/>
      <c r="P24" s="262" t="s">
        <v>1860</v>
      </c>
    </row>
    <row r="25" spans="1:16" ht="15.75" thickBot="1">
      <c r="A25" s="422"/>
      <c r="B25" s="259" t="s">
        <v>1861</v>
      </c>
      <c r="C25" s="260"/>
      <c r="D25" s="261"/>
      <c r="E25" s="261"/>
      <c r="F25" s="261"/>
      <c r="G25" s="425"/>
      <c r="H25" s="262" t="s">
        <v>1861</v>
      </c>
      <c r="I25" s="422"/>
      <c r="J25" s="259" t="s">
        <v>1861</v>
      </c>
      <c r="K25" s="260"/>
      <c r="L25" s="261"/>
      <c r="M25" s="261"/>
      <c r="N25" s="261"/>
      <c r="O25" s="425"/>
      <c r="P25" s="262" t="s">
        <v>1861</v>
      </c>
    </row>
    <row r="26" spans="1:16" ht="15.75" thickBot="1">
      <c r="A26" s="422"/>
      <c r="B26" s="259" t="s">
        <v>1862</v>
      </c>
      <c r="C26" s="260"/>
      <c r="D26" s="261"/>
      <c r="E26" s="261"/>
      <c r="F26" s="261"/>
      <c r="G26" s="425"/>
      <c r="H26" s="262" t="s">
        <v>1862</v>
      </c>
      <c r="I26" s="422"/>
      <c r="J26" s="259" t="s">
        <v>1862</v>
      </c>
      <c r="K26" s="260"/>
      <c r="L26" s="261"/>
      <c r="M26" s="261"/>
      <c r="N26" s="261"/>
      <c r="O26" s="425"/>
      <c r="P26" s="262" t="s">
        <v>1862</v>
      </c>
    </row>
    <row r="27" spans="1:16" ht="15.75" thickBot="1">
      <c r="A27" s="422"/>
      <c r="B27" s="259" t="s">
        <v>1863</v>
      </c>
      <c r="C27" s="260"/>
      <c r="D27" s="261"/>
      <c r="E27" s="261"/>
      <c r="F27" s="261"/>
      <c r="G27" s="425"/>
      <c r="H27" s="262" t="s">
        <v>1863</v>
      </c>
      <c r="I27" s="422"/>
      <c r="J27" s="259" t="s">
        <v>1863</v>
      </c>
      <c r="K27" s="260"/>
      <c r="L27" s="261"/>
      <c r="M27" s="261"/>
      <c r="N27" s="261"/>
      <c r="O27" s="425"/>
      <c r="P27" s="262" t="s">
        <v>1863</v>
      </c>
    </row>
    <row r="28" spans="1:16" ht="15.75" thickBot="1">
      <c r="A28" s="422"/>
      <c r="B28" s="259" t="s">
        <v>1864</v>
      </c>
      <c r="C28" s="260"/>
      <c r="D28" s="261"/>
      <c r="E28" s="261"/>
      <c r="F28" s="261"/>
      <c r="G28" s="425"/>
      <c r="H28" s="262" t="s">
        <v>1864</v>
      </c>
      <c r="I28" s="422"/>
      <c r="J28" s="259" t="s">
        <v>1864</v>
      </c>
      <c r="K28" s="260"/>
      <c r="L28" s="261"/>
      <c r="M28" s="261"/>
      <c r="N28" s="261"/>
      <c r="O28" s="425"/>
      <c r="P28" s="262" t="s">
        <v>1864</v>
      </c>
    </row>
    <row r="29" spans="1:16" ht="15.75" thickBot="1">
      <c r="A29" s="422"/>
      <c r="B29" s="259" t="s">
        <v>1865</v>
      </c>
      <c r="C29" s="260"/>
      <c r="D29" s="261"/>
      <c r="E29" s="261"/>
      <c r="F29" s="261"/>
      <c r="G29" s="425"/>
      <c r="H29" s="262" t="s">
        <v>1865</v>
      </c>
      <c r="I29" s="422"/>
      <c r="J29" s="259" t="s">
        <v>1865</v>
      </c>
      <c r="K29" s="260"/>
      <c r="L29" s="261"/>
      <c r="M29" s="261"/>
      <c r="N29" s="261"/>
      <c r="O29" s="425"/>
      <c r="P29" s="262" t="s">
        <v>1865</v>
      </c>
    </row>
    <row r="30" spans="1:16" ht="15.75" thickBot="1">
      <c r="A30" s="423"/>
      <c r="B30" s="259" t="s">
        <v>1866</v>
      </c>
      <c r="C30" s="260"/>
      <c r="D30" s="261"/>
      <c r="E30" s="261"/>
      <c r="F30" s="261"/>
      <c r="G30" s="426"/>
      <c r="H30" s="262" t="s">
        <v>1867</v>
      </c>
      <c r="I30" s="423"/>
      <c r="J30" s="259" t="s">
        <v>1866</v>
      </c>
      <c r="K30" s="260"/>
      <c r="L30" s="261"/>
      <c r="M30" s="261"/>
      <c r="N30" s="261"/>
      <c r="O30" s="426"/>
      <c r="P30" s="262" t="s">
        <v>1867</v>
      </c>
    </row>
    <row r="31" spans="1:16" ht="15.75" thickBot="1">
      <c r="A31" s="421" t="s">
        <v>2203</v>
      </c>
      <c r="B31" s="259" t="s">
        <v>1854</v>
      </c>
      <c r="C31" s="260"/>
      <c r="D31" s="261"/>
      <c r="E31" s="261"/>
      <c r="F31" s="261"/>
      <c r="G31" s="424" t="s">
        <v>2203</v>
      </c>
      <c r="H31" s="262" t="s">
        <v>1854</v>
      </c>
      <c r="I31" s="421" t="s">
        <v>2203</v>
      </c>
      <c r="J31" s="259" t="s">
        <v>1854</v>
      </c>
      <c r="K31" s="260"/>
      <c r="L31" s="261"/>
      <c r="M31" s="261"/>
      <c r="N31" s="261"/>
      <c r="O31" s="424" t="s">
        <v>2203</v>
      </c>
      <c r="P31" s="262" t="s">
        <v>1854</v>
      </c>
    </row>
    <row r="32" spans="1:16" ht="15.75" thickBot="1">
      <c r="A32" s="422"/>
      <c r="B32" s="259" t="s">
        <v>1856</v>
      </c>
      <c r="C32" s="260"/>
      <c r="D32" s="261"/>
      <c r="E32" s="261"/>
      <c r="F32" s="261"/>
      <c r="G32" s="425"/>
      <c r="H32" s="262" t="s">
        <v>1856</v>
      </c>
      <c r="I32" s="422"/>
      <c r="J32" s="259" t="s">
        <v>1856</v>
      </c>
      <c r="K32" s="260"/>
      <c r="L32" s="261"/>
      <c r="M32" s="261"/>
      <c r="N32" s="261"/>
      <c r="O32" s="425"/>
      <c r="P32" s="262" t="s">
        <v>1856</v>
      </c>
    </row>
    <row r="33" spans="1:16" ht="15.75" thickBot="1">
      <c r="A33" s="422"/>
      <c r="B33" s="259" t="s">
        <v>1857</v>
      </c>
      <c r="C33" s="260"/>
      <c r="D33" s="261"/>
      <c r="E33" s="261"/>
      <c r="F33" s="261"/>
      <c r="G33" s="425"/>
      <c r="H33" s="262" t="s">
        <v>1857</v>
      </c>
      <c r="I33" s="422"/>
      <c r="J33" s="259" t="s">
        <v>1857</v>
      </c>
      <c r="K33" s="260"/>
      <c r="L33" s="261"/>
      <c r="M33" s="261"/>
      <c r="N33" s="261"/>
      <c r="O33" s="425"/>
      <c r="P33" s="262" t="s">
        <v>1857</v>
      </c>
    </row>
    <row r="34" spans="1:16" ht="15.75" thickBot="1">
      <c r="A34" s="422"/>
      <c r="B34" s="259" t="s">
        <v>1858</v>
      </c>
      <c r="C34" s="260"/>
      <c r="D34" s="261"/>
      <c r="E34" s="261"/>
      <c r="F34" s="261"/>
      <c r="G34" s="425"/>
      <c r="H34" s="262" t="s">
        <v>1858</v>
      </c>
      <c r="I34" s="422"/>
      <c r="J34" s="259" t="s">
        <v>1858</v>
      </c>
      <c r="K34" s="260"/>
      <c r="L34" s="261"/>
      <c r="M34" s="261"/>
      <c r="N34" s="261"/>
      <c r="O34" s="425"/>
      <c r="P34" s="262" t="s">
        <v>1858</v>
      </c>
    </row>
    <row r="35" spans="1:16" ht="15.75" thickBot="1">
      <c r="A35" s="422"/>
      <c r="B35" s="259" t="s">
        <v>1859</v>
      </c>
      <c r="C35" s="260"/>
      <c r="D35" s="261"/>
      <c r="E35" s="261"/>
      <c r="F35" s="261"/>
      <c r="G35" s="425"/>
      <c r="H35" s="262" t="s">
        <v>1859</v>
      </c>
      <c r="I35" s="422"/>
      <c r="J35" s="259" t="s">
        <v>1859</v>
      </c>
      <c r="K35" s="260"/>
      <c r="L35" s="261"/>
      <c r="M35" s="261"/>
      <c r="N35" s="261"/>
      <c r="O35" s="425"/>
      <c r="P35" s="262" t="s">
        <v>1859</v>
      </c>
    </row>
    <row r="36" spans="1:16" ht="15.75" thickBot="1">
      <c r="A36" s="422"/>
      <c r="B36" s="259" t="s">
        <v>1860</v>
      </c>
      <c r="C36" s="260"/>
      <c r="D36" s="261"/>
      <c r="E36" s="261"/>
      <c r="F36" s="261"/>
      <c r="G36" s="425"/>
      <c r="H36" s="262" t="s">
        <v>1860</v>
      </c>
      <c r="I36" s="422"/>
      <c r="J36" s="259" t="s">
        <v>1860</v>
      </c>
      <c r="K36" s="260"/>
      <c r="L36" s="261"/>
      <c r="M36" s="261"/>
      <c r="N36" s="261"/>
      <c r="O36" s="425"/>
      <c r="P36" s="262" t="s">
        <v>1860</v>
      </c>
    </row>
    <row r="37" spans="1:16" ht="15.75" thickBot="1">
      <c r="A37" s="422"/>
      <c r="B37" s="259" t="s">
        <v>1861</v>
      </c>
      <c r="C37" s="260"/>
      <c r="D37" s="261"/>
      <c r="E37" s="261"/>
      <c r="F37" s="261"/>
      <c r="G37" s="425"/>
      <c r="H37" s="262" t="s">
        <v>1861</v>
      </c>
      <c r="I37" s="422"/>
      <c r="J37" s="259" t="s">
        <v>1861</v>
      </c>
      <c r="K37" s="260"/>
      <c r="L37" s="261"/>
      <c r="M37" s="261"/>
      <c r="N37" s="261"/>
      <c r="O37" s="425"/>
      <c r="P37" s="262" t="s">
        <v>1861</v>
      </c>
    </row>
    <row r="38" spans="1:16" ht="15.75" thickBot="1">
      <c r="A38" s="422"/>
      <c r="B38" s="259" t="s">
        <v>1862</v>
      </c>
      <c r="C38" s="260"/>
      <c r="D38" s="261"/>
      <c r="E38" s="261"/>
      <c r="F38" s="261"/>
      <c r="G38" s="425"/>
      <c r="H38" s="262" t="s">
        <v>1862</v>
      </c>
      <c r="I38" s="422"/>
      <c r="J38" s="259" t="s">
        <v>1862</v>
      </c>
      <c r="K38" s="260"/>
      <c r="L38" s="261"/>
      <c r="M38" s="261"/>
      <c r="N38" s="261"/>
      <c r="O38" s="425"/>
      <c r="P38" s="262" t="s">
        <v>1862</v>
      </c>
    </row>
    <row r="39" spans="1:16" ht="15.75" thickBot="1">
      <c r="A39" s="422"/>
      <c r="B39" s="259" t="s">
        <v>1863</v>
      </c>
      <c r="C39" s="260"/>
      <c r="D39" s="261"/>
      <c r="E39" s="261"/>
      <c r="F39" s="261"/>
      <c r="G39" s="425"/>
      <c r="H39" s="262" t="s">
        <v>1863</v>
      </c>
      <c r="I39" s="422"/>
      <c r="J39" s="259" t="s">
        <v>1863</v>
      </c>
      <c r="K39" s="260"/>
      <c r="L39" s="261"/>
      <c r="M39" s="261"/>
      <c r="N39" s="261"/>
      <c r="O39" s="425"/>
      <c r="P39" s="262" t="s">
        <v>1863</v>
      </c>
    </row>
    <row r="40" spans="1:16" ht="15.75" thickBot="1">
      <c r="A40" s="422"/>
      <c r="B40" s="259" t="s">
        <v>1864</v>
      </c>
      <c r="C40" s="260"/>
      <c r="D40" s="261"/>
      <c r="E40" s="261"/>
      <c r="F40" s="261"/>
      <c r="G40" s="425"/>
      <c r="H40" s="262" t="s">
        <v>1864</v>
      </c>
      <c r="I40" s="422"/>
      <c r="J40" s="259" t="s">
        <v>1864</v>
      </c>
      <c r="K40" s="260"/>
      <c r="L40" s="261"/>
      <c r="M40" s="261"/>
      <c r="N40" s="261"/>
      <c r="O40" s="425"/>
      <c r="P40" s="262" t="s">
        <v>1864</v>
      </c>
    </row>
    <row r="41" spans="1:16" ht="15.75" thickBot="1">
      <c r="A41" s="422"/>
      <c r="B41" s="259" t="s">
        <v>1865</v>
      </c>
      <c r="C41" s="260"/>
      <c r="D41" s="261"/>
      <c r="E41" s="261"/>
      <c r="F41" s="261"/>
      <c r="G41" s="425"/>
      <c r="H41" s="262" t="s">
        <v>1865</v>
      </c>
      <c r="I41" s="422"/>
      <c r="J41" s="259" t="s">
        <v>1865</v>
      </c>
      <c r="K41" s="260"/>
      <c r="L41" s="261"/>
      <c r="M41" s="261"/>
      <c r="N41" s="261"/>
      <c r="O41" s="425"/>
      <c r="P41" s="262" t="s">
        <v>1865</v>
      </c>
    </row>
    <row r="42" spans="1:16" ht="15.75" thickBot="1">
      <c r="A42" s="423"/>
      <c r="B42" s="259" t="s">
        <v>1866</v>
      </c>
      <c r="C42" s="260"/>
      <c r="D42" s="261"/>
      <c r="E42" s="261"/>
      <c r="F42" s="261"/>
      <c r="G42" s="426"/>
      <c r="H42" s="262" t="s">
        <v>1867</v>
      </c>
      <c r="I42" s="423"/>
      <c r="J42" s="259" t="s">
        <v>1866</v>
      </c>
      <c r="K42" s="260"/>
      <c r="L42" s="261"/>
      <c r="M42" s="261"/>
      <c r="N42" s="261"/>
      <c r="O42" s="426"/>
      <c r="P42" s="262" t="s">
        <v>1867</v>
      </c>
    </row>
    <row r="43" spans="1:16" ht="15.75" thickBot="1">
      <c r="A43" s="421" t="s">
        <v>2204</v>
      </c>
      <c r="B43" s="259" t="s">
        <v>1854</v>
      </c>
      <c r="C43" s="260"/>
      <c r="D43" s="261"/>
      <c r="E43" s="261"/>
      <c r="F43" s="261"/>
      <c r="G43" s="424" t="s">
        <v>2204</v>
      </c>
      <c r="H43" s="262" t="s">
        <v>1854</v>
      </c>
      <c r="I43" s="421" t="s">
        <v>2204</v>
      </c>
      <c r="J43" s="259" t="s">
        <v>1854</v>
      </c>
      <c r="K43" s="260"/>
      <c r="L43" s="261"/>
      <c r="M43" s="261"/>
      <c r="N43" s="261"/>
      <c r="O43" s="424" t="s">
        <v>2204</v>
      </c>
      <c r="P43" s="262" t="s">
        <v>1854</v>
      </c>
    </row>
    <row r="44" spans="1:16" ht="15.75" thickBot="1">
      <c r="A44" s="422"/>
      <c r="B44" s="259" t="s">
        <v>1856</v>
      </c>
      <c r="C44" s="260"/>
      <c r="D44" s="261"/>
      <c r="E44" s="261"/>
      <c r="F44" s="261"/>
      <c r="G44" s="425"/>
      <c r="H44" s="262" t="s">
        <v>1856</v>
      </c>
      <c r="I44" s="422"/>
      <c r="J44" s="259" t="s">
        <v>1856</v>
      </c>
      <c r="K44" s="260"/>
      <c r="L44" s="261"/>
      <c r="M44" s="261"/>
      <c r="N44" s="261"/>
      <c r="O44" s="425"/>
      <c r="P44" s="262" t="s">
        <v>1856</v>
      </c>
    </row>
    <row r="45" spans="1:16" ht="15.75" thickBot="1">
      <c r="A45" s="422"/>
      <c r="B45" s="259" t="s">
        <v>1857</v>
      </c>
      <c r="C45" s="260"/>
      <c r="D45" s="261"/>
      <c r="E45" s="261"/>
      <c r="F45" s="261"/>
      <c r="G45" s="425"/>
      <c r="H45" s="262" t="s">
        <v>1857</v>
      </c>
      <c r="I45" s="422"/>
      <c r="J45" s="259" t="s">
        <v>1857</v>
      </c>
      <c r="K45" s="260"/>
      <c r="L45" s="261"/>
      <c r="M45" s="261"/>
      <c r="N45" s="261"/>
      <c r="O45" s="425"/>
      <c r="P45" s="262" t="s">
        <v>1857</v>
      </c>
    </row>
    <row r="46" spans="1:16" ht="15.75" thickBot="1">
      <c r="A46" s="422"/>
      <c r="B46" s="259" t="s">
        <v>1858</v>
      </c>
      <c r="C46" s="260"/>
      <c r="D46" s="261"/>
      <c r="E46" s="261"/>
      <c r="F46" s="261"/>
      <c r="G46" s="425"/>
      <c r="H46" s="262" t="s">
        <v>1858</v>
      </c>
      <c r="I46" s="422"/>
      <c r="J46" s="259" t="s">
        <v>1858</v>
      </c>
      <c r="K46" s="260"/>
      <c r="L46" s="261"/>
      <c r="M46" s="261"/>
      <c r="N46" s="261"/>
      <c r="O46" s="425"/>
      <c r="P46" s="262" t="s">
        <v>1858</v>
      </c>
    </row>
    <row r="47" spans="1:16" ht="15.75" thickBot="1">
      <c r="A47" s="422"/>
      <c r="B47" s="259" t="s">
        <v>1859</v>
      </c>
      <c r="C47" s="260"/>
      <c r="D47" s="261"/>
      <c r="E47" s="261"/>
      <c r="F47" s="261"/>
      <c r="G47" s="425"/>
      <c r="H47" s="262" t="s">
        <v>1859</v>
      </c>
      <c r="I47" s="422"/>
      <c r="J47" s="259" t="s">
        <v>1859</v>
      </c>
      <c r="K47" s="260"/>
      <c r="L47" s="261"/>
      <c r="M47" s="261"/>
      <c r="N47" s="261"/>
      <c r="O47" s="425"/>
      <c r="P47" s="262" t="s">
        <v>1859</v>
      </c>
    </row>
    <row r="48" spans="1:16" ht="15.75" thickBot="1">
      <c r="A48" s="422"/>
      <c r="B48" s="259" t="s">
        <v>1860</v>
      </c>
      <c r="C48" s="260"/>
      <c r="D48" s="261"/>
      <c r="E48" s="261"/>
      <c r="F48" s="261"/>
      <c r="G48" s="425"/>
      <c r="H48" s="262" t="s">
        <v>1860</v>
      </c>
      <c r="I48" s="422"/>
      <c r="J48" s="259" t="s">
        <v>1860</v>
      </c>
      <c r="K48" s="260"/>
      <c r="L48" s="261"/>
      <c r="M48" s="261"/>
      <c r="N48" s="261"/>
      <c r="O48" s="425"/>
      <c r="P48" s="262" t="s">
        <v>1860</v>
      </c>
    </row>
    <row r="49" spans="1:16" ht="15.75" thickBot="1">
      <c r="A49" s="422"/>
      <c r="B49" s="259" t="s">
        <v>1861</v>
      </c>
      <c r="C49" s="260"/>
      <c r="D49" s="261"/>
      <c r="E49" s="261"/>
      <c r="F49" s="261"/>
      <c r="G49" s="425"/>
      <c r="H49" s="262" t="s">
        <v>1861</v>
      </c>
      <c r="I49" s="422"/>
      <c r="J49" s="259" t="s">
        <v>1861</v>
      </c>
      <c r="K49" s="260"/>
      <c r="L49" s="261"/>
      <c r="M49" s="261"/>
      <c r="N49" s="261"/>
      <c r="O49" s="425"/>
      <c r="P49" s="262" t="s">
        <v>1861</v>
      </c>
    </row>
    <row r="50" spans="1:16" ht="15.75" thickBot="1">
      <c r="A50" s="422"/>
      <c r="B50" s="259" t="s">
        <v>1862</v>
      </c>
      <c r="C50" s="260"/>
      <c r="D50" s="261"/>
      <c r="E50" s="261"/>
      <c r="F50" s="261"/>
      <c r="G50" s="425"/>
      <c r="H50" s="262" t="s">
        <v>1862</v>
      </c>
      <c r="I50" s="422"/>
      <c r="J50" s="259" t="s">
        <v>1862</v>
      </c>
      <c r="K50" s="260"/>
      <c r="L50" s="261"/>
      <c r="M50" s="261"/>
      <c r="N50" s="261"/>
      <c r="O50" s="425"/>
      <c r="P50" s="262" t="s">
        <v>1862</v>
      </c>
    </row>
    <row r="51" spans="1:16" ht="15.75" thickBot="1">
      <c r="A51" s="422"/>
      <c r="B51" s="259" t="s">
        <v>1863</v>
      </c>
      <c r="C51" s="260"/>
      <c r="D51" s="261"/>
      <c r="E51" s="261"/>
      <c r="F51" s="261"/>
      <c r="G51" s="425"/>
      <c r="H51" s="262" t="s">
        <v>1863</v>
      </c>
      <c r="I51" s="422"/>
      <c r="J51" s="259" t="s">
        <v>1863</v>
      </c>
      <c r="K51" s="260"/>
      <c r="L51" s="261"/>
      <c r="M51" s="261"/>
      <c r="N51" s="261"/>
      <c r="O51" s="425"/>
      <c r="P51" s="262" t="s">
        <v>1863</v>
      </c>
    </row>
    <row r="52" spans="1:16" ht="15.75" thickBot="1">
      <c r="A52" s="422"/>
      <c r="B52" s="259" t="s">
        <v>1864</v>
      </c>
      <c r="C52" s="260"/>
      <c r="D52" s="261"/>
      <c r="E52" s="261"/>
      <c r="F52" s="261"/>
      <c r="G52" s="425"/>
      <c r="H52" s="262" t="s">
        <v>1864</v>
      </c>
      <c r="I52" s="422"/>
      <c r="J52" s="259" t="s">
        <v>1864</v>
      </c>
      <c r="K52" s="260"/>
      <c r="L52" s="261"/>
      <c r="M52" s="261"/>
      <c r="N52" s="261"/>
      <c r="O52" s="425"/>
      <c r="P52" s="262" t="s">
        <v>1864</v>
      </c>
    </row>
    <row r="53" spans="1:16" ht="15.75" thickBot="1">
      <c r="A53" s="422"/>
      <c r="B53" s="259" t="s">
        <v>1865</v>
      </c>
      <c r="C53" s="260"/>
      <c r="D53" s="261"/>
      <c r="E53" s="261"/>
      <c r="F53" s="261"/>
      <c r="G53" s="425"/>
      <c r="H53" s="262" t="s">
        <v>1865</v>
      </c>
      <c r="I53" s="422"/>
      <c r="J53" s="259" t="s">
        <v>1865</v>
      </c>
      <c r="K53" s="260"/>
      <c r="L53" s="261"/>
      <c r="M53" s="261"/>
      <c r="N53" s="261"/>
      <c r="O53" s="425"/>
      <c r="P53" s="262" t="s">
        <v>1865</v>
      </c>
    </row>
    <row r="54" spans="1:16" ht="15.75" thickBot="1">
      <c r="A54" s="423"/>
      <c r="B54" s="259" t="s">
        <v>1866</v>
      </c>
      <c r="C54" s="260"/>
      <c r="D54" s="261"/>
      <c r="E54" s="261"/>
      <c r="F54" s="261"/>
      <c r="G54" s="426"/>
      <c r="H54" s="262" t="s">
        <v>1867</v>
      </c>
      <c r="I54" s="423"/>
      <c r="J54" s="259" t="s">
        <v>1866</v>
      </c>
      <c r="K54" s="260"/>
      <c r="L54" s="261"/>
      <c r="M54" s="261"/>
      <c r="N54" s="261"/>
      <c r="O54" s="426"/>
      <c r="P54" s="262" t="s">
        <v>1867</v>
      </c>
    </row>
    <row r="55" spans="1:16" ht="15.75" thickBot="1">
      <c r="A55" s="421" t="s">
        <v>2205</v>
      </c>
      <c r="B55" s="259" t="s">
        <v>1854</v>
      </c>
      <c r="C55" s="260"/>
      <c r="D55" s="261"/>
      <c r="E55" s="261"/>
      <c r="F55" s="261"/>
      <c r="G55" s="424" t="s">
        <v>2205</v>
      </c>
      <c r="H55" s="262" t="s">
        <v>1854</v>
      </c>
      <c r="I55" s="421" t="s">
        <v>2205</v>
      </c>
      <c r="J55" s="259" t="s">
        <v>1854</v>
      </c>
      <c r="K55" s="260"/>
      <c r="L55" s="261"/>
      <c r="M55" s="261"/>
      <c r="N55" s="261"/>
      <c r="O55" s="424" t="s">
        <v>2205</v>
      </c>
      <c r="P55" s="262" t="s">
        <v>1854</v>
      </c>
    </row>
    <row r="56" spans="1:16" ht="15.75" thickBot="1">
      <c r="A56" s="422"/>
      <c r="B56" s="259" t="s">
        <v>1856</v>
      </c>
      <c r="C56" s="260"/>
      <c r="D56" s="261"/>
      <c r="E56" s="261"/>
      <c r="F56" s="261"/>
      <c r="G56" s="425"/>
      <c r="H56" s="262" t="s">
        <v>1856</v>
      </c>
      <c r="I56" s="422"/>
      <c r="J56" s="259" t="s">
        <v>1856</v>
      </c>
      <c r="K56" s="260"/>
      <c r="L56" s="261"/>
      <c r="M56" s="261"/>
      <c r="N56" s="261"/>
      <c r="O56" s="425"/>
      <c r="P56" s="262" t="s">
        <v>1856</v>
      </c>
    </row>
    <row r="57" spans="1:16" ht="15.75" thickBot="1">
      <c r="A57" s="422"/>
      <c r="B57" s="259" t="s">
        <v>1857</v>
      </c>
      <c r="C57" s="260"/>
      <c r="D57" s="261"/>
      <c r="E57" s="261"/>
      <c r="F57" s="261"/>
      <c r="G57" s="425"/>
      <c r="H57" s="262" t="s">
        <v>1857</v>
      </c>
      <c r="I57" s="422"/>
      <c r="J57" s="259" t="s">
        <v>1857</v>
      </c>
      <c r="K57" s="260"/>
      <c r="L57" s="261"/>
      <c r="M57" s="261"/>
      <c r="N57" s="261"/>
      <c r="O57" s="425"/>
      <c r="P57" s="262" t="s">
        <v>1857</v>
      </c>
    </row>
    <row r="58" spans="1:16" ht="15.75" thickBot="1">
      <c r="A58" s="422"/>
      <c r="B58" s="259" t="s">
        <v>1858</v>
      </c>
      <c r="C58" s="260"/>
      <c r="D58" s="261"/>
      <c r="E58" s="261"/>
      <c r="F58" s="261"/>
      <c r="G58" s="425"/>
      <c r="H58" s="262" t="s">
        <v>1858</v>
      </c>
      <c r="I58" s="422"/>
      <c r="J58" s="259" t="s">
        <v>1858</v>
      </c>
      <c r="K58" s="260"/>
      <c r="L58" s="261"/>
      <c r="M58" s="261"/>
      <c r="N58" s="261"/>
      <c r="O58" s="425"/>
      <c r="P58" s="262" t="s">
        <v>1858</v>
      </c>
    </row>
    <row r="59" spans="1:16" ht="15.75" thickBot="1">
      <c r="A59" s="422"/>
      <c r="B59" s="259" t="s">
        <v>1859</v>
      </c>
      <c r="C59" s="260"/>
      <c r="D59" s="261"/>
      <c r="E59" s="261"/>
      <c r="F59" s="261"/>
      <c r="G59" s="425"/>
      <c r="H59" s="262" t="s">
        <v>1859</v>
      </c>
      <c r="I59" s="422"/>
      <c r="J59" s="259" t="s">
        <v>1859</v>
      </c>
      <c r="K59" s="260"/>
      <c r="L59" s="261"/>
      <c r="M59" s="261"/>
      <c r="N59" s="261"/>
      <c r="O59" s="425"/>
      <c r="P59" s="262" t="s">
        <v>1859</v>
      </c>
    </row>
    <row r="60" spans="1:16" ht="15.75" thickBot="1">
      <c r="A60" s="422"/>
      <c r="B60" s="259" t="s">
        <v>1860</v>
      </c>
      <c r="C60" s="260"/>
      <c r="D60" s="261"/>
      <c r="E60" s="261"/>
      <c r="F60" s="261"/>
      <c r="G60" s="425"/>
      <c r="H60" s="262" t="s">
        <v>1860</v>
      </c>
      <c r="I60" s="422"/>
      <c r="J60" s="259" t="s">
        <v>1860</v>
      </c>
      <c r="K60" s="260"/>
      <c r="L60" s="261"/>
      <c r="M60" s="261"/>
      <c r="N60" s="261"/>
      <c r="O60" s="425"/>
      <c r="P60" s="262" t="s">
        <v>1860</v>
      </c>
    </row>
    <row r="61" spans="1:16" ht="15.75" thickBot="1">
      <c r="A61" s="422"/>
      <c r="B61" s="259" t="s">
        <v>1861</v>
      </c>
      <c r="C61" s="260"/>
      <c r="D61" s="261"/>
      <c r="E61" s="261"/>
      <c r="F61" s="261"/>
      <c r="G61" s="425"/>
      <c r="H61" s="262" t="s">
        <v>1861</v>
      </c>
      <c r="I61" s="422"/>
      <c r="J61" s="259" t="s">
        <v>1861</v>
      </c>
      <c r="K61" s="260"/>
      <c r="L61" s="261"/>
      <c r="M61" s="261"/>
      <c r="N61" s="261"/>
      <c r="O61" s="425"/>
      <c r="P61" s="262" t="s">
        <v>1861</v>
      </c>
    </row>
    <row r="62" spans="1:16" ht="15.75" thickBot="1">
      <c r="A62" s="422"/>
      <c r="B62" s="259" t="s">
        <v>1862</v>
      </c>
      <c r="C62" s="260"/>
      <c r="D62" s="261"/>
      <c r="E62" s="261"/>
      <c r="F62" s="261"/>
      <c r="G62" s="425"/>
      <c r="H62" s="262" t="s">
        <v>1862</v>
      </c>
      <c r="I62" s="422"/>
      <c r="J62" s="259" t="s">
        <v>1862</v>
      </c>
      <c r="K62" s="260"/>
      <c r="L62" s="261"/>
      <c r="M62" s="261"/>
      <c r="N62" s="261"/>
      <c r="O62" s="425"/>
      <c r="P62" s="262" t="s">
        <v>1862</v>
      </c>
    </row>
    <row r="63" spans="1:16" ht="15.75" thickBot="1">
      <c r="A63" s="422"/>
      <c r="B63" s="259" t="s">
        <v>1863</v>
      </c>
      <c r="C63" s="260"/>
      <c r="D63" s="261"/>
      <c r="E63" s="261"/>
      <c r="F63" s="261"/>
      <c r="G63" s="425"/>
      <c r="H63" s="262" t="s">
        <v>1863</v>
      </c>
      <c r="I63" s="422"/>
      <c r="J63" s="259" t="s">
        <v>1863</v>
      </c>
      <c r="K63" s="260"/>
      <c r="L63" s="261"/>
      <c r="M63" s="261"/>
      <c r="N63" s="261"/>
      <c r="O63" s="425"/>
      <c r="P63" s="262" t="s">
        <v>1863</v>
      </c>
    </row>
    <row r="64" spans="1:16" ht="15.75" thickBot="1">
      <c r="A64" s="422"/>
      <c r="B64" s="259" t="s">
        <v>1864</v>
      </c>
      <c r="C64" s="260"/>
      <c r="D64" s="261"/>
      <c r="E64" s="261"/>
      <c r="F64" s="261"/>
      <c r="G64" s="425"/>
      <c r="H64" s="262" t="s">
        <v>1864</v>
      </c>
      <c r="I64" s="422"/>
      <c r="J64" s="259" t="s">
        <v>1864</v>
      </c>
      <c r="K64" s="260"/>
      <c r="L64" s="261"/>
      <c r="M64" s="261"/>
      <c r="N64" s="261"/>
      <c r="O64" s="425"/>
      <c r="P64" s="262" t="s">
        <v>1864</v>
      </c>
    </row>
    <row r="65" spans="1:16" ht="15.75" thickBot="1">
      <c r="A65" s="422"/>
      <c r="B65" s="259" t="s">
        <v>1865</v>
      </c>
      <c r="C65" s="260"/>
      <c r="D65" s="261"/>
      <c r="E65" s="261"/>
      <c r="F65" s="261"/>
      <c r="G65" s="425"/>
      <c r="H65" s="262" t="s">
        <v>1865</v>
      </c>
      <c r="I65" s="422"/>
      <c r="J65" s="259" t="s">
        <v>1865</v>
      </c>
      <c r="K65" s="260"/>
      <c r="L65" s="261"/>
      <c r="M65" s="261"/>
      <c r="N65" s="261"/>
      <c r="O65" s="425"/>
      <c r="P65" s="262" t="s">
        <v>1865</v>
      </c>
    </row>
    <row r="66" spans="1:16" ht="15.75" thickBot="1">
      <c r="A66" s="423"/>
      <c r="B66" s="259" t="s">
        <v>1866</v>
      </c>
      <c r="C66" s="260"/>
      <c r="D66" s="261"/>
      <c r="E66" s="261"/>
      <c r="F66" s="261"/>
      <c r="G66" s="426"/>
      <c r="H66" s="262" t="s">
        <v>1867</v>
      </c>
      <c r="I66" s="423"/>
      <c r="J66" s="259" t="s">
        <v>1866</v>
      </c>
      <c r="K66" s="260"/>
      <c r="L66" s="261"/>
      <c r="M66" s="261"/>
      <c r="N66" s="261"/>
      <c r="O66" s="426"/>
      <c r="P66" s="262" t="s">
        <v>1867</v>
      </c>
    </row>
    <row r="67" spans="1:16" ht="15.75" thickBot="1">
      <c r="A67" s="421" t="s">
        <v>2206</v>
      </c>
      <c r="B67" s="259" t="s">
        <v>1854</v>
      </c>
      <c r="C67" s="260"/>
      <c r="D67" s="261"/>
      <c r="E67" s="261"/>
      <c r="F67" s="261"/>
      <c r="G67" s="424" t="s">
        <v>2206</v>
      </c>
      <c r="H67" s="262" t="s">
        <v>1854</v>
      </c>
      <c r="I67" s="421" t="s">
        <v>2206</v>
      </c>
      <c r="J67" s="259" t="s">
        <v>1854</v>
      </c>
      <c r="K67" s="260"/>
      <c r="L67" s="261"/>
      <c r="M67" s="261"/>
      <c r="N67" s="261"/>
      <c r="O67" s="424" t="s">
        <v>2206</v>
      </c>
      <c r="P67" s="262" t="s">
        <v>1854</v>
      </c>
    </row>
    <row r="68" spans="1:16" ht="15.75" thickBot="1">
      <c r="A68" s="422"/>
      <c r="B68" s="259" t="s">
        <v>1856</v>
      </c>
      <c r="C68" s="260"/>
      <c r="D68" s="261"/>
      <c r="E68" s="261"/>
      <c r="F68" s="261"/>
      <c r="G68" s="425"/>
      <c r="H68" s="262" t="s">
        <v>1856</v>
      </c>
      <c r="I68" s="422"/>
      <c r="J68" s="259" t="s">
        <v>1856</v>
      </c>
      <c r="K68" s="260"/>
      <c r="L68" s="261"/>
      <c r="M68" s="261"/>
      <c r="N68" s="261"/>
      <c r="O68" s="425"/>
      <c r="P68" s="262" t="s">
        <v>1856</v>
      </c>
    </row>
    <row r="69" spans="1:16" ht="15.75" thickBot="1">
      <c r="A69" s="422"/>
      <c r="B69" s="259" t="s">
        <v>1857</v>
      </c>
      <c r="C69" s="260"/>
      <c r="D69" s="261"/>
      <c r="E69" s="261"/>
      <c r="F69" s="261"/>
      <c r="G69" s="425"/>
      <c r="H69" s="262" t="s">
        <v>1857</v>
      </c>
      <c r="I69" s="422"/>
      <c r="J69" s="259" t="s">
        <v>1857</v>
      </c>
      <c r="K69" s="260"/>
      <c r="L69" s="261"/>
      <c r="M69" s="261"/>
      <c r="N69" s="261"/>
      <c r="O69" s="425"/>
      <c r="P69" s="262" t="s">
        <v>1857</v>
      </c>
    </row>
    <row r="70" spans="1:16" ht="15.75" thickBot="1">
      <c r="A70" s="422"/>
      <c r="B70" s="259" t="s">
        <v>1858</v>
      </c>
      <c r="C70" s="260"/>
      <c r="D70" s="261"/>
      <c r="E70" s="261"/>
      <c r="F70" s="261"/>
      <c r="G70" s="425"/>
      <c r="H70" s="262" t="s">
        <v>1858</v>
      </c>
      <c r="I70" s="422"/>
      <c r="J70" s="259" t="s">
        <v>1858</v>
      </c>
      <c r="K70" s="260"/>
      <c r="L70" s="261"/>
      <c r="M70" s="261"/>
      <c r="N70" s="261"/>
      <c r="O70" s="425"/>
      <c r="P70" s="262" t="s">
        <v>1858</v>
      </c>
    </row>
    <row r="71" spans="1:16" ht="15.75" thickBot="1">
      <c r="A71" s="422"/>
      <c r="B71" s="259" t="s">
        <v>1859</v>
      </c>
      <c r="C71" s="260"/>
      <c r="D71" s="261"/>
      <c r="E71" s="261"/>
      <c r="F71" s="261"/>
      <c r="G71" s="425"/>
      <c r="H71" s="262" t="s">
        <v>1859</v>
      </c>
      <c r="I71" s="422"/>
      <c r="J71" s="259" t="s">
        <v>1859</v>
      </c>
      <c r="K71" s="260"/>
      <c r="L71" s="261"/>
      <c r="M71" s="261"/>
      <c r="N71" s="261"/>
      <c r="O71" s="425"/>
      <c r="P71" s="262" t="s">
        <v>1859</v>
      </c>
    </row>
    <row r="72" spans="1:16" ht="15.75" thickBot="1">
      <c r="A72" s="422"/>
      <c r="B72" s="259" t="s">
        <v>1860</v>
      </c>
      <c r="C72" s="260"/>
      <c r="D72" s="261"/>
      <c r="E72" s="261"/>
      <c r="F72" s="261"/>
      <c r="G72" s="425"/>
      <c r="H72" s="262" t="s">
        <v>1860</v>
      </c>
      <c r="I72" s="422"/>
      <c r="J72" s="259" t="s">
        <v>1860</v>
      </c>
      <c r="K72" s="260"/>
      <c r="L72" s="261"/>
      <c r="M72" s="261"/>
      <c r="N72" s="261"/>
      <c r="O72" s="425"/>
      <c r="P72" s="262" t="s">
        <v>1860</v>
      </c>
    </row>
    <row r="73" spans="1:16" ht="15.75" thickBot="1">
      <c r="A73" s="422"/>
      <c r="B73" s="259" t="s">
        <v>1861</v>
      </c>
      <c r="C73" s="260"/>
      <c r="D73" s="261"/>
      <c r="E73" s="261"/>
      <c r="F73" s="261"/>
      <c r="G73" s="425"/>
      <c r="H73" s="262" t="s">
        <v>1861</v>
      </c>
      <c r="I73" s="422"/>
      <c r="J73" s="259" t="s">
        <v>1861</v>
      </c>
      <c r="K73" s="260"/>
      <c r="L73" s="261"/>
      <c r="M73" s="261"/>
      <c r="N73" s="261"/>
      <c r="O73" s="425"/>
      <c r="P73" s="262" t="s">
        <v>1861</v>
      </c>
    </row>
    <row r="74" spans="1:16" ht="15.75" thickBot="1">
      <c r="A74" s="422"/>
      <c r="B74" s="259" t="s">
        <v>1862</v>
      </c>
      <c r="C74" s="260"/>
      <c r="D74" s="261"/>
      <c r="E74" s="261"/>
      <c r="F74" s="261"/>
      <c r="G74" s="425"/>
      <c r="H74" s="262" t="s">
        <v>1862</v>
      </c>
      <c r="I74" s="422"/>
      <c r="J74" s="259" t="s">
        <v>1862</v>
      </c>
      <c r="K74" s="260"/>
      <c r="L74" s="261"/>
      <c r="M74" s="261"/>
      <c r="N74" s="261"/>
      <c r="O74" s="425"/>
      <c r="P74" s="262" t="s">
        <v>1862</v>
      </c>
    </row>
    <row r="75" spans="1:16" ht="15.75" thickBot="1">
      <c r="A75" s="422"/>
      <c r="B75" s="259" t="s">
        <v>1863</v>
      </c>
      <c r="C75" s="260"/>
      <c r="D75" s="261"/>
      <c r="E75" s="261"/>
      <c r="F75" s="261"/>
      <c r="G75" s="425"/>
      <c r="H75" s="262" t="s">
        <v>1863</v>
      </c>
      <c r="I75" s="422"/>
      <c r="J75" s="259" t="s">
        <v>1863</v>
      </c>
      <c r="K75" s="260"/>
      <c r="L75" s="261"/>
      <c r="M75" s="261"/>
      <c r="N75" s="261"/>
      <c r="O75" s="425"/>
      <c r="P75" s="262" t="s">
        <v>1863</v>
      </c>
    </row>
    <row r="76" spans="1:16" ht="15.75" thickBot="1">
      <c r="A76" s="422"/>
      <c r="B76" s="259" t="s">
        <v>1864</v>
      </c>
      <c r="C76" s="260"/>
      <c r="D76" s="261"/>
      <c r="E76" s="261"/>
      <c r="F76" s="261"/>
      <c r="G76" s="425"/>
      <c r="H76" s="262" t="s">
        <v>1864</v>
      </c>
      <c r="I76" s="422"/>
      <c r="J76" s="259" t="s">
        <v>1864</v>
      </c>
      <c r="K76" s="260"/>
      <c r="L76" s="261"/>
      <c r="M76" s="261"/>
      <c r="N76" s="261"/>
      <c r="O76" s="425"/>
      <c r="P76" s="262" t="s">
        <v>1864</v>
      </c>
    </row>
    <row r="77" spans="1:16" ht="15.75" thickBot="1">
      <c r="A77" s="422"/>
      <c r="B77" s="259" t="s">
        <v>1865</v>
      </c>
      <c r="C77" s="260"/>
      <c r="D77" s="261"/>
      <c r="E77" s="261"/>
      <c r="F77" s="261"/>
      <c r="G77" s="425"/>
      <c r="H77" s="262" t="s">
        <v>1865</v>
      </c>
      <c r="I77" s="422"/>
      <c r="J77" s="259" t="s">
        <v>1865</v>
      </c>
      <c r="K77" s="260"/>
      <c r="L77" s="261"/>
      <c r="M77" s="261"/>
      <c r="N77" s="261"/>
      <c r="O77" s="425"/>
      <c r="P77" s="262" t="s">
        <v>1865</v>
      </c>
    </row>
    <row r="78" spans="1:16" ht="15.75" thickBot="1">
      <c r="A78" s="423"/>
      <c r="B78" s="259" t="s">
        <v>1866</v>
      </c>
      <c r="C78" s="260"/>
      <c r="D78" s="261"/>
      <c r="E78" s="261"/>
      <c r="F78" s="261"/>
      <c r="G78" s="426"/>
      <c r="H78" s="262" t="s">
        <v>1867</v>
      </c>
      <c r="I78" s="423"/>
      <c r="J78" s="259" t="s">
        <v>1866</v>
      </c>
      <c r="K78" s="260"/>
      <c r="L78" s="261"/>
      <c r="M78" s="261"/>
      <c r="N78" s="261"/>
      <c r="O78" s="426"/>
      <c r="P78" s="262" t="s">
        <v>1867</v>
      </c>
    </row>
    <row r="79" spans="1:16" ht="15.75" thickBot="1">
      <c r="A79" s="421" t="s">
        <v>2207</v>
      </c>
      <c r="B79" s="259" t="s">
        <v>1854</v>
      </c>
      <c r="C79" s="260"/>
      <c r="D79" s="261"/>
      <c r="E79" s="261"/>
      <c r="F79" s="261"/>
      <c r="G79" s="424" t="s">
        <v>2207</v>
      </c>
      <c r="H79" s="262" t="s">
        <v>1854</v>
      </c>
      <c r="I79" s="421" t="s">
        <v>2207</v>
      </c>
      <c r="J79" s="259" t="s">
        <v>1854</v>
      </c>
      <c r="K79" s="260"/>
      <c r="L79" s="261"/>
      <c r="M79" s="261"/>
      <c r="N79" s="261"/>
      <c r="O79" s="424" t="s">
        <v>2207</v>
      </c>
      <c r="P79" s="262" t="s">
        <v>1854</v>
      </c>
    </row>
    <row r="80" spans="1:16" ht="15.75" thickBot="1">
      <c r="A80" s="422"/>
      <c r="B80" s="259" t="s">
        <v>1856</v>
      </c>
      <c r="C80" s="260"/>
      <c r="D80" s="261"/>
      <c r="E80" s="261"/>
      <c r="F80" s="261"/>
      <c r="G80" s="425"/>
      <c r="H80" s="262" t="s">
        <v>1856</v>
      </c>
      <c r="I80" s="422"/>
      <c r="J80" s="259" t="s">
        <v>1856</v>
      </c>
      <c r="K80" s="260"/>
      <c r="L80" s="261"/>
      <c r="M80" s="261"/>
      <c r="N80" s="261"/>
      <c r="O80" s="425"/>
      <c r="P80" s="262" t="s">
        <v>1856</v>
      </c>
    </row>
    <row r="81" spans="1:16" ht="15.75" thickBot="1">
      <c r="A81" s="422"/>
      <c r="B81" s="259" t="s">
        <v>1857</v>
      </c>
      <c r="C81" s="260"/>
      <c r="D81" s="261"/>
      <c r="E81" s="261"/>
      <c r="F81" s="261"/>
      <c r="G81" s="425"/>
      <c r="H81" s="262" t="s">
        <v>1857</v>
      </c>
      <c r="I81" s="422"/>
      <c r="J81" s="259" t="s">
        <v>1857</v>
      </c>
      <c r="K81" s="260"/>
      <c r="L81" s="261"/>
      <c r="M81" s="261"/>
      <c r="N81" s="261"/>
      <c r="O81" s="425"/>
      <c r="P81" s="262" t="s">
        <v>1857</v>
      </c>
    </row>
    <row r="82" spans="1:16" ht="15.75" thickBot="1">
      <c r="A82" s="422"/>
      <c r="B82" s="259" t="s">
        <v>1858</v>
      </c>
      <c r="C82" s="260"/>
      <c r="D82" s="261"/>
      <c r="E82" s="261"/>
      <c r="F82" s="261"/>
      <c r="G82" s="425"/>
      <c r="H82" s="262" t="s">
        <v>1858</v>
      </c>
      <c r="I82" s="422"/>
      <c r="J82" s="259" t="s">
        <v>1858</v>
      </c>
      <c r="K82" s="260"/>
      <c r="L82" s="261"/>
      <c r="M82" s="261"/>
      <c r="N82" s="261"/>
      <c r="O82" s="425"/>
      <c r="P82" s="262" t="s">
        <v>1858</v>
      </c>
    </row>
    <row r="83" spans="1:16" ht="15.75" thickBot="1">
      <c r="A83" s="422"/>
      <c r="B83" s="259" t="s">
        <v>1859</v>
      </c>
      <c r="C83" s="260"/>
      <c r="D83" s="261"/>
      <c r="E83" s="261"/>
      <c r="F83" s="261"/>
      <c r="G83" s="425"/>
      <c r="H83" s="262" t="s">
        <v>1859</v>
      </c>
      <c r="I83" s="422"/>
      <c r="J83" s="259" t="s">
        <v>1859</v>
      </c>
      <c r="K83" s="260"/>
      <c r="L83" s="261"/>
      <c r="M83" s="261"/>
      <c r="N83" s="261"/>
      <c r="O83" s="425"/>
      <c r="P83" s="262" t="s">
        <v>1859</v>
      </c>
    </row>
    <row r="84" spans="1:16" ht="15.75" thickBot="1">
      <c r="A84" s="422"/>
      <c r="B84" s="259" t="s">
        <v>1860</v>
      </c>
      <c r="C84" s="260"/>
      <c r="D84" s="261"/>
      <c r="E84" s="261"/>
      <c r="F84" s="261"/>
      <c r="G84" s="425"/>
      <c r="H84" s="262" t="s">
        <v>1860</v>
      </c>
      <c r="I84" s="422"/>
      <c r="J84" s="259" t="s">
        <v>1860</v>
      </c>
      <c r="K84" s="260"/>
      <c r="L84" s="261"/>
      <c r="M84" s="261"/>
      <c r="N84" s="261"/>
      <c r="O84" s="425"/>
      <c r="P84" s="262" t="s">
        <v>1860</v>
      </c>
    </row>
    <row r="85" spans="1:16" ht="15.75" thickBot="1">
      <c r="A85" s="422"/>
      <c r="B85" s="259" t="s">
        <v>1861</v>
      </c>
      <c r="C85" s="260"/>
      <c r="D85" s="261"/>
      <c r="E85" s="261"/>
      <c r="F85" s="261"/>
      <c r="G85" s="425"/>
      <c r="H85" s="262" t="s">
        <v>1861</v>
      </c>
      <c r="I85" s="422"/>
      <c r="J85" s="259" t="s">
        <v>1861</v>
      </c>
      <c r="K85" s="260"/>
      <c r="L85" s="261"/>
      <c r="M85" s="261"/>
      <c r="N85" s="261"/>
      <c r="O85" s="425"/>
      <c r="P85" s="262" t="s">
        <v>1861</v>
      </c>
    </row>
    <row r="86" spans="1:16" ht="15.75" thickBot="1">
      <c r="A86" s="422"/>
      <c r="B86" s="259" t="s">
        <v>1862</v>
      </c>
      <c r="C86" s="260"/>
      <c r="D86" s="261"/>
      <c r="E86" s="261"/>
      <c r="F86" s="261"/>
      <c r="G86" s="425"/>
      <c r="H86" s="262" t="s">
        <v>1862</v>
      </c>
      <c r="I86" s="422"/>
      <c r="J86" s="259" t="s">
        <v>1862</v>
      </c>
      <c r="K86" s="260"/>
      <c r="L86" s="261"/>
      <c r="M86" s="261"/>
      <c r="N86" s="261"/>
      <c r="O86" s="425"/>
      <c r="P86" s="262" t="s">
        <v>1862</v>
      </c>
    </row>
    <row r="87" spans="1:16" ht="15.75" thickBot="1">
      <c r="A87" s="422"/>
      <c r="B87" s="259" t="s">
        <v>1863</v>
      </c>
      <c r="C87" s="260"/>
      <c r="D87" s="261"/>
      <c r="E87" s="261"/>
      <c r="F87" s="261"/>
      <c r="G87" s="425"/>
      <c r="H87" s="262" t="s">
        <v>1863</v>
      </c>
      <c r="I87" s="422"/>
      <c r="J87" s="259" t="s">
        <v>1863</v>
      </c>
      <c r="K87" s="260"/>
      <c r="L87" s="261"/>
      <c r="M87" s="261"/>
      <c r="N87" s="261"/>
      <c r="O87" s="425"/>
      <c r="P87" s="262" t="s">
        <v>1863</v>
      </c>
    </row>
    <row r="88" spans="1:16" ht="15.75" thickBot="1">
      <c r="A88" s="422"/>
      <c r="B88" s="259" t="s">
        <v>1864</v>
      </c>
      <c r="C88" s="260"/>
      <c r="D88" s="261"/>
      <c r="E88" s="261"/>
      <c r="F88" s="261"/>
      <c r="G88" s="425"/>
      <c r="H88" s="262" t="s">
        <v>1864</v>
      </c>
      <c r="I88" s="422"/>
      <c r="J88" s="259" t="s">
        <v>1864</v>
      </c>
      <c r="K88" s="260"/>
      <c r="L88" s="261"/>
      <c r="M88" s="261"/>
      <c r="N88" s="261"/>
      <c r="O88" s="425"/>
      <c r="P88" s="262" t="s">
        <v>1864</v>
      </c>
    </row>
    <row r="89" spans="1:16" ht="15.75" thickBot="1">
      <c r="A89" s="422"/>
      <c r="B89" s="259" t="s">
        <v>1865</v>
      </c>
      <c r="C89" s="260"/>
      <c r="D89" s="261"/>
      <c r="E89" s="261"/>
      <c r="F89" s="261"/>
      <c r="G89" s="425"/>
      <c r="H89" s="262" t="s">
        <v>1865</v>
      </c>
      <c r="I89" s="422"/>
      <c r="J89" s="259" t="s">
        <v>1865</v>
      </c>
      <c r="K89" s="260"/>
      <c r="L89" s="261"/>
      <c r="M89" s="261"/>
      <c r="N89" s="261"/>
      <c r="O89" s="425"/>
      <c r="P89" s="262" t="s">
        <v>1865</v>
      </c>
    </row>
    <row r="90" spans="1:16" ht="15.75" thickBot="1">
      <c r="A90" s="423"/>
      <c r="B90" s="259" t="s">
        <v>1866</v>
      </c>
      <c r="C90" s="260"/>
      <c r="D90" s="261"/>
      <c r="E90" s="261"/>
      <c r="F90" s="261"/>
      <c r="G90" s="426"/>
      <c r="H90" s="262" t="s">
        <v>1867</v>
      </c>
      <c r="I90" s="423"/>
      <c r="J90" s="259" t="s">
        <v>1866</v>
      </c>
      <c r="K90" s="260"/>
      <c r="L90" s="261"/>
      <c r="M90" s="261"/>
      <c r="N90" s="261"/>
      <c r="O90" s="426"/>
      <c r="P90" s="262" t="s">
        <v>1867</v>
      </c>
    </row>
    <row r="91" spans="1:16" ht="15.75" thickBot="1">
      <c r="A91" s="421" t="s">
        <v>2208</v>
      </c>
      <c r="B91" s="259" t="s">
        <v>1854</v>
      </c>
      <c r="C91" s="260"/>
      <c r="D91" s="261"/>
      <c r="E91" s="261"/>
      <c r="F91" s="261"/>
      <c r="G91" s="424" t="s">
        <v>2208</v>
      </c>
      <c r="H91" s="262" t="s">
        <v>1854</v>
      </c>
      <c r="I91" s="421" t="s">
        <v>2208</v>
      </c>
      <c r="J91" s="259" t="s">
        <v>1854</v>
      </c>
      <c r="K91" s="260"/>
      <c r="L91" s="261"/>
      <c r="M91" s="261"/>
      <c r="N91" s="261"/>
      <c r="O91" s="424" t="s">
        <v>2208</v>
      </c>
      <c r="P91" s="262" t="s">
        <v>1854</v>
      </c>
    </row>
    <row r="92" spans="1:16" ht="15.75" thickBot="1">
      <c r="A92" s="422"/>
      <c r="B92" s="259" t="s">
        <v>1856</v>
      </c>
      <c r="C92" s="260"/>
      <c r="D92" s="261"/>
      <c r="E92" s="261"/>
      <c r="F92" s="261"/>
      <c r="G92" s="425"/>
      <c r="H92" s="262" t="s">
        <v>1856</v>
      </c>
      <c r="I92" s="422"/>
      <c r="J92" s="259" t="s">
        <v>1856</v>
      </c>
      <c r="K92" s="260"/>
      <c r="L92" s="261"/>
      <c r="M92" s="261"/>
      <c r="N92" s="261"/>
      <c r="O92" s="425"/>
      <c r="P92" s="262" t="s">
        <v>1856</v>
      </c>
    </row>
    <row r="93" spans="1:16" ht="15.75" thickBot="1">
      <c r="A93" s="422"/>
      <c r="B93" s="259" t="s">
        <v>1857</v>
      </c>
      <c r="C93" s="260"/>
      <c r="D93" s="261"/>
      <c r="E93" s="261"/>
      <c r="F93" s="261"/>
      <c r="G93" s="425"/>
      <c r="H93" s="262" t="s">
        <v>1857</v>
      </c>
      <c r="I93" s="422"/>
      <c r="J93" s="259" t="s">
        <v>1857</v>
      </c>
      <c r="K93" s="260"/>
      <c r="L93" s="261"/>
      <c r="M93" s="261"/>
      <c r="N93" s="261"/>
      <c r="O93" s="425"/>
      <c r="P93" s="262" t="s">
        <v>1857</v>
      </c>
    </row>
    <row r="94" spans="1:16" ht="15.75" thickBot="1">
      <c r="A94" s="422"/>
      <c r="B94" s="259" t="s">
        <v>1858</v>
      </c>
      <c r="C94" s="260"/>
      <c r="D94" s="261"/>
      <c r="E94" s="261"/>
      <c r="F94" s="261"/>
      <c r="G94" s="425"/>
      <c r="H94" s="262" t="s">
        <v>1858</v>
      </c>
      <c r="I94" s="422"/>
      <c r="J94" s="259" t="s">
        <v>1858</v>
      </c>
      <c r="K94" s="260"/>
      <c r="L94" s="261"/>
      <c r="M94" s="261"/>
      <c r="N94" s="261"/>
      <c r="O94" s="425"/>
      <c r="P94" s="262" t="s">
        <v>1858</v>
      </c>
    </row>
    <row r="95" spans="1:16" ht="15.75" thickBot="1">
      <c r="A95" s="422"/>
      <c r="B95" s="259" t="s">
        <v>1859</v>
      </c>
      <c r="C95" s="260"/>
      <c r="D95" s="261"/>
      <c r="E95" s="261"/>
      <c r="F95" s="261"/>
      <c r="G95" s="425"/>
      <c r="H95" s="262" t="s">
        <v>1859</v>
      </c>
      <c r="I95" s="422"/>
      <c r="J95" s="259" t="s">
        <v>1859</v>
      </c>
      <c r="K95" s="260"/>
      <c r="L95" s="261"/>
      <c r="M95" s="261"/>
      <c r="N95" s="261"/>
      <c r="O95" s="425"/>
      <c r="P95" s="262" t="s">
        <v>1859</v>
      </c>
    </row>
    <row r="96" spans="1:16" ht="15.75" thickBot="1">
      <c r="A96" s="422"/>
      <c r="B96" s="259" t="s">
        <v>1860</v>
      </c>
      <c r="C96" s="260"/>
      <c r="D96" s="261"/>
      <c r="E96" s="261"/>
      <c r="F96" s="261"/>
      <c r="G96" s="425"/>
      <c r="H96" s="262" t="s">
        <v>1860</v>
      </c>
      <c r="I96" s="422"/>
      <c r="J96" s="259" t="s">
        <v>1860</v>
      </c>
      <c r="K96" s="260"/>
      <c r="L96" s="261"/>
      <c r="M96" s="261"/>
      <c r="N96" s="261"/>
      <c r="O96" s="425"/>
      <c r="P96" s="262" t="s">
        <v>1860</v>
      </c>
    </row>
    <row r="97" spans="1:16" ht="15.75" thickBot="1">
      <c r="A97" s="422"/>
      <c r="B97" s="259" t="s">
        <v>1861</v>
      </c>
      <c r="C97" s="260"/>
      <c r="D97" s="261"/>
      <c r="E97" s="261"/>
      <c r="F97" s="261"/>
      <c r="G97" s="425"/>
      <c r="H97" s="262" t="s">
        <v>1861</v>
      </c>
      <c r="I97" s="422"/>
      <c r="J97" s="259" t="s">
        <v>1861</v>
      </c>
      <c r="K97" s="260"/>
      <c r="L97" s="261"/>
      <c r="M97" s="261"/>
      <c r="N97" s="261"/>
      <c r="O97" s="425"/>
      <c r="P97" s="262" t="s">
        <v>1861</v>
      </c>
    </row>
    <row r="98" spans="1:16" ht="15.75" thickBot="1">
      <c r="A98" s="422"/>
      <c r="B98" s="259" t="s">
        <v>1862</v>
      </c>
      <c r="C98" s="260"/>
      <c r="D98" s="261"/>
      <c r="E98" s="261"/>
      <c r="F98" s="261"/>
      <c r="G98" s="425"/>
      <c r="H98" s="262" t="s">
        <v>1862</v>
      </c>
      <c r="I98" s="422"/>
      <c r="J98" s="259" t="s">
        <v>1862</v>
      </c>
      <c r="K98" s="260"/>
      <c r="L98" s="261"/>
      <c r="M98" s="261"/>
      <c r="N98" s="261"/>
      <c r="O98" s="425"/>
      <c r="P98" s="262" t="s">
        <v>1862</v>
      </c>
    </row>
    <row r="99" spans="1:16" ht="15.75" thickBot="1">
      <c r="A99" s="422"/>
      <c r="B99" s="259" t="s">
        <v>1863</v>
      </c>
      <c r="C99" s="260"/>
      <c r="D99" s="261"/>
      <c r="E99" s="261"/>
      <c r="F99" s="261"/>
      <c r="G99" s="425"/>
      <c r="H99" s="262" t="s">
        <v>1863</v>
      </c>
      <c r="I99" s="422"/>
      <c r="J99" s="259" t="s">
        <v>1863</v>
      </c>
      <c r="K99" s="260"/>
      <c r="L99" s="261"/>
      <c r="M99" s="261"/>
      <c r="N99" s="261"/>
      <c r="O99" s="425"/>
      <c r="P99" s="262" t="s">
        <v>1863</v>
      </c>
    </row>
    <row r="100" spans="1:16" ht="15.75" thickBot="1">
      <c r="A100" s="422"/>
      <c r="B100" s="259" t="s">
        <v>1864</v>
      </c>
      <c r="C100" s="260"/>
      <c r="D100" s="261"/>
      <c r="E100" s="261"/>
      <c r="F100" s="261"/>
      <c r="G100" s="425"/>
      <c r="H100" s="262" t="s">
        <v>1864</v>
      </c>
      <c r="I100" s="422"/>
      <c r="J100" s="259" t="s">
        <v>1864</v>
      </c>
      <c r="K100" s="260"/>
      <c r="L100" s="261"/>
      <c r="M100" s="261"/>
      <c r="N100" s="261"/>
      <c r="O100" s="425"/>
      <c r="P100" s="262" t="s">
        <v>1864</v>
      </c>
    </row>
    <row r="101" spans="1:16" ht="15.75" thickBot="1">
      <c r="A101" s="422"/>
      <c r="B101" s="259" t="s">
        <v>1865</v>
      </c>
      <c r="C101" s="260"/>
      <c r="D101" s="261"/>
      <c r="E101" s="261"/>
      <c r="F101" s="261"/>
      <c r="G101" s="425"/>
      <c r="H101" s="262" t="s">
        <v>1865</v>
      </c>
      <c r="I101" s="422"/>
      <c r="J101" s="259" t="s">
        <v>1865</v>
      </c>
      <c r="K101" s="260"/>
      <c r="L101" s="261"/>
      <c r="M101" s="261"/>
      <c r="N101" s="261"/>
      <c r="O101" s="425"/>
      <c r="P101" s="262" t="s">
        <v>1865</v>
      </c>
    </row>
    <row r="102" spans="1:16" ht="15.75" thickBot="1">
      <c r="A102" s="423"/>
      <c r="B102" s="259" t="s">
        <v>1866</v>
      </c>
      <c r="C102" s="260"/>
      <c r="D102" s="261"/>
      <c r="E102" s="261"/>
      <c r="F102" s="261"/>
      <c r="G102" s="426"/>
      <c r="H102" s="262" t="s">
        <v>1867</v>
      </c>
      <c r="I102" s="423"/>
      <c r="J102" s="259" t="s">
        <v>1866</v>
      </c>
      <c r="K102" s="260"/>
      <c r="L102" s="261"/>
      <c r="M102" s="261"/>
      <c r="N102" s="261"/>
      <c r="O102" s="426"/>
      <c r="P102" s="262" t="s">
        <v>1867</v>
      </c>
    </row>
    <row r="103" spans="1:16" ht="15.75" thickBot="1">
      <c r="A103" s="421" t="s">
        <v>2209</v>
      </c>
      <c r="B103" s="259" t="s">
        <v>1854</v>
      </c>
      <c r="C103" s="260"/>
      <c r="D103" s="261"/>
      <c r="E103" s="261"/>
      <c r="F103" s="261"/>
      <c r="G103" s="424" t="s">
        <v>2209</v>
      </c>
      <c r="H103" s="262" t="s">
        <v>1854</v>
      </c>
      <c r="I103" s="421" t="s">
        <v>2209</v>
      </c>
      <c r="J103" s="259" t="s">
        <v>1854</v>
      </c>
      <c r="K103" s="260"/>
      <c r="L103" s="261"/>
      <c r="M103" s="261"/>
      <c r="N103" s="261"/>
      <c r="O103" s="424" t="s">
        <v>2209</v>
      </c>
      <c r="P103" s="262" t="s">
        <v>1854</v>
      </c>
    </row>
    <row r="104" spans="1:16" ht="15.75" thickBot="1">
      <c r="A104" s="422"/>
      <c r="B104" s="259" t="s">
        <v>1856</v>
      </c>
      <c r="C104" s="260"/>
      <c r="D104" s="261"/>
      <c r="E104" s="261"/>
      <c r="F104" s="261"/>
      <c r="G104" s="425"/>
      <c r="H104" s="262" t="s">
        <v>1856</v>
      </c>
      <c r="I104" s="422"/>
      <c r="J104" s="259" t="s">
        <v>1856</v>
      </c>
      <c r="K104" s="260"/>
      <c r="L104" s="261"/>
      <c r="M104" s="261"/>
      <c r="N104" s="261"/>
      <c r="O104" s="425"/>
      <c r="P104" s="262" t="s">
        <v>1856</v>
      </c>
    </row>
    <row r="105" spans="1:16" ht="15.75" thickBot="1">
      <c r="A105" s="422"/>
      <c r="B105" s="259" t="s">
        <v>1857</v>
      </c>
      <c r="C105" s="260"/>
      <c r="D105" s="261"/>
      <c r="E105" s="261"/>
      <c r="F105" s="261"/>
      <c r="G105" s="425"/>
      <c r="H105" s="262" t="s">
        <v>1857</v>
      </c>
      <c r="I105" s="422"/>
      <c r="J105" s="259" t="s">
        <v>1857</v>
      </c>
      <c r="K105" s="260"/>
      <c r="L105" s="261"/>
      <c r="M105" s="261"/>
      <c r="N105" s="261"/>
      <c r="O105" s="425"/>
      <c r="P105" s="262" t="s">
        <v>1857</v>
      </c>
    </row>
    <row r="106" spans="1:16" ht="15.75" thickBot="1">
      <c r="A106" s="422"/>
      <c r="B106" s="259" t="s">
        <v>1858</v>
      </c>
      <c r="C106" s="260"/>
      <c r="D106" s="261"/>
      <c r="E106" s="261"/>
      <c r="F106" s="261"/>
      <c r="G106" s="425"/>
      <c r="H106" s="262" t="s">
        <v>1858</v>
      </c>
      <c r="I106" s="422"/>
      <c r="J106" s="259" t="s">
        <v>1858</v>
      </c>
      <c r="K106" s="260"/>
      <c r="L106" s="261"/>
      <c r="M106" s="261"/>
      <c r="N106" s="261"/>
      <c r="O106" s="425"/>
      <c r="P106" s="262" t="s">
        <v>1858</v>
      </c>
    </row>
    <row r="107" spans="1:16" ht="15.75" thickBot="1">
      <c r="A107" s="422"/>
      <c r="B107" s="259" t="s">
        <v>1859</v>
      </c>
      <c r="C107" s="260"/>
      <c r="D107" s="261"/>
      <c r="E107" s="261"/>
      <c r="F107" s="261"/>
      <c r="G107" s="425"/>
      <c r="H107" s="262" t="s">
        <v>1859</v>
      </c>
      <c r="I107" s="422"/>
      <c r="J107" s="259" t="s">
        <v>1859</v>
      </c>
      <c r="K107" s="260"/>
      <c r="L107" s="261"/>
      <c r="M107" s="261"/>
      <c r="N107" s="261"/>
      <c r="O107" s="425"/>
      <c r="P107" s="262" t="s">
        <v>1859</v>
      </c>
    </row>
    <row r="108" spans="1:16" ht="15.75" thickBot="1">
      <c r="A108" s="422"/>
      <c r="B108" s="259" t="s">
        <v>1860</v>
      </c>
      <c r="C108" s="260"/>
      <c r="D108" s="261"/>
      <c r="E108" s="261"/>
      <c r="F108" s="261"/>
      <c r="G108" s="425"/>
      <c r="H108" s="262" t="s">
        <v>1860</v>
      </c>
      <c r="I108" s="422"/>
      <c r="J108" s="259" t="s">
        <v>1860</v>
      </c>
      <c r="K108" s="260"/>
      <c r="L108" s="261"/>
      <c r="M108" s="261"/>
      <c r="N108" s="261"/>
      <c r="O108" s="425"/>
      <c r="P108" s="262" t="s">
        <v>1860</v>
      </c>
    </row>
    <row r="109" spans="1:16" ht="15.75" thickBot="1">
      <c r="A109" s="422"/>
      <c r="B109" s="259" t="s">
        <v>1861</v>
      </c>
      <c r="C109" s="260"/>
      <c r="D109" s="261"/>
      <c r="E109" s="261"/>
      <c r="F109" s="261"/>
      <c r="G109" s="425"/>
      <c r="H109" s="262" t="s">
        <v>1861</v>
      </c>
      <c r="I109" s="422"/>
      <c r="J109" s="259" t="s">
        <v>1861</v>
      </c>
      <c r="K109" s="260"/>
      <c r="L109" s="261"/>
      <c r="M109" s="261"/>
      <c r="N109" s="261"/>
      <c r="O109" s="425"/>
      <c r="P109" s="262" t="s">
        <v>1861</v>
      </c>
    </row>
    <row r="110" spans="1:16" ht="15.75" thickBot="1">
      <c r="A110" s="422"/>
      <c r="B110" s="259" t="s">
        <v>1862</v>
      </c>
      <c r="C110" s="260"/>
      <c r="D110" s="261"/>
      <c r="E110" s="261"/>
      <c r="F110" s="261"/>
      <c r="G110" s="425"/>
      <c r="H110" s="262" t="s">
        <v>1862</v>
      </c>
      <c r="I110" s="422"/>
      <c r="J110" s="259" t="s">
        <v>1862</v>
      </c>
      <c r="K110" s="260"/>
      <c r="L110" s="261"/>
      <c r="M110" s="261"/>
      <c r="N110" s="261"/>
      <c r="O110" s="425"/>
      <c r="P110" s="262" t="s">
        <v>1862</v>
      </c>
    </row>
    <row r="111" spans="1:16" ht="15.75" thickBot="1">
      <c r="A111" s="422"/>
      <c r="B111" s="259" t="s">
        <v>1863</v>
      </c>
      <c r="C111" s="260"/>
      <c r="D111" s="261"/>
      <c r="E111" s="261"/>
      <c r="F111" s="261"/>
      <c r="G111" s="425"/>
      <c r="H111" s="262" t="s">
        <v>1863</v>
      </c>
      <c r="I111" s="422"/>
      <c r="J111" s="259" t="s">
        <v>1863</v>
      </c>
      <c r="K111" s="260"/>
      <c r="L111" s="261"/>
      <c r="M111" s="261"/>
      <c r="N111" s="261"/>
      <c r="O111" s="425"/>
      <c r="P111" s="262" t="s">
        <v>1863</v>
      </c>
    </row>
    <row r="112" spans="1:16" ht="15.75" thickBot="1">
      <c r="A112" s="422"/>
      <c r="B112" s="259" t="s">
        <v>1864</v>
      </c>
      <c r="C112" s="260"/>
      <c r="D112" s="261"/>
      <c r="E112" s="261"/>
      <c r="F112" s="261"/>
      <c r="G112" s="425"/>
      <c r="H112" s="262" t="s">
        <v>1864</v>
      </c>
      <c r="I112" s="422"/>
      <c r="J112" s="259" t="s">
        <v>1864</v>
      </c>
      <c r="K112" s="260"/>
      <c r="L112" s="261"/>
      <c r="M112" s="261"/>
      <c r="N112" s="261"/>
      <c r="O112" s="425"/>
      <c r="P112" s="262" t="s">
        <v>1864</v>
      </c>
    </row>
    <row r="113" spans="1:16" ht="15.75" thickBot="1">
      <c r="A113" s="422"/>
      <c r="B113" s="259" t="s">
        <v>1865</v>
      </c>
      <c r="C113" s="260"/>
      <c r="D113" s="261"/>
      <c r="E113" s="261"/>
      <c r="F113" s="261"/>
      <c r="G113" s="425"/>
      <c r="H113" s="262" t="s">
        <v>1865</v>
      </c>
      <c r="I113" s="422"/>
      <c r="J113" s="259" t="s">
        <v>1865</v>
      </c>
      <c r="K113" s="260"/>
      <c r="L113" s="261"/>
      <c r="M113" s="261"/>
      <c r="N113" s="261"/>
      <c r="O113" s="425"/>
      <c r="P113" s="262" t="s">
        <v>1865</v>
      </c>
    </row>
    <row r="114" spans="1:16" ht="15.75" thickBot="1">
      <c r="A114" s="423"/>
      <c r="B114" s="259" t="s">
        <v>1866</v>
      </c>
      <c r="C114" s="260"/>
      <c r="D114" s="261"/>
      <c r="E114" s="261"/>
      <c r="F114" s="261"/>
      <c r="G114" s="426"/>
      <c r="H114" s="262" t="s">
        <v>1867</v>
      </c>
      <c r="I114" s="423"/>
      <c r="J114" s="259" t="s">
        <v>1866</v>
      </c>
      <c r="K114" s="260"/>
      <c r="L114" s="261"/>
      <c r="M114" s="261"/>
      <c r="N114" s="261"/>
      <c r="O114" s="426"/>
      <c r="P114" s="262" t="s">
        <v>1867</v>
      </c>
    </row>
    <row r="115" spans="1:16" ht="15.75" thickBot="1">
      <c r="A115" s="421" t="s">
        <v>2210</v>
      </c>
      <c r="B115" s="259" t="s">
        <v>1854</v>
      </c>
      <c r="C115" s="260"/>
      <c r="D115" s="261"/>
      <c r="E115" s="261"/>
      <c r="F115" s="261"/>
      <c r="G115" s="424" t="s">
        <v>2210</v>
      </c>
      <c r="H115" s="262" t="s">
        <v>1854</v>
      </c>
      <c r="I115" s="421" t="s">
        <v>2210</v>
      </c>
      <c r="J115" s="259" t="s">
        <v>1854</v>
      </c>
      <c r="K115" s="260"/>
      <c r="L115" s="261"/>
      <c r="M115" s="261"/>
      <c r="N115" s="261"/>
      <c r="O115" s="424" t="s">
        <v>2210</v>
      </c>
      <c r="P115" s="262" t="s">
        <v>1854</v>
      </c>
    </row>
    <row r="116" spans="1:16" ht="15.75" thickBot="1">
      <c r="A116" s="422"/>
      <c r="B116" s="259" t="s">
        <v>1856</v>
      </c>
      <c r="C116" s="260"/>
      <c r="D116" s="261"/>
      <c r="E116" s="261"/>
      <c r="F116" s="261"/>
      <c r="G116" s="425"/>
      <c r="H116" s="262" t="s">
        <v>1856</v>
      </c>
      <c r="I116" s="422"/>
      <c r="J116" s="259" t="s">
        <v>1856</v>
      </c>
      <c r="K116" s="260"/>
      <c r="L116" s="261"/>
      <c r="M116" s="261"/>
      <c r="N116" s="261"/>
      <c r="O116" s="425"/>
      <c r="P116" s="262" t="s">
        <v>1856</v>
      </c>
    </row>
    <row r="117" spans="1:16" ht="15.75" thickBot="1">
      <c r="A117" s="422"/>
      <c r="B117" s="259" t="s">
        <v>1857</v>
      </c>
      <c r="C117" s="260"/>
      <c r="D117" s="261"/>
      <c r="E117" s="261"/>
      <c r="F117" s="261"/>
      <c r="G117" s="425"/>
      <c r="H117" s="262" t="s">
        <v>1857</v>
      </c>
      <c r="I117" s="422"/>
      <c r="J117" s="259" t="s">
        <v>1857</v>
      </c>
      <c r="K117" s="260"/>
      <c r="L117" s="261"/>
      <c r="M117" s="261"/>
      <c r="N117" s="261"/>
      <c r="O117" s="425"/>
      <c r="P117" s="262" t="s">
        <v>1857</v>
      </c>
    </row>
    <row r="118" spans="1:16" ht="15.75" thickBot="1">
      <c r="A118" s="422"/>
      <c r="B118" s="259" t="s">
        <v>1858</v>
      </c>
      <c r="C118" s="260"/>
      <c r="D118" s="261"/>
      <c r="E118" s="261"/>
      <c r="F118" s="261"/>
      <c r="G118" s="425"/>
      <c r="H118" s="262" t="s">
        <v>1858</v>
      </c>
      <c r="I118" s="422"/>
      <c r="J118" s="259" t="s">
        <v>1858</v>
      </c>
      <c r="K118" s="260"/>
      <c r="L118" s="261"/>
      <c r="M118" s="261"/>
      <c r="N118" s="261"/>
      <c r="O118" s="425"/>
      <c r="P118" s="262" t="s">
        <v>1858</v>
      </c>
    </row>
    <row r="119" spans="1:16" ht="15.75" thickBot="1">
      <c r="A119" s="422"/>
      <c r="B119" s="259" t="s">
        <v>1859</v>
      </c>
      <c r="C119" s="260"/>
      <c r="D119" s="261"/>
      <c r="E119" s="261"/>
      <c r="F119" s="261"/>
      <c r="G119" s="425"/>
      <c r="H119" s="262" t="s">
        <v>1859</v>
      </c>
      <c r="I119" s="422"/>
      <c r="J119" s="259" t="s">
        <v>1859</v>
      </c>
      <c r="K119" s="260"/>
      <c r="L119" s="261"/>
      <c r="M119" s="261"/>
      <c r="N119" s="261"/>
      <c r="O119" s="425"/>
      <c r="P119" s="262" t="s">
        <v>1859</v>
      </c>
    </row>
    <row r="120" spans="1:16" ht="15.75" thickBot="1">
      <c r="A120" s="422"/>
      <c r="B120" s="259" t="s">
        <v>1860</v>
      </c>
      <c r="C120" s="260"/>
      <c r="D120" s="261"/>
      <c r="E120" s="261"/>
      <c r="F120" s="261"/>
      <c r="G120" s="425"/>
      <c r="H120" s="262" t="s">
        <v>1860</v>
      </c>
      <c r="I120" s="422"/>
      <c r="J120" s="259" t="s">
        <v>1860</v>
      </c>
      <c r="K120" s="260"/>
      <c r="L120" s="261"/>
      <c r="M120" s="261"/>
      <c r="N120" s="261"/>
      <c r="O120" s="425"/>
      <c r="P120" s="262" t="s">
        <v>1860</v>
      </c>
    </row>
    <row r="121" spans="1:16" ht="15.75" thickBot="1">
      <c r="A121" s="422"/>
      <c r="B121" s="259" t="s">
        <v>1861</v>
      </c>
      <c r="C121" s="260"/>
      <c r="D121" s="261"/>
      <c r="E121" s="261"/>
      <c r="F121" s="261"/>
      <c r="G121" s="425"/>
      <c r="H121" s="262" t="s">
        <v>1861</v>
      </c>
      <c r="I121" s="422"/>
      <c r="J121" s="259" t="s">
        <v>1861</v>
      </c>
      <c r="K121" s="260"/>
      <c r="L121" s="261"/>
      <c r="M121" s="261"/>
      <c r="N121" s="261"/>
      <c r="O121" s="425"/>
      <c r="P121" s="262" t="s">
        <v>1861</v>
      </c>
    </row>
    <row r="122" spans="1:16" ht="15.75" thickBot="1">
      <c r="A122" s="422"/>
      <c r="B122" s="259" t="s">
        <v>1862</v>
      </c>
      <c r="C122" s="260"/>
      <c r="D122" s="261"/>
      <c r="E122" s="261"/>
      <c r="F122" s="261"/>
      <c r="G122" s="425"/>
      <c r="H122" s="262" t="s">
        <v>1862</v>
      </c>
      <c r="I122" s="422"/>
      <c r="J122" s="259" t="s">
        <v>1862</v>
      </c>
      <c r="K122" s="260"/>
      <c r="L122" s="261"/>
      <c r="M122" s="261"/>
      <c r="N122" s="261"/>
      <c r="O122" s="425"/>
      <c r="P122" s="262" t="s">
        <v>1862</v>
      </c>
    </row>
    <row r="123" spans="1:16" ht="15.75" thickBot="1">
      <c r="A123" s="422"/>
      <c r="B123" s="259" t="s">
        <v>1863</v>
      </c>
      <c r="C123" s="260"/>
      <c r="D123" s="261"/>
      <c r="E123" s="261"/>
      <c r="F123" s="261"/>
      <c r="G123" s="425"/>
      <c r="H123" s="262" t="s">
        <v>1863</v>
      </c>
      <c r="I123" s="422"/>
      <c r="J123" s="259" t="s">
        <v>1863</v>
      </c>
      <c r="K123" s="260"/>
      <c r="L123" s="261"/>
      <c r="M123" s="261"/>
      <c r="N123" s="261"/>
      <c r="O123" s="425"/>
      <c r="P123" s="262" t="s">
        <v>1863</v>
      </c>
    </row>
    <row r="124" spans="1:16" ht="15.75" thickBot="1">
      <c r="A124" s="422"/>
      <c r="B124" s="259" t="s">
        <v>1864</v>
      </c>
      <c r="C124" s="260"/>
      <c r="D124" s="261"/>
      <c r="E124" s="261"/>
      <c r="F124" s="261"/>
      <c r="G124" s="425"/>
      <c r="H124" s="262" t="s">
        <v>1864</v>
      </c>
      <c r="I124" s="422"/>
      <c r="J124" s="259" t="s">
        <v>1864</v>
      </c>
      <c r="K124" s="260"/>
      <c r="L124" s="261"/>
      <c r="M124" s="261"/>
      <c r="N124" s="261"/>
      <c r="O124" s="425"/>
      <c r="P124" s="262" t="s">
        <v>1864</v>
      </c>
    </row>
    <row r="125" spans="1:16" ht="15.75" thickBot="1">
      <c r="A125" s="422"/>
      <c r="B125" s="259" t="s">
        <v>1865</v>
      </c>
      <c r="C125" s="260"/>
      <c r="D125" s="261"/>
      <c r="E125" s="261"/>
      <c r="F125" s="261"/>
      <c r="G125" s="425"/>
      <c r="H125" s="262" t="s">
        <v>1865</v>
      </c>
      <c r="I125" s="422"/>
      <c r="J125" s="259" t="s">
        <v>1865</v>
      </c>
      <c r="K125" s="260"/>
      <c r="L125" s="261"/>
      <c r="M125" s="261"/>
      <c r="N125" s="261"/>
      <c r="O125" s="425"/>
      <c r="P125" s="262" t="s">
        <v>1865</v>
      </c>
    </row>
    <row r="126" spans="1:16" ht="15.75" thickBot="1">
      <c r="A126" s="423"/>
      <c r="B126" s="259" t="s">
        <v>1866</v>
      </c>
      <c r="C126" s="260"/>
      <c r="D126" s="261"/>
      <c r="E126" s="261"/>
      <c r="F126" s="261"/>
      <c r="G126" s="426"/>
      <c r="H126" s="262" t="s">
        <v>1867</v>
      </c>
      <c r="I126" s="423"/>
      <c r="J126" s="259" t="s">
        <v>1866</v>
      </c>
      <c r="K126" s="260"/>
      <c r="L126" s="261"/>
      <c r="M126" s="261"/>
      <c r="N126" s="261"/>
      <c r="O126" s="426"/>
      <c r="P126" s="262" t="s">
        <v>1867</v>
      </c>
    </row>
    <row r="127" spans="1:16" ht="15.75" thickBot="1">
      <c r="A127" s="421" t="s">
        <v>2211</v>
      </c>
      <c r="B127" s="259" t="s">
        <v>1854</v>
      </c>
      <c r="C127" s="260"/>
      <c r="D127" s="261"/>
      <c r="E127" s="261"/>
      <c r="F127" s="261"/>
      <c r="G127" s="424" t="s">
        <v>2211</v>
      </c>
      <c r="H127" s="262" t="s">
        <v>1854</v>
      </c>
      <c r="I127" s="421" t="s">
        <v>2211</v>
      </c>
      <c r="J127" s="259" t="s">
        <v>1854</v>
      </c>
      <c r="K127" s="260"/>
      <c r="L127" s="261"/>
      <c r="M127" s="261"/>
      <c r="N127" s="261"/>
      <c r="O127" s="424" t="s">
        <v>2211</v>
      </c>
      <c r="P127" s="262" t="s">
        <v>1854</v>
      </c>
    </row>
    <row r="128" spans="1:16" ht="15.75" thickBot="1">
      <c r="A128" s="422"/>
      <c r="B128" s="259" t="s">
        <v>1856</v>
      </c>
      <c r="C128" s="260"/>
      <c r="D128" s="261"/>
      <c r="E128" s="261"/>
      <c r="F128" s="261"/>
      <c r="G128" s="425"/>
      <c r="H128" s="262" t="s">
        <v>1856</v>
      </c>
      <c r="I128" s="422"/>
      <c r="J128" s="259" t="s">
        <v>1856</v>
      </c>
      <c r="K128" s="260"/>
      <c r="L128" s="261"/>
      <c r="M128" s="261"/>
      <c r="N128" s="261"/>
      <c r="O128" s="425"/>
      <c r="P128" s="262" t="s">
        <v>1856</v>
      </c>
    </row>
    <row r="129" spans="1:16" ht="15.75" thickBot="1">
      <c r="A129" s="422"/>
      <c r="B129" s="259" t="s">
        <v>1857</v>
      </c>
      <c r="C129" s="260"/>
      <c r="D129" s="261"/>
      <c r="E129" s="261"/>
      <c r="F129" s="261"/>
      <c r="G129" s="425"/>
      <c r="H129" s="262" t="s">
        <v>1857</v>
      </c>
      <c r="I129" s="422"/>
      <c r="J129" s="259" t="s">
        <v>1857</v>
      </c>
      <c r="K129" s="260"/>
      <c r="L129" s="261"/>
      <c r="M129" s="261"/>
      <c r="N129" s="261"/>
      <c r="O129" s="425"/>
      <c r="P129" s="262" t="s">
        <v>1857</v>
      </c>
    </row>
    <row r="130" spans="1:16" ht="15.75" thickBot="1">
      <c r="A130" s="422"/>
      <c r="B130" s="259" t="s">
        <v>1858</v>
      </c>
      <c r="C130" s="260"/>
      <c r="D130" s="261"/>
      <c r="E130" s="261"/>
      <c r="F130" s="261"/>
      <c r="G130" s="425"/>
      <c r="H130" s="262" t="s">
        <v>1858</v>
      </c>
      <c r="I130" s="422"/>
      <c r="J130" s="259" t="s">
        <v>1858</v>
      </c>
      <c r="K130" s="260"/>
      <c r="L130" s="261"/>
      <c r="M130" s="261"/>
      <c r="N130" s="261"/>
      <c r="O130" s="425"/>
      <c r="P130" s="262" t="s">
        <v>1858</v>
      </c>
    </row>
    <row r="131" spans="1:16" ht="15.75" thickBot="1">
      <c r="A131" s="422"/>
      <c r="B131" s="259" t="s">
        <v>1859</v>
      </c>
      <c r="C131" s="260"/>
      <c r="D131" s="261"/>
      <c r="E131" s="261"/>
      <c r="F131" s="261"/>
      <c r="G131" s="425"/>
      <c r="H131" s="262" t="s">
        <v>1859</v>
      </c>
      <c r="I131" s="422"/>
      <c r="J131" s="259" t="s">
        <v>1859</v>
      </c>
      <c r="K131" s="260"/>
      <c r="L131" s="261"/>
      <c r="M131" s="261"/>
      <c r="N131" s="261"/>
      <c r="O131" s="425"/>
      <c r="P131" s="262" t="s">
        <v>1859</v>
      </c>
    </row>
    <row r="132" spans="1:16" ht="15.75" thickBot="1">
      <c r="A132" s="422"/>
      <c r="B132" s="259" t="s">
        <v>1860</v>
      </c>
      <c r="C132" s="260"/>
      <c r="D132" s="261"/>
      <c r="E132" s="261"/>
      <c r="F132" s="261"/>
      <c r="G132" s="425"/>
      <c r="H132" s="262" t="s">
        <v>1860</v>
      </c>
      <c r="I132" s="422"/>
      <c r="J132" s="259" t="s">
        <v>1860</v>
      </c>
      <c r="K132" s="260"/>
      <c r="L132" s="261"/>
      <c r="M132" s="261"/>
      <c r="N132" s="261"/>
      <c r="O132" s="425"/>
      <c r="P132" s="262" t="s">
        <v>1860</v>
      </c>
    </row>
    <row r="133" spans="1:16" ht="15.75" thickBot="1">
      <c r="A133" s="422"/>
      <c r="B133" s="259" t="s">
        <v>1861</v>
      </c>
      <c r="C133" s="260"/>
      <c r="D133" s="261"/>
      <c r="E133" s="261"/>
      <c r="F133" s="261"/>
      <c r="G133" s="425"/>
      <c r="H133" s="262" t="s">
        <v>1861</v>
      </c>
      <c r="I133" s="422"/>
      <c r="J133" s="259" t="s">
        <v>1861</v>
      </c>
      <c r="K133" s="260"/>
      <c r="L133" s="261"/>
      <c r="M133" s="261"/>
      <c r="N133" s="261"/>
      <c r="O133" s="425"/>
      <c r="P133" s="262" t="s">
        <v>1861</v>
      </c>
    </row>
    <row r="134" spans="1:16" ht="15.75" thickBot="1">
      <c r="A134" s="422"/>
      <c r="B134" s="259" t="s">
        <v>1862</v>
      </c>
      <c r="C134" s="260"/>
      <c r="D134" s="261"/>
      <c r="E134" s="261"/>
      <c r="F134" s="261"/>
      <c r="G134" s="425"/>
      <c r="H134" s="262" t="s">
        <v>1862</v>
      </c>
      <c r="I134" s="422"/>
      <c r="J134" s="259" t="s">
        <v>1862</v>
      </c>
      <c r="K134" s="260"/>
      <c r="L134" s="261"/>
      <c r="M134" s="261"/>
      <c r="N134" s="261"/>
      <c r="O134" s="425"/>
      <c r="P134" s="262" t="s">
        <v>1862</v>
      </c>
    </row>
    <row r="135" spans="1:16" ht="15.75" thickBot="1">
      <c r="A135" s="422"/>
      <c r="B135" s="259" t="s">
        <v>1863</v>
      </c>
      <c r="C135" s="260"/>
      <c r="D135" s="261"/>
      <c r="E135" s="261"/>
      <c r="F135" s="261"/>
      <c r="G135" s="425"/>
      <c r="H135" s="262" t="s">
        <v>1863</v>
      </c>
      <c r="I135" s="422"/>
      <c r="J135" s="259" t="s">
        <v>1863</v>
      </c>
      <c r="K135" s="260"/>
      <c r="L135" s="261"/>
      <c r="M135" s="261"/>
      <c r="N135" s="261"/>
      <c r="O135" s="425"/>
      <c r="P135" s="262" t="s">
        <v>1863</v>
      </c>
    </row>
    <row r="136" spans="1:16" ht="15.75" thickBot="1">
      <c r="A136" s="422"/>
      <c r="B136" s="259" t="s">
        <v>1864</v>
      </c>
      <c r="C136" s="260"/>
      <c r="D136" s="261"/>
      <c r="E136" s="261"/>
      <c r="F136" s="261"/>
      <c r="G136" s="425"/>
      <c r="H136" s="262" t="s">
        <v>1864</v>
      </c>
      <c r="I136" s="422"/>
      <c r="J136" s="259" t="s">
        <v>1864</v>
      </c>
      <c r="K136" s="260"/>
      <c r="L136" s="261"/>
      <c r="M136" s="261"/>
      <c r="N136" s="261"/>
      <c r="O136" s="425"/>
      <c r="P136" s="262" t="s">
        <v>1864</v>
      </c>
    </row>
    <row r="137" spans="1:16" ht="15.75" thickBot="1">
      <c r="A137" s="422"/>
      <c r="B137" s="259" t="s">
        <v>1865</v>
      </c>
      <c r="C137" s="260"/>
      <c r="D137" s="261"/>
      <c r="E137" s="261"/>
      <c r="F137" s="261"/>
      <c r="G137" s="425"/>
      <c r="H137" s="262" t="s">
        <v>1865</v>
      </c>
      <c r="I137" s="422"/>
      <c r="J137" s="259" t="s">
        <v>1865</v>
      </c>
      <c r="K137" s="260"/>
      <c r="L137" s="261"/>
      <c r="M137" s="261"/>
      <c r="N137" s="261"/>
      <c r="O137" s="425"/>
      <c r="P137" s="262" t="s">
        <v>1865</v>
      </c>
    </row>
    <row r="138" spans="1:16" ht="15.75" thickBot="1">
      <c r="A138" s="423"/>
      <c r="B138" s="259" t="s">
        <v>1866</v>
      </c>
      <c r="C138" s="260"/>
      <c r="D138" s="261"/>
      <c r="E138" s="261"/>
      <c r="F138" s="261"/>
      <c r="G138" s="426"/>
      <c r="H138" s="262" t="s">
        <v>1867</v>
      </c>
      <c r="I138" s="423"/>
      <c r="J138" s="259" t="s">
        <v>1866</v>
      </c>
      <c r="K138" s="260"/>
      <c r="L138" s="261"/>
      <c r="M138" s="261"/>
      <c r="N138" s="261"/>
      <c r="O138" s="426"/>
      <c r="P138" s="262" t="s">
        <v>1867</v>
      </c>
    </row>
    <row r="139" spans="1:16" ht="15.75" thickBot="1">
      <c r="A139" s="421" t="s">
        <v>2212</v>
      </c>
      <c r="B139" s="259" t="s">
        <v>1854</v>
      </c>
      <c r="C139" s="260">
        <v>221262029</v>
      </c>
      <c r="D139" s="261" t="s">
        <v>2242</v>
      </c>
      <c r="E139" s="261">
        <v>5550433</v>
      </c>
      <c r="F139" s="261" t="s">
        <v>2243</v>
      </c>
      <c r="G139" s="424" t="s">
        <v>2212</v>
      </c>
      <c r="H139" s="262" t="s">
        <v>1854</v>
      </c>
      <c r="I139" s="421" t="s">
        <v>2212</v>
      </c>
      <c r="J139" s="259" t="s">
        <v>1854</v>
      </c>
      <c r="K139" s="260">
        <v>233299773</v>
      </c>
      <c r="L139" s="261" t="s">
        <v>2242</v>
      </c>
      <c r="M139" s="261">
        <v>2052185</v>
      </c>
      <c r="N139" s="261" t="s">
        <v>2243</v>
      </c>
      <c r="O139" s="424" t="s">
        <v>2212</v>
      </c>
      <c r="P139" s="262" t="s">
        <v>1854</v>
      </c>
    </row>
    <row r="140" spans="1:16" ht="15.75" thickBot="1">
      <c r="A140" s="422"/>
      <c r="B140" s="259" t="s">
        <v>1856</v>
      </c>
      <c r="C140" s="260"/>
      <c r="D140" s="261"/>
      <c r="E140" s="261"/>
      <c r="F140" s="261"/>
      <c r="G140" s="425"/>
      <c r="H140" s="262" t="s">
        <v>1856</v>
      </c>
      <c r="I140" s="422"/>
      <c r="J140" s="259" t="s">
        <v>1856</v>
      </c>
      <c r="K140" s="260"/>
      <c r="L140" s="261"/>
      <c r="M140" s="261"/>
      <c r="N140" s="261"/>
      <c r="O140" s="425"/>
      <c r="P140" s="262" t="s">
        <v>1856</v>
      </c>
    </row>
    <row r="141" spans="1:16" ht="15.75" thickBot="1">
      <c r="A141" s="422"/>
      <c r="B141" s="259" t="s">
        <v>1857</v>
      </c>
      <c r="C141" s="260"/>
      <c r="D141" s="261"/>
      <c r="E141" s="261"/>
      <c r="F141" s="261"/>
      <c r="G141" s="425"/>
      <c r="H141" s="262" t="s">
        <v>1857</v>
      </c>
      <c r="I141" s="422"/>
      <c r="J141" s="259" t="s">
        <v>1857</v>
      </c>
      <c r="K141" s="260"/>
      <c r="L141" s="261"/>
      <c r="M141" s="261"/>
      <c r="N141" s="261"/>
      <c r="O141" s="425"/>
      <c r="P141" s="262" t="s">
        <v>1857</v>
      </c>
    </row>
    <row r="142" spans="1:16" ht="15.75" thickBot="1">
      <c r="A142" s="422"/>
      <c r="B142" s="259" t="s">
        <v>1858</v>
      </c>
      <c r="C142" s="260"/>
      <c r="D142" s="261"/>
      <c r="E142" s="261"/>
      <c r="F142" s="261"/>
      <c r="G142" s="425"/>
      <c r="H142" s="262" t="s">
        <v>1858</v>
      </c>
      <c r="I142" s="422"/>
      <c r="J142" s="259" t="s">
        <v>1858</v>
      </c>
      <c r="K142" s="260"/>
      <c r="L142" s="261"/>
      <c r="M142" s="261"/>
      <c r="N142" s="261"/>
      <c r="O142" s="425"/>
      <c r="P142" s="262" t="s">
        <v>1858</v>
      </c>
    </row>
    <row r="143" spans="1:16" ht="15.75" thickBot="1">
      <c r="A143" s="422"/>
      <c r="B143" s="259" t="s">
        <v>1859</v>
      </c>
      <c r="C143" s="260"/>
      <c r="D143" s="261"/>
      <c r="E143" s="261"/>
      <c r="F143" s="261"/>
      <c r="G143" s="425"/>
      <c r="H143" s="262" t="s">
        <v>1859</v>
      </c>
      <c r="I143" s="422"/>
      <c r="J143" s="259" t="s">
        <v>1859</v>
      </c>
      <c r="K143" s="260"/>
      <c r="L143" s="261"/>
      <c r="M143" s="261"/>
      <c r="N143" s="261"/>
      <c r="O143" s="425"/>
      <c r="P143" s="262" t="s">
        <v>1859</v>
      </c>
    </row>
    <row r="144" spans="1:16" ht="15.75" thickBot="1">
      <c r="A144" s="422"/>
      <c r="B144" s="259" t="s">
        <v>1860</v>
      </c>
      <c r="C144" s="260"/>
      <c r="D144" s="261"/>
      <c r="E144" s="261"/>
      <c r="F144" s="261"/>
      <c r="G144" s="425"/>
      <c r="H144" s="262" t="s">
        <v>1860</v>
      </c>
      <c r="I144" s="422"/>
      <c r="J144" s="259" t="s">
        <v>1860</v>
      </c>
      <c r="K144" s="260"/>
      <c r="L144" s="261"/>
      <c r="M144" s="261"/>
      <c r="N144" s="261"/>
      <c r="O144" s="425"/>
      <c r="P144" s="262" t="s">
        <v>1860</v>
      </c>
    </row>
    <row r="145" spans="1:16" ht="15.75" thickBot="1">
      <c r="A145" s="422"/>
      <c r="B145" s="259" t="s">
        <v>1861</v>
      </c>
      <c r="C145" s="260"/>
      <c r="D145" s="261"/>
      <c r="E145" s="261"/>
      <c r="F145" s="261"/>
      <c r="G145" s="425"/>
      <c r="H145" s="262" t="s">
        <v>1861</v>
      </c>
      <c r="I145" s="422"/>
      <c r="J145" s="259" t="s">
        <v>1861</v>
      </c>
      <c r="K145" s="260"/>
      <c r="L145" s="261"/>
      <c r="M145" s="261"/>
      <c r="N145" s="261"/>
      <c r="O145" s="425"/>
      <c r="P145" s="262" t="s">
        <v>1861</v>
      </c>
    </row>
    <row r="146" spans="1:16" ht="15.75" thickBot="1">
      <c r="A146" s="422"/>
      <c r="B146" s="259" t="s">
        <v>1862</v>
      </c>
      <c r="C146" s="260"/>
      <c r="D146" s="261"/>
      <c r="E146" s="261"/>
      <c r="F146" s="261"/>
      <c r="G146" s="425"/>
      <c r="H146" s="262" t="s">
        <v>1862</v>
      </c>
      <c r="I146" s="422"/>
      <c r="J146" s="259" t="s">
        <v>1862</v>
      </c>
      <c r="K146" s="260"/>
      <c r="L146" s="261"/>
      <c r="M146" s="261"/>
      <c r="N146" s="261"/>
      <c r="O146" s="425"/>
      <c r="P146" s="262" t="s">
        <v>1862</v>
      </c>
    </row>
    <row r="147" spans="1:16" ht="15.75" thickBot="1">
      <c r="A147" s="422"/>
      <c r="B147" s="259" t="s">
        <v>1863</v>
      </c>
      <c r="C147" s="260"/>
      <c r="D147" s="261"/>
      <c r="E147" s="261"/>
      <c r="F147" s="261"/>
      <c r="G147" s="425"/>
      <c r="H147" s="262" t="s">
        <v>1863</v>
      </c>
      <c r="I147" s="422"/>
      <c r="J147" s="259" t="s">
        <v>1863</v>
      </c>
      <c r="K147" s="260"/>
      <c r="L147" s="261"/>
      <c r="M147" s="261"/>
      <c r="N147" s="261"/>
      <c r="O147" s="425"/>
      <c r="P147" s="262" t="s">
        <v>1863</v>
      </c>
    </row>
    <row r="148" spans="1:16" ht="15.75" thickBot="1">
      <c r="A148" s="422"/>
      <c r="B148" s="259" t="s">
        <v>1864</v>
      </c>
      <c r="C148" s="260"/>
      <c r="D148" s="261"/>
      <c r="E148" s="261"/>
      <c r="F148" s="261"/>
      <c r="G148" s="425"/>
      <c r="H148" s="262" t="s">
        <v>1864</v>
      </c>
      <c r="I148" s="422"/>
      <c r="J148" s="259" t="s">
        <v>1864</v>
      </c>
      <c r="K148" s="260"/>
      <c r="L148" s="261"/>
      <c r="M148" s="261"/>
      <c r="N148" s="261"/>
      <c r="O148" s="425"/>
      <c r="P148" s="262" t="s">
        <v>1864</v>
      </c>
    </row>
    <row r="149" spans="1:16" ht="15.75" thickBot="1">
      <c r="A149" s="422"/>
      <c r="B149" s="259" t="s">
        <v>1865</v>
      </c>
      <c r="C149" s="260"/>
      <c r="D149" s="261"/>
      <c r="E149" s="261"/>
      <c r="F149" s="261"/>
      <c r="G149" s="425"/>
      <c r="H149" s="262" t="s">
        <v>1865</v>
      </c>
      <c r="I149" s="422"/>
      <c r="J149" s="259" t="s">
        <v>1865</v>
      </c>
      <c r="K149" s="260"/>
      <c r="L149" s="261"/>
      <c r="M149" s="261"/>
      <c r="N149" s="261"/>
      <c r="O149" s="425"/>
      <c r="P149" s="262" t="s">
        <v>1865</v>
      </c>
    </row>
    <row r="150" spans="1:16" ht="15.75" thickBot="1">
      <c r="A150" s="423"/>
      <c r="B150" s="259" t="s">
        <v>1866</v>
      </c>
      <c r="C150" s="260"/>
      <c r="D150" s="261"/>
      <c r="E150" s="261"/>
      <c r="F150" s="261"/>
      <c r="G150" s="426"/>
      <c r="H150" s="262" t="s">
        <v>1867</v>
      </c>
      <c r="I150" s="423"/>
      <c r="J150" s="259" t="s">
        <v>1866</v>
      </c>
      <c r="K150" s="260"/>
      <c r="L150" s="261"/>
      <c r="M150" s="261"/>
      <c r="N150" s="261"/>
      <c r="O150" s="426"/>
      <c r="P150" s="262" t="s">
        <v>1867</v>
      </c>
    </row>
    <row r="151" spans="1:16" ht="15.75" thickBot="1">
      <c r="A151" s="421" t="s">
        <v>2213</v>
      </c>
      <c r="B151" s="259" t="s">
        <v>1854</v>
      </c>
      <c r="C151" s="260"/>
      <c r="D151" s="261"/>
      <c r="E151" s="261"/>
      <c r="F151" s="261"/>
      <c r="G151" s="424" t="s">
        <v>2213</v>
      </c>
      <c r="H151" s="262" t="s">
        <v>1854</v>
      </c>
      <c r="I151" s="421" t="s">
        <v>2213</v>
      </c>
      <c r="J151" s="259" t="s">
        <v>1854</v>
      </c>
      <c r="K151" s="260"/>
      <c r="L151" s="261"/>
      <c r="M151" s="261"/>
      <c r="N151" s="261"/>
      <c r="O151" s="424" t="s">
        <v>2213</v>
      </c>
      <c r="P151" s="262" t="s">
        <v>1854</v>
      </c>
    </row>
    <row r="152" spans="1:16" ht="15.75" thickBot="1">
      <c r="A152" s="422"/>
      <c r="B152" s="259" t="s">
        <v>1856</v>
      </c>
      <c r="C152" s="260"/>
      <c r="D152" s="261"/>
      <c r="E152" s="261"/>
      <c r="F152" s="261"/>
      <c r="G152" s="425"/>
      <c r="H152" s="262" t="s">
        <v>1856</v>
      </c>
      <c r="I152" s="422"/>
      <c r="J152" s="259" t="s">
        <v>1856</v>
      </c>
      <c r="K152" s="260"/>
      <c r="L152" s="261"/>
      <c r="M152" s="261"/>
      <c r="N152" s="261"/>
      <c r="O152" s="425"/>
      <c r="P152" s="262" t="s">
        <v>1856</v>
      </c>
    </row>
    <row r="153" spans="1:16" ht="15.75" thickBot="1">
      <c r="A153" s="422"/>
      <c r="B153" s="259" t="s">
        <v>1857</v>
      </c>
      <c r="C153" s="260"/>
      <c r="D153" s="261"/>
      <c r="E153" s="261"/>
      <c r="F153" s="261"/>
      <c r="G153" s="425"/>
      <c r="H153" s="262" t="s">
        <v>1857</v>
      </c>
      <c r="I153" s="422"/>
      <c r="J153" s="259" t="s">
        <v>1857</v>
      </c>
      <c r="K153" s="260"/>
      <c r="L153" s="261"/>
      <c r="M153" s="261"/>
      <c r="N153" s="261"/>
      <c r="O153" s="425"/>
      <c r="P153" s="262" t="s">
        <v>1857</v>
      </c>
    </row>
    <row r="154" spans="1:16" ht="15.75" thickBot="1">
      <c r="A154" s="422"/>
      <c r="B154" s="259" t="s">
        <v>1858</v>
      </c>
      <c r="C154" s="260"/>
      <c r="D154" s="261"/>
      <c r="E154" s="261"/>
      <c r="F154" s="261"/>
      <c r="G154" s="425"/>
      <c r="H154" s="262" t="s">
        <v>1858</v>
      </c>
      <c r="I154" s="422"/>
      <c r="J154" s="259" t="s">
        <v>1858</v>
      </c>
      <c r="K154" s="260"/>
      <c r="L154" s="261"/>
      <c r="M154" s="261"/>
      <c r="N154" s="261"/>
      <c r="O154" s="425"/>
      <c r="P154" s="262" t="s">
        <v>1858</v>
      </c>
    </row>
    <row r="155" spans="1:16" ht="15.75" thickBot="1">
      <c r="A155" s="422"/>
      <c r="B155" s="259" t="s">
        <v>1859</v>
      </c>
      <c r="C155" s="260"/>
      <c r="D155" s="261"/>
      <c r="E155" s="261"/>
      <c r="F155" s="261"/>
      <c r="G155" s="425"/>
      <c r="H155" s="262" t="s">
        <v>1859</v>
      </c>
      <c r="I155" s="422"/>
      <c r="J155" s="259" t="s">
        <v>1859</v>
      </c>
      <c r="K155" s="260"/>
      <c r="L155" s="261"/>
      <c r="M155" s="261"/>
      <c r="N155" s="261"/>
      <c r="O155" s="425"/>
      <c r="P155" s="262" t="s">
        <v>1859</v>
      </c>
    </row>
    <row r="156" spans="1:16" ht="15.75" thickBot="1">
      <c r="A156" s="422"/>
      <c r="B156" s="259" t="s">
        <v>1860</v>
      </c>
      <c r="C156" s="260"/>
      <c r="D156" s="261"/>
      <c r="E156" s="261"/>
      <c r="F156" s="261"/>
      <c r="G156" s="425"/>
      <c r="H156" s="262" t="s">
        <v>1860</v>
      </c>
      <c r="I156" s="422"/>
      <c r="J156" s="259" t="s">
        <v>1860</v>
      </c>
      <c r="K156" s="260"/>
      <c r="L156" s="261"/>
      <c r="M156" s="261"/>
      <c r="N156" s="261"/>
      <c r="O156" s="425"/>
      <c r="P156" s="262" t="s">
        <v>1860</v>
      </c>
    </row>
    <row r="157" spans="1:16" ht="15.75" thickBot="1">
      <c r="A157" s="422"/>
      <c r="B157" s="259" t="s">
        <v>1861</v>
      </c>
      <c r="C157" s="260"/>
      <c r="D157" s="261"/>
      <c r="E157" s="261"/>
      <c r="F157" s="261"/>
      <c r="G157" s="425"/>
      <c r="H157" s="262" t="s">
        <v>1861</v>
      </c>
      <c r="I157" s="422"/>
      <c r="J157" s="259" t="s">
        <v>1861</v>
      </c>
      <c r="K157" s="260"/>
      <c r="L157" s="261"/>
      <c r="M157" s="261"/>
      <c r="N157" s="261"/>
      <c r="O157" s="425"/>
      <c r="P157" s="262" t="s">
        <v>1861</v>
      </c>
    </row>
    <row r="158" spans="1:16" ht="15.75" thickBot="1">
      <c r="A158" s="422"/>
      <c r="B158" s="259" t="s">
        <v>1862</v>
      </c>
      <c r="C158" s="260"/>
      <c r="D158" s="261"/>
      <c r="E158" s="261"/>
      <c r="F158" s="261"/>
      <c r="G158" s="425"/>
      <c r="H158" s="262" t="s">
        <v>1862</v>
      </c>
      <c r="I158" s="422"/>
      <c r="J158" s="259" t="s">
        <v>1862</v>
      </c>
      <c r="K158" s="260"/>
      <c r="L158" s="261"/>
      <c r="M158" s="261"/>
      <c r="N158" s="261"/>
      <c r="O158" s="425"/>
      <c r="P158" s="262" t="s">
        <v>1862</v>
      </c>
    </row>
    <row r="159" spans="1:16" ht="15.75" thickBot="1">
      <c r="A159" s="422"/>
      <c r="B159" s="259" t="s">
        <v>1863</v>
      </c>
      <c r="C159" s="260"/>
      <c r="D159" s="261"/>
      <c r="E159" s="261"/>
      <c r="F159" s="261"/>
      <c r="G159" s="425"/>
      <c r="H159" s="262" t="s">
        <v>1863</v>
      </c>
      <c r="I159" s="422"/>
      <c r="J159" s="259" t="s">
        <v>1863</v>
      </c>
      <c r="K159" s="260"/>
      <c r="L159" s="261"/>
      <c r="M159" s="261"/>
      <c r="N159" s="261"/>
      <c r="O159" s="425"/>
      <c r="P159" s="262" t="s">
        <v>1863</v>
      </c>
    </row>
    <row r="160" spans="1:16" ht="15.75" thickBot="1">
      <c r="A160" s="422"/>
      <c r="B160" s="259" t="s">
        <v>1864</v>
      </c>
      <c r="C160" s="260"/>
      <c r="D160" s="261"/>
      <c r="E160" s="261"/>
      <c r="F160" s="261"/>
      <c r="G160" s="425"/>
      <c r="H160" s="262" t="s">
        <v>1864</v>
      </c>
      <c r="I160" s="422"/>
      <c r="J160" s="259" t="s">
        <v>1864</v>
      </c>
      <c r="K160" s="260"/>
      <c r="L160" s="261"/>
      <c r="M160" s="261"/>
      <c r="N160" s="261"/>
      <c r="O160" s="425"/>
      <c r="P160" s="262" t="s">
        <v>1864</v>
      </c>
    </row>
    <row r="161" spans="1:16" ht="15.75" thickBot="1">
      <c r="A161" s="422"/>
      <c r="B161" s="259" t="s">
        <v>1865</v>
      </c>
      <c r="C161" s="260"/>
      <c r="D161" s="261"/>
      <c r="E161" s="261"/>
      <c r="F161" s="261"/>
      <c r="G161" s="425"/>
      <c r="H161" s="262" t="s">
        <v>1865</v>
      </c>
      <c r="I161" s="422"/>
      <c r="J161" s="259" t="s">
        <v>1865</v>
      </c>
      <c r="K161" s="260"/>
      <c r="L161" s="261"/>
      <c r="M161" s="261"/>
      <c r="N161" s="261"/>
      <c r="O161" s="425"/>
      <c r="P161" s="262" t="s">
        <v>1865</v>
      </c>
    </row>
    <row r="162" spans="1:16" ht="15.75" thickBot="1">
      <c r="A162" s="423"/>
      <c r="B162" s="259" t="s">
        <v>1866</v>
      </c>
      <c r="C162" s="260"/>
      <c r="D162" s="261"/>
      <c r="E162" s="261"/>
      <c r="F162" s="261"/>
      <c r="G162" s="426"/>
      <c r="H162" s="262" t="s">
        <v>1867</v>
      </c>
      <c r="I162" s="423"/>
      <c r="J162" s="259" t="s">
        <v>1866</v>
      </c>
      <c r="K162" s="260"/>
      <c r="L162" s="261"/>
      <c r="M162" s="261"/>
      <c r="N162" s="261"/>
      <c r="O162" s="426"/>
      <c r="P162" s="262" t="s">
        <v>1867</v>
      </c>
    </row>
    <row r="163" spans="1:16" ht="15.75" thickBot="1">
      <c r="A163" s="421" t="s">
        <v>2214</v>
      </c>
      <c r="B163" s="259" t="s">
        <v>1854</v>
      </c>
      <c r="C163" s="260"/>
      <c r="D163" s="261"/>
      <c r="E163" s="261"/>
      <c r="F163" s="261"/>
      <c r="G163" s="424" t="s">
        <v>2214</v>
      </c>
      <c r="H163" s="262" t="s">
        <v>1854</v>
      </c>
      <c r="I163" s="421" t="s">
        <v>2214</v>
      </c>
      <c r="J163" s="259" t="s">
        <v>1854</v>
      </c>
      <c r="K163" s="260"/>
      <c r="L163" s="261"/>
      <c r="M163" s="261"/>
      <c r="N163" s="261"/>
      <c r="O163" s="424" t="s">
        <v>2214</v>
      </c>
      <c r="P163" s="262" t="s">
        <v>1854</v>
      </c>
    </row>
    <row r="164" spans="1:16" ht="15.75" thickBot="1">
      <c r="A164" s="422"/>
      <c r="B164" s="259" t="s">
        <v>1856</v>
      </c>
      <c r="C164" s="260"/>
      <c r="D164" s="261"/>
      <c r="E164" s="261"/>
      <c r="F164" s="261"/>
      <c r="G164" s="425"/>
      <c r="H164" s="262" t="s">
        <v>1856</v>
      </c>
      <c r="I164" s="422"/>
      <c r="J164" s="259" t="s">
        <v>1856</v>
      </c>
      <c r="K164" s="260"/>
      <c r="L164" s="261"/>
      <c r="M164" s="261"/>
      <c r="N164" s="261"/>
      <c r="O164" s="425"/>
      <c r="P164" s="262" t="s">
        <v>1856</v>
      </c>
    </row>
    <row r="165" spans="1:16" ht="15.75" thickBot="1">
      <c r="A165" s="422"/>
      <c r="B165" s="259" t="s">
        <v>1857</v>
      </c>
      <c r="C165" s="260"/>
      <c r="D165" s="261"/>
      <c r="E165" s="261"/>
      <c r="F165" s="261"/>
      <c r="G165" s="425"/>
      <c r="H165" s="262" t="s">
        <v>1857</v>
      </c>
      <c r="I165" s="422"/>
      <c r="J165" s="259" t="s">
        <v>1857</v>
      </c>
      <c r="K165" s="260"/>
      <c r="L165" s="261"/>
      <c r="M165" s="261"/>
      <c r="N165" s="261"/>
      <c r="O165" s="425"/>
      <c r="P165" s="262" t="s">
        <v>1857</v>
      </c>
    </row>
    <row r="166" spans="1:16" ht="15.75" thickBot="1">
      <c r="A166" s="422"/>
      <c r="B166" s="259" t="s">
        <v>1858</v>
      </c>
      <c r="C166" s="260"/>
      <c r="D166" s="261"/>
      <c r="E166" s="261"/>
      <c r="F166" s="261"/>
      <c r="G166" s="425"/>
      <c r="H166" s="262" t="s">
        <v>1858</v>
      </c>
      <c r="I166" s="422"/>
      <c r="J166" s="259" t="s">
        <v>1858</v>
      </c>
      <c r="K166" s="260"/>
      <c r="L166" s="261"/>
      <c r="M166" s="261"/>
      <c r="N166" s="261"/>
      <c r="O166" s="425"/>
      <c r="P166" s="262" t="s">
        <v>1858</v>
      </c>
    </row>
    <row r="167" spans="1:16" ht="15.75" thickBot="1">
      <c r="A167" s="422"/>
      <c r="B167" s="259" t="s">
        <v>1859</v>
      </c>
      <c r="C167" s="260"/>
      <c r="D167" s="261"/>
      <c r="E167" s="261"/>
      <c r="F167" s="261"/>
      <c r="G167" s="425"/>
      <c r="H167" s="262" t="s">
        <v>1859</v>
      </c>
      <c r="I167" s="422"/>
      <c r="J167" s="259" t="s">
        <v>1859</v>
      </c>
      <c r="K167" s="260"/>
      <c r="L167" s="261"/>
      <c r="M167" s="261"/>
      <c r="N167" s="261"/>
      <c r="O167" s="425"/>
      <c r="P167" s="262" t="s">
        <v>1859</v>
      </c>
    </row>
    <row r="168" spans="1:16" ht="15.75" thickBot="1">
      <c r="A168" s="422"/>
      <c r="B168" s="259" t="s">
        <v>1860</v>
      </c>
      <c r="C168" s="260"/>
      <c r="D168" s="261"/>
      <c r="E168" s="261"/>
      <c r="F168" s="261"/>
      <c r="G168" s="425"/>
      <c r="H168" s="262" t="s">
        <v>1860</v>
      </c>
      <c r="I168" s="422"/>
      <c r="J168" s="259" t="s">
        <v>1860</v>
      </c>
      <c r="K168" s="260"/>
      <c r="L168" s="261"/>
      <c r="M168" s="261"/>
      <c r="N168" s="261"/>
      <c r="O168" s="425"/>
      <c r="P168" s="262" t="s">
        <v>1860</v>
      </c>
    </row>
    <row r="169" spans="1:16" ht="15.75" thickBot="1">
      <c r="A169" s="422"/>
      <c r="B169" s="259" t="s">
        <v>1861</v>
      </c>
      <c r="C169" s="260"/>
      <c r="D169" s="261"/>
      <c r="E169" s="261"/>
      <c r="F169" s="261"/>
      <c r="G169" s="425"/>
      <c r="H169" s="262" t="s">
        <v>1861</v>
      </c>
      <c r="I169" s="422"/>
      <c r="J169" s="259" t="s">
        <v>1861</v>
      </c>
      <c r="K169" s="260"/>
      <c r="L169" s="261"/>
      <c r="M169" s="261"/>
      <c r="N169" s="261"/>
      <c r="O169" s="425"/>
      <c r="P169" s="262" t="s">
        <v>1861</v>
      </c>
    </row>
    <row r="170" spans="1:16" ht="15.75" thickBot="1">
      <c r="A170" s="422"/>
      <c r="B170" s="259" t="s">
        <v>1862</v>
      </c>
      <c r="C170" s="260"/>
      <c r="D170" s="261"/>
      <c r="E170" s="261"/>
      <c r="F170" s="261"/>
      <c r="G170" s="425"/>
      <c r="H170" s="262" t="s">
        <v>1862</v>
      </c>
      <c r="I170" s="422"/>
      <c r="J170" s="259" t="s">
        <v>1862</v>
      </c>
      <c r="K170" s="260"/>
      <c r="L170" s="261"/>
      <c r="M170" s="261"/>
      <c r="N170" s="261"/>
      <c r="O170" s="425"/>
      <c r="P170" s="262" t="s">
        <v>1862</v>
      </c>
    </row>
    <row r="171" spans="1:16" ht="15.75" thickBot="1">
      <c r="A171" s="422"/>
      <c r="B171" s="259" t="s">
        <v>1863</v>
      </c>
      <c r="C171" s="260"/>
      <c r="D171" s="261"/>
      <c r="E171" s="261"/>
      <c r="F171" s="261"/>
      <c r="G171" s="425"/>
      <c r="H171" s="262" t="s">
        <v>1863</v>
      </c>
      <c r="I171" s="422"/>
      <c r="J171" s="259" t="s">
        <v>1863</v>
      </c>
      <c r="K171" s="260"/>
      <c r="L171" s="261"/>
      <c r="M171" s="261"/>
      <c r="N171" s="261"/>
      <c r="O171" s="425"/>
      <c r="P171" s="262" t="s">
        <v>1863</v>
      </c>
    </row>
    <row r="172" spans="1:16" ht="15.75" thickBot="1">
      <c r="A172" s="422"/>
      <c r="B172" s="259" t="s">
        <v>1864</v>
      </c>
      <c r="C172" s="260"/>
      <c r="D172" s="261"/>
      <c r="E172" s="261"/>
      <c r="F172" s="261"/>
      <c r="G172" s="425"/>
      <c r="H172" s="262" t="s">
        <v>1864</v>
      </c>
      <c r="I172" s="422"/>
      <c r="J172" s="259" t="s">
        <v>1864</v>
      </c>
      <c r="K172" s="260"/>
      <c r="L172" s="261"/>
      <c r="M172" s="261"/>
      <c r="N172" s="261"/>
      <c r="O172" s="425"/>
      <c r="P172" s="262" t="s">
        <v>1864</v>
      </c>
    </row>
    <row r="173" spans="1:16" ht="15.75" thickBot="1">
      <c r="A173" s="422"/>
      <c r="B173" s="259" t="s">
        <v>1865</v>
      </c>
      <c r="C173" s="260"/>
      <c r="D173" s="261"/>
      <c r="E173" s="261"/>
      <c r="F173" s="261"/>
      <c r="G173" s="425"/>
      <c r="H173" s="262" t="s">
        <v>1865</v>
      </c>
      <c r="I173" s="422"/>
      <c r="J173" s="259" t="s">
        <v>1865</v>
      </c>
      <c r="K173" s="260"/>
      <c r="L173" s="261"/>
      <c r="M173" s="261"/>
      <c r="N173" s="261"/>
      <c r="O173" s="425"/>
      <c r="P173" s="262" t="s">
        <v>1865</v>
      </c>
    </row>
    <row r="174" spans="1:16" ht="15.75" thickBot="1">
      <c r="A174" s="423"/>
      <c r="B174" s="259" t="s">
        <v>1866</v>
      </c>
      <c r="C174" s="260"/>
      <c r="D174" s="261"/>
      <c r="E174" s="261"/>
      <c r="F174" s="261"/>
      <c r="G174" s="426"/>
      <c r="H174" s="262" t="s">
        <v>1867</v>
      </c>
      <c r="I174" s="423"/>
      <c r="J174" s="259" t="s">
        <v>1866</v>
      </c>
      <c r="K174" s="260"/>
      <c r="L174" s="261"/>
      <c r="M174" s="261"/>
      <c r="N174" s="261"/>
      <c r="O174" s="426"/>
      <c r="P174" s="262" t="s">
        <v>1867</v>
      </c>
    </row>
    <row r="175" spans="1:16" ht="15.75" thickBot="1">
      <c r="A175" s="421" t="s">
        <v>2215</v>
      </c>
      <c r="B175" s="259" t="s">
        <v>1854</v>
      </c>
      <c r="C175" s="260"/>
      <c r="D175" s="261"/>
      <c r="E175" s="261"/>
      <c r="F175" s="261"/>
      <c r="G175" s="424" t="s">
        <v>2215</v>
      </c>
      <c r="H175" s="262" t="s">
        <v>1854</v>
      </c>
      <c r="I175" s="421" t="s">
        <v>2215</v>
      </c>
      <c r="J175" s="259" t="s">
        <v>1854</v>
      </c>
      <c r="K175" s="260"/>
      <c r="L175" s="261"/>
      <c r="M175" s="261"/>
      <c r="N175" s="261"/>
      <c r="O175" s="424" t="s">
        <v>2215</v>
      </c>
      <c r="P175" s="262" t="s">
        <v>1854</v>
      </c>
    </row>
    <row r="176" spans="1:16" ht="15.75" thickBot="1">
      <c r="A176" s="422"/>
      <c r="B176" s="259" t="s">
        <v>1856</v>
      </c>
      <c r="C176" s="260"/>
      <c r="D176" s="261"/>
      <c r="E176" s="261"/>
      <c r="F176" s="261"/>
      <c r="G176" s="425"/>
      <c r="H176" s="262" t="s">
        <v>1856</v>
      </c>
      <c r="I176" s="422"/>
      <c r="J176" s="259" t="s">
        <v>1856</v>
      </c>
      <c r="K176" s="260"/>
      <c r="L176" s="261"/>
      <c r="M176" s="261"/>
      <c r="N176" s="261"/>
      <c r="O176" s="425"/>
      <c r="P176" s="262" t="s">
        <v>1856</v>
      </c>
    </row>
    <row r="177" spans="1:16" ht="15.75" thickBot="1">
      <c r="A177" s="422"/>
      <c r="B177" s="259" t="s">
        <v>1857</v>
      </c>
      <c r="C177" s="260"/>
      <c r="D177" s="261"/>
      <c r="E177" s="261"/>
      <c r="F177" s="261"/>
      <c r="G177" s="425"/>
      <c r="H177" s="262" t="s">
        <v>1857</v>
      </c>
      <c r="I177" s="422"/>
      <c r="J177" s="259" t="s">
        <v>1857</v>
      </c>
      <c r="K177" s="260"/>
      <c r="L177" s="261"/>
      <c r="M177" s="261"/>
      <c r="N177" s="261"/>
      <c r="O177" s="425"/>
      <c r="P177" s="262" t="s">
        <v>1857</v>
      </c>
    </row>
    <row r="178" spans="1:16" ht="15.75" thickBot="1">
      <c r="A178" s="422"/>
      <c r="B178" s="259" t="s">
        <v>1858</v>
      </c>
      <c r="C178" s="260"/>
      <c r="D178" s="261"/>
      <c r="E178" s="261"/>
      <c r="F178" s="261"/>
      <c r="G178" s="425"/>
      <c r="H178" s="262" t="s">
        <v>1858</v>
      </c>
      <c r="I178" s="422"/>
      <c r="J178" s="259" t="s">
        <v>1858</v>
      </c>
      <c r="K178" s="260"/>
      <c r="L178" s="261"/>
      <c r="M178" s="261"/>
      <c r="N178" s="261"/>
      <c r="O178" s="425"/>
      <c r="P178" s="262" t="s">
        <v>1858</v>
      </c>
    </row>
    <row r="179" spans="1:16" ht="15.75" thickBot="1">
      <c r="A179" s="422"/>
      <c r="B179" s="259" t="s">
        <v>1859</v>
      </c>
      <c r="C179" s="260"/>
      <c r="D179" s="261"/>
      <c r="E179" s="261"/>
      <c r="F179" s="261"/>
      <c r="G179" s="425"/>
      <c r="H179" s="262" t="s">
        <v>1859</v>
      </c>
      <c r="I179" s="422"/>
      <c r="J179" s="259" t="s">
        <v>1859</v>
      </c>
      <c r="K179" s="260"/>
      <c r="L179" s="261"/>
      <c r="M179" s="261"/>
      <c r="N179" s="261"/>
      <c r="O179" s="425"/>
      <c r="P179" s="262" t="s">
        <v>1859</v>
      </c>
    </row>
    <row r="180" spans="1:16" ht="15.75" thickBot="1">
      <c r="A180" s="422"/>
      <c r="B180" s="259" t="s">
        <v>1860</v>
      </c>
      <c r="C180" s="260"/>
      <c r="D180" s="261"/>
      <c r="E180" s="261"/>
      <c r="F180" s="261"/>
      <c r="G180" s="425"/>
      <c r="H180" s="262" t="s">
        <v>1860</v>
      </c>
      <c r="I180" s="422"/>
      <c r="J180" s="259" t="s">
        <v>1860</v>
      </c>
      <c r="K180" s="260"/>
      <c r="L180" s="261"/>
      <c r="M180" s="261"/>
      <c r="N180" s="261"/>
      <c r="O180" s="425"/>
      <c r="P180" s="262" t="s">
        <v>1860</v>
      </c>
    </row>
    <row r="181" spans="1:16" ht="15.75" thickBot="1">
      <c r="A181" s="422"/>
      <c r="B181" s="259" t="s">
        <v>1861</v>
      </c>
      <c r="C181" s="260"/>
      <c r="D181" s="261"/>
      <c r="E181" s="261"/>
      <c r="F181" s="261"/>
      <c r="G181" s="425"/>
      <c r="H181" s="262" t="s">
        <v>1861</v>
      </c>
      <c r="I181" s="422"/>
      <c r="J181" s="259" t="s">
        <v>1861</v>
      </c>
      <c r="K181" s="260"/>
      <c r="L181" s="261"/>
      <c r="M181" s="261"/>
      <c r="N181" s="261"/>
      <c r="O181" s="425"/>
      <c r="P181" s="262" t="s">
        <v>1861</v>
      </c>
    </row>
    <row r="182" spans="1:16" ht="15.75" thickBot="1">
      <c r="A182" s="422"/>
      <c r="B182" s="259" t="s">
        <v>1862</v>
      </c>
      <c r="C182" s="260"/>
      <c r="D182" s="261"/>
      <c r="E182" s="261"/>
      <c r="F182" s="261"/>
      <c r="G182" s="425"/>
      <c r="H182" s="262" t="s">
        <v>1862</v>
      </c>
      <c r="I182" s="422"/>
      <c r="J182" s="259" t="s">
        <v>1862</v>
      </c>
      <c r="K182" s="260"/>
      <c r="L182" s="261"/>
      <c r="M182" s="261"/>
      <c r="N182" s="261"/>
      <c r="O182" s="425"/>
      <c r="P182" s="262" t="s">
        <v>1862</v>
      </c>
    </row>
    <row r="183" spans="1:16" ht="15.75" thickBot="1">
      <c r="A183" s="422"/>
      <c r="B183" s="259" t="s">
        <v>1863</v>
      </c>
      <c r="C183" s="260"/>
      <c r="D183" s="261"/>
      <c r="E183" s="261"/>
      <c r="F183" s="261"/>
      <c r="G183" s="425"/>
      <c r="H183" s="262" t="s">
        <v>1863</v>
      </c>
      <c r="I183" s="422"/>
      <c r="J183" s="259" t="s">
        <v>1863</v>
      </c>
      <c r="K183" s="260"/>
      <c r="L183" s="261"/>
      <c r="M183" s="261"/>
      <c r="N183" s="261"/>
      <c r="O183" s="425"/>
      <c r="P183" s="262" t="s">
        <v>1863</v>
      </c>
    </row>
    <row r="184" spans="1:16" ht="15.75" thickBot="1">
      <c r="A184" s="422"/>
      <c r="B184" s="259" t="s">
        <v>1864</v>
      </c>
      <c r="C184" s="260"/>
      <c r="D184" s="261"/>
      <c r="E184" s="261"/>
      <c r="F184" s="261"/>
      <c r="G184" s="425"/>
      <c r="H184" s="262" t="s">
        <v>1864</v>
      </c>
      <c r="I184" s="422"/>
      <c r="J184" s="259" t="s">
        <v>1864</v>
      </c>
      <c r="K184" s="260"/>
      <c r="L184" s="261"/>
      <c r="M184" s="261"/>
      <c r="N184" s="261"/>
      <c r="O184" s="425"/>
      <c r="P184" s="262" t="s">
        <v>1864</v>
      </c>
    </row>
    <row r="185" spans="1:16" ht="15.75" thickBot="1">
      <c r="A185" s="422"/>
      <c r="B185" s="259" t="s">
        <v>1865</v>
      </c>
      <c r="C185" s="260"/>
      <c r="D185" s="261"/>
      <c r="E185" s="261"/>
      <c r="F185" s="261"/>
      <c r="G185" s="425"/>
      <c r="H185" s="262" t="s">
        <v>1865</v>
      </c>
      <c r="I185" s="422"/>
      <c r="J185" s="259" t="s">
        <v>1865</v>
      </c>
      <c r="K185" s="260"/>
      <c r="L185" s="261"/>
      <c r="M185" s="261"/>
      <c r="N185" s="261"/>
      <c r="O185" s="425"/>
      <c r="P185" s="262" t="s">
        <v>1865</v>
      </c>
    </row>
    <row r="186" spans="1:16" ht="15.75" thickBot="1">
      <c r="A186" s="423"/>
      <c r="B186" s="259" t="s">
        <v>1866</v>
      </c>
      <c r="C186" s="260"/>
      <c r="D186" s="261"/>
      <c r="E186" s="261"/>
      <c r="F186" s="261"/>
      <c r="G186" s="426"/>
      <c r="H186" s="262" t="s">
        <v>1867</v>
      </c>
      <c r="I186" s="423"/>
      <c r="J186" s="259" t="s">
        <v>1866</v>
      </c>
      <c r="K186" s="260"/>
      <c r="L186" s="261"/>
      <c r="M186" s="261"/>
      <c r="N186" s="261"/>
      <c r="O186" s="426"/>
      <c r="P186" s="262" t="s">
        <v>1867</v>
      </c>
    </row>
    <row r="187" spans="1:16" ht="15.75" thickBot="1">
      <c r="A187" s="421" t="s">
        <v>2216</v>
      </c>
      <c r="B187" s="259" t="s">
        <v>1854</v>
      </c>
      <c r="C187" s="260"/>
      <c r="D187" s="261"/>
      <c r="E187" s="261"/>
      <c r="F187" s="261"/>
      <c r="G187" s="424" t="s">
        <v>2216</v>
      </c>
      <c r="H187" s="262" t="s">
        <v>1854</v>
      </c>
      <c r="I187" s="421" t="s">
        <v>2216</v>
      </c>
      <c r="J187" s="259" t="s">
        <v>1854</v>
      </c>
      <c r="K187" s="260"/>
      <c r="L187" s="261"/>
      <c r="M187" s="261"/>
      <c r="N187" s="261"/>
      <c r="O187" s="424" t="s">
        <v>2216</v>
      </c>
      <c r="P187" s="262" t="s">
        <v>1854</v>
      </c>
    </row>
    <row r="188" spans="1:16" ht="15.75" thickBot="1">
      <c r="A188" s="422"/>
      <c r="B188" s="259" t="s">
        <v>1856</v>
      </c>
      <c r="C188" s="260"/>
      <c r="D188" s="261"/>
      <c r="E188" s="261"/>
      <c r="F188" s="261"/>
      <c r="G188" s="425"/>
      <c r="H188" s="262" t="s">
        <v>1856</v>
      </c>
      <c r="I188" s="422"/>
      <c r="J188" s="259" t="s">
        <v>1856</v>
      </c>
      <c r="K188" s="260"/>
      <c r="L188" s="261"/>
      <c r="M188" s="261"/>
      <c r="N188" s="261"/>
      <c r="O188" s="425"/>
      <c r="P188" s="262" t="s">
        <v>1856</v>
      </c>
    </row>
    <row r="189" spans="1:16" ht="15.75" thickBot="1">
      <c r="A189" s="422"/>
      <c r="B189" s="259" t="s">
        <v>1857</v>
      </c>
      <c r="C189" s="260"/>
      <c r="D189" s="261"/>
      <c r="E189" s="261"/>
      <c r="F189" s="261"/>
      <c r="G189" s="425"/>
      <c r="H189" s="262" t="s">
        <v>1857</v>
      </c>
      <c r="I189" s="422"/>
      <c r="J189" s="259" t="s">
        <v>1857</v>
      </c>
      <c r="K189" s="260"/>
      <c r="L189" s="261"/>
      <c r="M189" s="261"/>
      <c r="N189" s="261"/>
      <c r="O189" s="425"/>
      <c r="P189" s="262" t="s">
        <v>1857</v>
      </c>
    </row>
    <row r="190" spans="1:16" ht="15.75" thickBot="1">
      <c r="A190" s="422"/>
      <c r="B190" s="259" t="s">
        <v>1858</v>
      </c>
      <c r="C190" s="260"/>
      <c r="D190" s="261"/>
      <c r="E190" s="261"/>
      <c r="F190" s="261"/>
      <c r="G190" s="425"/>
      <c r="H190" s="262" t="s">
        <v>1858</v>
      </c>
      <c r="I190" s="422"/>
      <c r="J190" s="259" t="s">
        <v>1858</v>
      </c>
      <c r="K190" s="260"/>
      <c r="L190" s="261"/>
      <c r="M190" s="261"/>
      <c r="N190" s="261"/>
      <c r="O190" s="425"/>
      <c r="P190" s="262" t="s">
        <v>1858</v>
      </c>
    </row>
    <row r="191" spans="1:16" ht="15.75" thickBot="1">
      <c r="A191" s="422"/>
      <c r="B191" s="259" t="s">
        <v>1859</v>
      </c>
      <c r="C191" s="260"/>
      <c r="D191" s="261"/>
      <c r="E191" s="261"/>
      <c r="F191" s="261"/>
      <c r="G191" s="425"/>
      <c r="H191" s="262" t="s">
        <v>1859</v>
      </c>
      <c r="I191" s="422"/>
      <c r="J191" s="259" t="s">
        <v>1859</v>
      </c>
      <c r="K191" s="260"/>
      <c r="L191" s="261"/>
      <c r="M191" s="261"/>
      <c r="N191" s="261"/>
      <c r="O191" s="425"/>
      <c r="P191" s="262" t="s">
        <v>1859</v>
      </c>
    </row>
    <row r="192" spans="1:16" ht="15.75" thickBot="1">
      <c r="A192" s="422"/>
      <c r="B192" s="259" t="s">
        <v>1860</v>
      </c>
      <c r="C192" s="260"/>
      <c r="D192" s="261"/>
      <c r="E192" s="261"/>
      <c r="F192" s="261"/>
      <c r="G192" s="425"/>
      <c r="H192" s="262" t="s">
        <v>1860</v>
      </c>
      <c r="I192" s="422"/>
      <c r="J192" s="259" t="s">
        <v>1860</v>
      </c>
      <c r="K192" s="260"/>
      <c r="L192" s="261"/>
      <c r="M192" s="261"/>
      <c r="N192" s="261"/>
      <c r="O192" s="425"/>
      <c r="P192" s="262" t="s">
        <v>1860</v>
      </c>
    </row>
    <row r="193" spans="1:16" ht="15.75" thickBot="1">
      <c r="A193" s="422"/>
      <c r="B193" s="259" t="s">
        <v>1861</v>
      </c>
      <c r="C193" s="260"/>
      <c r="D193" s="261"/>
      <c r="E193" s="261"/>
      <c r="F193" s="261"/>
      <c r="G193" s="425"/>
      <c r="H193" s="262" t="s">
        <v>1861</v>
      </c>
      <c r="I193" s="422"/>
      <c r="J193" s="259" t="s">
        <v>1861</v>
      </c>
      <c r="K193" s="260"/>
      <c r="L193" s="261"/>
      <c r="M193" s="261"/>
      <c r="N193" s="261"/>
      <c r="O193" s="425"/>
      <c r="P193" s="262" t="s">
        <v>1861</v>
      </c>
    </row>
    <row r="194" spans="1:16" ht="15.75" thickBot="1">
      <c r="A194" s="422"/>
      <c r="B194" s="259" t="s">
        <v>1862</v>
      </c>
      <c r="C194" s="260"/>
      <c r="D194" s="261"/>
      <c r="E194" s="261"/>
      <c r="F194" s="261"/>
      <c r="G194" s="425"/>
      <c r="H194" s="262" t="s">
        <v>1862</v>
      </c>
      <c r="I194" s="422"/>
      <c r="J194" s="259" t="s">
        <v>1862</v>
      </c>
      <c r="K194" s="260"/>
      <c r="L194" s="261"/>
      <c r="M194" s="261"/>
      <c r="N194" s="261"/>
      <c r="O194" s="425"/>
      <c r="P194" s="262" t="s">
        <v>1862</v>
      </c>
    </row>
    <row r="195" spans="1:16" ht="15.75" thickBot="1">
      <c r="A195" s="422"/>
      <c r="B195" s="259" t="s">
        <v>1863</v>
      </c>
      <c r="C195" s="260"/>
      <c r="D195" s="261"/>
      <c r="E195" s="261"/>
      <c r="F195" s="261"/>
      <c r="G195" s="425"/>
      <c r="H195" s="262" t="s">
        <v>1863</v>
      </c>
      <c r="I195" s="422"/>
      <c r="J195" s="259" t="s">
        <v>1863</v>
      </c>
      <c r="K195" s="260"/>
      <c r="L195" s="261"/>
      <c r="M195" s="261"/>
      <c r="N195" s="261"/>
      <c r="O195" s="425"/>
      <c r="P195" s="262" t="s">
        <v>1863</v>
      </c>
    </row>
    <row r="196" spans="1:16" ht="15.75" thickBot="1">
      <c r="A196" s="422"/>
      <c r="B196" s="259" t="s">
        <v>1864</v>
      </c>
      <c r="C196" s="260"/>
      <c r="D196" s="261"/>
      <c r="E196" s="261"/>
      <c r="F196" s="261"/>
      <c r="G196" s="425"/>
      <c r="H196" s="262" t="s">
        <v>1864</v>
      </c>
      <c r="I196" s="422"/>
      <c r="J196" s="259" t="s">
        <v>1864</v>
      </c>
      <c r="K196" s="260"/>
      <c r="L196" s="261"/>
      <c r="M196" s="261"/>
      <c r="N196" s="261"/>
      <c r="O196" s="425"/>
      <c r="P196" s="262" t="s">
        <v>1864</v>
      </c>
    </row>
    <row r="197" spans="1:16" ht="15.75" thickBot="1">
      <c r="A197" s="422"/>
      <c r="B197" s="259" t="s">
        <v>1865</v>
      </c>
      <c r="C197" s="260"/>
      <c r="D197" s="261"/>
      <c r="E197" s="261"/>
      <c r="F197" s="261"/>
      <c r="G197" s="425"/>
      <c r="H197" s="262" t="s">
        <v>1865</v>
      </c>
      <c r="I197" s="422"/>
      <c r="J197" s="259" t="s">
        <v>1865</v>
      </c>
      <c r="K197" s="260"/>
      <c r="L197" s="261"/>
      <c r="M197" s="261"/>
      <c r="N197" s="261"/>
      <c r="O197" s="425"/>
      <c r="P197" s="262" t="s">
        <v>1865</v>
      </c>
    </row>
    <row r="198" spans="1:16" ht="15.75" thickBot="1">
      <c r="A198" s="423"/>
      <c r="B198" s="259" t="s">
        <v>1866</v>
      </c>
      <c r="C198" s="260"/>
      <c r="D198" s="261"/>
      <c r="E198" s="261"/>
      <c r="F198" s="261"/>
      <c r="G198" s="426"/>
      <c r="H198" s="262" t="s">
        <v>1867</v>
      </c>
      <c r="I198" s="423"/>
      <c r="J198" s="259" t="s">
        <v>1866</v>
      </c>
      <c r="K198" s="260"/>
      <c r="L198" s="261"/>
      <c r="M198" s="261"/>
      <c r="N198" s="261"/>
      <c r="O198" s="426"/>
      <c r="P198" s="262" t="s">
        <v>1867</v>
      </c>
    </row>
    <row r="199" spans="1:16" ht="15.75" thickBot="1">
      <c r="A199" s="421" t="s">
        <v>2217</v>
      </c>
      <c r="B199" s="259" t="s">
        <v>1854</v>
      </c>
      <c r="C199" s="260"/>
      <c r="D199" s="261"/>
      <c r="E199" s="261"/>
      <c r="F199" s="261"/>
      <c r="G199" s="424" t="s">
        <v>2217</v>
      </c>
      <c r="H199" s="262" t="s">
        <v>1854</v>
      </c>
      <c r="I199" s="421" t="s">
        <v>2217</v>
      </c>
      <c r="J199" s="259" t="s">
        <v>1854</v>
      </c>
      <c r="K199" s="260"/>
      <c r="L199" s="261"/>
      <c r="M199" s="261"/>
      <c r="N199" s="261"/>
      <c r="O199" s="424" t="s">
        <v>2217</v>
      </c>
      <c r="P199" s="262" t="s">
        <v>1854</v>
      </c>
    </row>
    <row r="200" spans="1:16" ht="15.75" thickBot="1">
      <c r="A200" s="422"/>
      <c r="B200" s="259" t="s">
        <v>1856</v>
      </c>
      <c r="C200" s="260"/>
      <c r="D200" s="261"/>
      <c r="E200" s="261"/>
      <c r="F200" s="261"/>
      <c r="G200" s="425"/>
      <c r="H200" s="262" t="s">
        <v>1856</v>
      </c>
      <c r="I200" s="422"/>
      <c r="J200" s="259" t="s">
        <v>1856</v>
      </c>
      <c r="K200" s="260"/>
      <c r="L200" s="261"/>
      <c r="M200" s="261"/>
      <c r="N200" s="261"/>
      <c r="O200" s="425"/>
      <c r="P200" s="262" t="s">
        <v>1856</v>
      </c>
    </row>
    <row r="201" spans="1:16" ht="15.75" thickBot="1">
      <c r="A201" s="422"/>
      <c r="B201" s="259" t="s">
        <v>1857</v>
      </c>
      <c r="C201" s="260"/>
      <c r="D201" s="261"/>
      <c r="E201" s="261"/>
      <c r="F201" s="261"/>
      <c r="G201" s="425"/>
      <c r="H201" s="262" t="s">
        <v>1857</v>
      </c>
      <c r="I201" s="422"/>
      <c r="J201" s="259" t="s">
        <v>1857</v>
      </c>
      <c r="K201" s="260"/>
      <c r="L201" s="261"/>
      <c r="M201" s="261"/>
      <c r="N201" s="261"/>
      <c r="O201" s="425"/>
      <c r="P201" s="262" t="s">
        <v>1857</v>
      </c>
    </row>
    <row r="202" spans="1:16" ht="15.75" thickBot="1">
      <c r="A202" s="422"/>
      <c r="B202" s="259" t="s">
        <v>1858</v>
      </c>
      <c r="C202" s="260"/>
      <c r="D202" s="261"/>
      <c r="E202" s="261"/>
      <c r="F202" s="261"/>
      <c r="G202" s="425"/>
      <c r="H202" s="262" t="s">
        <v>1858</v>
      </c>
      <c r="I202" s="422"/>
      <c r="J202" s="259" t="s">
        <v>1858</v>
      </c>
      <c r="K202" s="260"/>
      <c r="L202" s="261"/>
      <c r="M202" s="261"/>
      <c r="N202" s="261"/>
      <c r="O202" s="425"/>
      <c r="P202" s="262" t="s">
        <v>1858</v>
      </c>
    </row>
    <row r="203" spans="1:16" ht="15.75" thickBot="1">
      <c r="A203" s="422"/>
      <c r="B203" s="259" t="s">
        <v>1859</v>
      </c>
      <c r="C203" s="260"/>
      <c r="D203" s="261"/>
      <c r="E203" s="261"/>
      <c r="F203" s="261"/>
      <c r="G203" s="425"/>
      <c r="H203" s="262" t="s">
        <v>1859</v>
      </c>
      <c r="I203" s="422"/>
      <c r="J203" s="259" t="s">
        <v>1859</v>
      </c>
      <c r="K203" s="260"/>
      <c r="L203" s="261"/>
      <c r="M203" s="261"/>
      <c r="N203" s="261"/>
      <c r="O203" s="425"/>
      <c r="P203" s="262" t="s">
        <v>1859</v>
      </c>
    </row>
    <row r="204" spans="1:16" ht="15.75" thickBot="1">
      <c r="A204" s="422"/>
      <c r="B204" s="259" t="s">
        <v>1860</v>
      </c>
      <c r="C204" s="260"/>
      <c r="D204" s="261"/>
      <c r="E204" s="261"/>
      <c r="F204" s="261"/>
      <c r="G204" s="425"/>
      <c r="H204" s="262" t="s">
        <v>1860</v>
      </c>
      <c r="I204" s="422"/>
      <c r="J204" s="259" t="s">
        <v>1860</v>
      </c>
      <c r="K204" s="260"/>
      <c r="L204" s="261"/>
      <c r="M204" s="261"/>
      <c r="N204" s="261"/>
      <c r="O204" s="425"/>
      <c r="P204" s="262" t="s">
        <v>1860</v>
      </c>
    </row>
    <row r="205" spans="1:16" ht="15.75" thickBot="1">
      <c r="A205" s="422"/>
      <c r="B205" s="259" t="s">
        <v>1861</v>
      </c>
      <c r="C205" s="260"/>
      <c r="D205" s="261"/>
      <c r="E205" s="261"/>
      <c r="F205" s="261"/>
      <c r="G205" s="425"/>
      <c r="H205" s="262" t="s">
        <v>1861</v>
      </c>
      <c r="I205" s="422"/>
      <c r="J205" s="259" t="s">
        <v>1861</v>
      </c>
      <c r="K205" s="260"/>
      <c r="L205" s="261"/>
      <c r="M205" s="261"/>
      <c r="N205" s="261"/>
      <c r="O205" s="425"/>
      <c r="P205" s="262" t="s">
        <v>1861</v>
      </c>
    </row>
    <row r="206" spans="1:16" ht="15.75" thickBot="1">
      <c r="A206" s="422"/>
      <c r="B206" s="259" t="s">
        <v>1862</v>
      </c>
      <c r="C206" s="260"/>
      <c r="D206" s="261"/>
      <c r="E206" s="261"/>
      <c r="F206" s="261"/>
      <c r="G206" s="425"/>
      <c r="H206" s="262" t="s">
        <v>1862</v>
      </c>
      <c r="I206" s="422"/>
      <c r="J206" s="259" t="s">
        <v>1862</v>
      </c>
      <c r="K206" s="260"/>
      <c r="L206" s="261"/>
      <c r="M206" s="261"/>
      <c r="N206" s="261"/>
      <c r="O206" s="425"/>
      <c r="P206" s="262" t="s">
        <v>1862</v>
      </c>
    </row>
    <row r="207" spans="1:16" ht="15.75" thickBot="1">
      <c r="A207" s="422"/>
      <c r="B207" s="259" t="s">
        <v>1863</v>
      </c>
      <c r="C207" s="260"/>
      <c r="D207" s="261"/>
      <c r="E207" s="261"/>
      <c r="F207" s="261"/>
      <c r="G207" s="425"/>
      <c r="H207" s="262" t="s">
        <v>1863</v>
      </c>
      <c r="I207" s="422"/>
      <c r="J207" s="259" t="s">
        <v>1863</v>
      </c>
      <c r="K207" s="260"/>
      <c r="L207" s="261"/>
      <c r="M207" s="261"/>
      <c r="N207" s="261"/>
      <c r="O207" s="425"/>
      <c r="P207" s="262" t="s">
        <v>1863</v>
      </c>
    </row>
    <row r="208" spans="1:16" ht="15.75" thickBot="1">
      <c r="A208" s="422"/>
      <c r="B208" s="259" t="s">
        <v>1864</v>
      </c>
      <c r="C208" s="260"/>
      <c r="D208" s="261"/>
      <c r="E208" s="261"/>
      <c r="F208" s="261"/>
      <c r="G208" s="425"/>
      <c r="H208" s="262" t="s">
        <v>1864</v>
      </c>
      <c r="I208" s="422"/>
      <c r="J208" s="259" t="s">
        <v>1864</v>
      </c>
      <c r="K208" s="260"/>
      <c r="L208" s="261"/>
      <c r="M208" s="261"/>
      <c r="N208" s="261"/>
      <c r="O208" s="425"/>
      <c r="P208" s="262" t="s">
        <v>1864</v>
      </c>
    </row>
    <row r="209" spans="1:16" ht="15.75" thickBot="1">
      <c r="A209" s="422"/>
      <c r="B209" s="259" t="s">
        <v>1865</v>
      </c>
      <c r="C209" s="260"/>
      <c r="D209" s="261"/>
      <c r="E209" s="261"/>
      <c r="F209" s="261"/>
      <c r="G209" s="425"/>
      <c r="H209" s="262" t="s">
        <v>1865</v>
      </c>
      <c r="I209" s="422"/>
      <c r="J209" s="259" t="s">
        <v>1865</v>
      </c>
      <c r="K209" s="260"/>
      <c r="L209" s="261"/>
      <c r="M209" s="261"/>
      <c r="N209" s="261"/>
      <c r="O209" s="425"/>
      <c r="P209" s="262" t="s">
        <v>1865</v>
      </c>
    </row>
    <row r="210" spans="1:16" ht="15.75" thickBot="1">
      <c r="A210" s="423"/>
      <c r="B210" s="259" t="s">
        <v>1866</v>
      </c>
      <c r="C210" s="260"/>
      <c r="D210" s="261"/>
      <c r="E210" s="261"/>
      <c r="F210" s="261"/>
      <c r="G210" s="426"/>
      <c r="H210" s="262" t="s">
        <v>1867</v>
      </c>
      <c r="I210" s="423"/>
      <c r="J210" s="259" t="s">
        <v>1866</v>
      </c>
      <c r="K210" s="260"/>
      <c r="L210" s="261"/>
      <c r="M210" s="261"/>
      <c r="N210" s="261"/>
      <c r="O210" s="426"/>
      <c r="P210" s="262" t="s">
        <v>1867</v>
      </c>
    </row>
    <row r="211" spans="1:16" ht="15.75" thickBot="1">
      <c r="A211" s="421" t="s">
        <v>2218</v>
      </c>
      <c r="B211" s="259" t="s">
        <v>1854</v>
      </c>
      <c r="C211" s="260"/>
      <c r="D211" s="261"/>
      <c r="E211" s="261"/>
      <c r="F211" s="261"/>
      <c r="G211" s="424" t="s">
        <v>2218</v>
      </c>
      <c r="H211" s="262" t="s">
        <v>1854</v>
      </c>
      <c r="I211" s="421" t="s">
        <v>2218</v>
      </c>
      <c r="J211" s="259" t="s">
        <v>1854</v>
      </c>
      <c r="K211" s="260"/>
      <c r="L211" s="261"/>
      <c r="M211" s="261"/>
      <c r="N211" s="261"/>
      <c r="O211" s="424" t="s">
        <v>2218</v>
      </c>
      <c r="P211" s="262" t="s">
        <v>1854</v>
      </c>
    </row>
    <row r="212" spans="1:16" ht="15.75" thickBot="1">
      <c r="A212" s="422"/>
      <c r="B212" s="259" t="s">
        <v>1856</v>
      </c>
      <c r="C212" s="260"/>
      <c r="D212" s="261"/>
      <c r="E212" s="261"/>
      <c r="F212" s="261"/>
      <c r="G212" s="425"/>
      <c r="H212" s="262" t="s">
        <v>1856</v>
      </c>
      <c r="I212" s="422"/>
      <c r="J212" s="259" t="s">
        <v>1856</v>
      </c>
      <c r="K212" s="260"/>
      <c r="L212" s="261"/>
      <c r="M212" s="261"/>
      <c r="N212" s="261"/>
      <c r="O212" s="425"/>
      <c r="P212" s="262" t="s">
        <v>1856</v>
      </c>
    </row>
    <row r="213" spans="1:16" ht="15.75" thickBot="1">
      <c r="A213" s="422"/>
      <c r="B213" s="259" t="s">
        <v>1857</v>
      </c>
      <c r="C213" s="260"/>
      <c r="D213" s="261"/>
      <c r="E213" s="261"/>
      <c r="F213" s="261"/>
      <c r="G213" s="425"/>
      <c r="H213" s="262" t="s">
        <v>1857</v>
      </c>
      <c r="I213" s="422"/>
      <c r="J213" s="259" t="s">
        <v>1857</v>
      </c>
      <c r="K213" s="260"/>
      <c r="L213" s="261"/>
      <c r="M213" s="261"/>
      <c r="N213" s="261"/>
      <c r="O213" s="425"/>
      <c r="P213" s="262" t="s">
        <v>1857</v>
      </c>
    </row>
    <row r="214" spans="1:16" ht="15.75" thickBot="1">
      <c r="A214" s="422"/>
      <c r="B214" s="259" t="s">
        <v>1858</v>
      </c>
      <c r="C214" s="260"/>
      <c r="D214" s="261"/>
      <c r="E214" s="261"/>
      <c r="F214" s="261"/>
      <c r="G214" s="425"/>
      <c r="H214" s="262" t="s">
        <v>1858</v>
      </c>
      <c r="I214" s="422"/>
      <c r="J214" s="259" t="s">
        <v>1858</v>
      </c>
      <c r="K214" s="260"/>
      <c r="L214" s="261"/>
      <c r="M214" s="261"/>
      <c r="N214" s="261"/>
      <c r="O214" s="425"/>
      <c r="P214" s="262" t="s">
        <v>1858</v>
      </c>
    </row>
    <row r="215" spans="1:16" ht="15.75" thickBot="1">
      <c r="A215" s="422"/>
      <c r="B215" s="259" t="s">
        <v>1859</v>
      </c>
      <c r="C215" s="260"/>
      <c r="D215" s="261"/>
      <c r="E215" s="261"/>
      <c r="F215" s="261"/>
      <c r="G215" s="425"/>
      <c r="H215" s="262" t="s">
        <v>1859</v>
      </c>
      <c r="I215" s="422"/>
      <c r="J215" s="259" t="s">
        <v>1859</v>
      </c>
      <c r="K215" s="260"/>
      <c r="L215" s="261"/>
      <c r="M215" s="261"/>
      <c r="N215" s="261"/>
      <c r="O215" s="425"/>
      <c r="P215" s="262" t="s">
        <v>1859</v>
      </c>
    </row>
    <row r="216" spans="1:16" ht="15.75" thickBot="1">
      <c r="A216" s="422"/>
      <c r="B216" s="259" t="s">
        <v>1860</v>
      </c>
      <c r="C216" s="260"/>
      <c r="D216" s="261"/>
      <c r="E216" s="261"/>
      <c r="F216" s="261"/>
      <c r="G216" s="425"/>
      <c r="H216" s="262" t="s">
        <v>1860</v>
      </c>
      <c r="I216" s="422"/>
      <c r="J216" s="259" t="s">
        <v>1860</v>
      </c>
      <c r="K216" s="260"/>
      <c r="L216" s="261"/>
      <c r="M216" s="261"/>
      <c r="N216" s="261"/>
      <c r="O216" s="425"/>
      <c r="P216" s="262" t="s">
        <v>1860</v>
      </c>
    </row>
    <row r="217" spans="1:16" ht="15.75" thickBot="1">
      <c r="A217" s="422"/>
      <c r="B217" s="259" t="s">
        <v>1861</v>
      </c>
      <c r="C217" s="260"/>
      <c r="D217" s="261"/>
      <c r="E217" s="261"/>
      <c r="F217" s="261"/>
      <c r="G217" s="425"/>
      <c r="H217" s="262" t="s">
        <v>1861</v>
      </c>
      <c r="I217" s="422"/>
      <c r="J217" s="259" t="s">
        <v>1861</v>
      </c>
      <c r="K217" s="260"/>
      <c r="L217" s="261"/>
      <c r="M217" s="261"/>
      <c r="N217" s="261"/>
      <c r="O217" s="425"/>
      <c r="P217" s="262" t="s">
        <v>1861</v>
      </c>
    </row>
    <row r="218" spans="1:16" ht="15.75" thickBot="1">
      <c r="A218" s="422"/>
      <c r="B218" s="259" t="s">
        <v>1862</v>
      </c>
      <c r="C218" s="260"/>
      <c r="D218" s="261"/>
      <c r="E218" s="261"/>
      <c r="F218" s="261"/>
      <c r="G218" s="425"/>
      <c r="H218" s="262" t="s">
        <v>1862</v>
      </c>
      <c r="I218" s="422"/>
      <c r="J218" s="259" t="s">
        <v>1862</v>
      </c>
      <c r="K218" s="260"/>
      <c r="L218" s="261"/>
      <c r="M218" s="261"/>
      <c r="N218" s="261"/>
      <c r="O218" s="425"/>
      <c r="P218" s="262" t="s">
        <v>1862</v>
      </c>
    </row>
    <row r="219" spans="1:16" ht="15.75" thickBot="1">
      <c r="A219" s="422"/>
      <c r="B219" s="259" t="s">
        <v>1863</v>
      </c>
      <c r="C219" s="260"/>
      <c r="D219" s="261"/>
      <c r="E219" s="261"/>
      <c r="F219" s="261"/>
      <c r="G219" s="425"/>
      <c r="H219" s="262" t="s">
        <v>1863</v>
      </c>
      <c r="I219" s="422"/>
      <c r="J219" s="259" t="s">
        <v>1863</v>
      </c>
      <c r="K219" s="260"/>
      <c r="L219" s="261"/>
      <c r="M219" s="261"/>
      <c r="N219" s="261"/>
      <c r="O219" s="425"/>
      <c r="P219" s="262" t="s">
        <v>1863</v>
      </c>
    </row>
    <row r="220" spans="1:16" ht="15.75" thickBot="1">
      <c r="A220" s="422"/>
      <c r="B220" s="259" t="s">
        <v>1864</v>
      </c>
      <c r="C220" s="260"/>
      <c r="D220" s="261"/>
      <c r="E220" s="261"/>
      <c r="F220" s="261"/>
      <c r="G220" s="425"/>
      <c r="H220" s="262" t="s">
        <v>1864</v>
      </c>
      <c r="I220" s="422"/>
      <c r="J220" s="259" t="s">
        <v>1864</v>
      </c>
      <c r="K220" s="260"/>
      <c r="L220" s="261"/>
      <c r="M220" s="261"/>
      <c r="N220" s="261"/>
      <c r="O220" s="425"/>
      <c r="P220" s="262" t="s">
        <v>1864</v>
      </c>
    </row>
    <row r="221" spans="1:16" ht="15.75" thickBot="1">
      <c r="A221" s="422"/>
      <c r="B221" s="259" t="s">
        <v>1865</v>
      </c>
      <c r="C221" s="260"/>
      <c r="D221" s="261"/>
      <c r="E221" s="261"/>
      <c r="F221" s="261"/>
      <c r="G221" s="425"/>
      <c r="H221" s="262" t="s">
        <v>1865</v>
      </c>
      <c r="I221" s="422"/>
      <c r="J221" s="259" t="s">
        <v>1865</v>
      </c>
      <c r="K221" s="260"/>
      <c r="L221" s="261"/>
      <c r="M221" s="261"/>
      <c r="N221" s="261"/>
      <c r="O221" s="425"/>
      <c r="P221" s="262" t="s">
        <v>1865</v>
      </c>
    </row>
    <row r="222" spans="1:16" ht="15.75" thickBot="1">
      <c r="A222" s="423"/>
      <c r="B222" s="259" t="s">
        <v>1866</v>
      </c>
      <c r="C222" s="260"/>
      <c r="D222" s="261"/>
      <c r="E222" s="261"/>
      <c r="F222" s="261"/>
      <c r="G222" s="426"/>
      <c r="H222" s="262" t="s">
        <v>1867</v>
      </c>
      <c r="I222" s="423"/>
      <c r="J222" s="259" t="s">
        <v>1866</v>
      </c>
      <c r="K222" s="260"/>
      <c r="L222" s="261"/>
      <c r="M222" s="261"/>
      <c r="N222" s="261"/>
      <c r="O222" s="426"/>
      <c r="P222" s="262" t="s">
        <v>1867</v>
      </c>
    </row>
    <row r="223" spans="1:16" ht="15.75" thickBot="1">
      <c r="A223" s="421" t="s">
        <v>2219</v>
      </c>
      <c r="B223" s="259" t="s">
        <v>1854</v>
      </c>
      <c r="C223" s="260"/>
      <c r="D223" s="261"/>
      <c r="E223" s="261"/>
      <c r="F223" s="261"/>
      <c r="G223" s="424" t="s">
        <v>2219</v>
      </c>
      <c r="H223" s="262" t="s">
        <v>1854</v>
      </c>
      <c r="I223" s="421" t="s">
        <v>2219</v>
      </c>
      <c r="J223" s="259" t="s">
        <v>1854</v>
      </c>
      <c r="K223" s="260"/>
      <c r="L223" s="261"/>
      <c r="M223" s="261"/>
      <c r="N223" s="261"/>
      <c r="O223" s="424" t="s">
        <v>2219</v>
      </c>
      <c r="P223" s="262" t="s">
        <v>1854</v>
      </c>
    </row>
    <row r="224" spans="1:16" ht="15.75" thickBot="1">
      <c r="A224" s="422"/>
      <c r="B224" s="259" t="s">
        <v>1856</v>
      </c>
      <c r="C224" s="260"/>
      <c r="D224" s="261"/>
      <c r="E224" s="261"/>
      <c r="F224" s="261"/>
      <c r="G224" s="425"/>
      <c r="H224" s="262" t="s">
        <v>1856</v>
      </c>
      <c r="I224" s="422"/>
      <c r="J224" s="259" t="s">
        <v>1856</v>
      </c>
      <c r="K224" s="260"/>
      <c r="L224" s="261"/>
      <c r="M224" s="261"/>
      <c r="N224" s="261"/>
      <c r="O224" s="425"/>
      <c r="P224" s="262" t="s">
        <v>1856</v>
      </c>
    </row>
    <row r="225" spans="1:16" ht="15.75" thickBot="1">
      <c r="A225" s="422"/>
      <c r="B225" s="259" t="s">
        <v>1857</v>
      </c>
      <c r="C225" s="260"/>
      <c r="D225" s="261"/>
      <c r="E225" s="261"/>
      <c r="F225" s="261"/>
      <c r="G225" s="425"/>
      <c r="H225" s="262" t="s">
        <v>1857</v>
      </c>
      <c r="I225" s="422"/>
      <c r="J225" s="259" t="s">
        <v>1857</v>
      </c>
      <c r="K225" s="260"/>
      <c r="L225" s="261"/>
      <c r="M225" s="261"/>
      <c r="N225" s="261"/>
      <c r="O225" s="425"/>
      <c r="P225" s="262" t="s">
        <v>1857</v>
      </c>
    </row>
    <row r="226" spans="1:16" ht="15.75" thickBot="1">
      <c r="A226" s="422"/>
      <c r="B226" s="259" t="s">
        <v>1858</v>
      </c>
      <c r="C226" s="260"/>
      <c r="D226" s="261"/>
      <c r="E226" s="261"/>
      <c r="F226" s="261"/>
      <c r="G226" s="425"/>
      <c r="H226" s="262" t="s">
        <v>1858</v>
      </c>
      <c r="I226" s="422"/>
      <c r="J226" s="259" t="s">
        <v>1858</v>
      </c>
      <c r="K226" s="260"/>
      <c r="L226" s="261"/>
      <c r="M226" s="261"/>
      <c r="N226" s="261"/>
      <c r="O226" s="425"/>
      <c r="P226" s="262" t="s">
        <v>1858</v>
      </c>
    </row>
    <row r="227" spans="1:16" ht="15.75" thickBot="1">
      <c r="A227" s="422"/>
      <c r="B227" s="259" t="s">
        <v>1859</v>
      </c>
      <c r="C227" s="260"/>
      <c r="D227" s="261"/>
      <c r="E227" s="261"/>
      <c r="F227" s="261"/>
      <c r="G227" s="425"/>
      <c r="H227" s="262" t="s">
        <v>1859</v>
      </c>
      <c r="I227" s="422"/>
      <c r="J227" s="259" t="s">
        <v>1859</v>
      </c>
      <c r="K227" s="260"/>
      <c r="L227" s="261"/>
      <c r="M227" s="261"/>
      <c r="N227" s="261"/>
      <c r="O227" s="425"/>
      <c r="P227" s="262" t="s">
        <v>1859</v>
      </c>
    </row>
    <row r="228" spans="1:16" ht="15.75" thickBot="1">
      <c r="A228" s="422"/>
      <c r="B228" s="259" t="s">
        <v>1860</v>
      </c>
      <c r="C228" s="260"/>
      <c r="D228" s="261"/>
      <c r="E228" s="261"/>
      <c r="F228" s="261"/>
      <c r="G228" s="425"/>
      <c r="H228" s="262" t="s">
        <v>1860</v>
      </c>
      <c r="I228" s="422"/>
      <c r="J228" s="259" t="s">
        <v>1860</v>
      </c>
      <c r="K228" s="260"/>
      <c r="L228" s="261"/>
      <c r="M228" s="261"/>
      <c r="N228" s="261"/>
      <c r="O228" s="425"/>
      <c r="P228" s="262" t="s">
        <v>1860</v>
      </c>
    </row>
    <row r="229" spans="1:16" ht="15.75" thickBot="1">
      <c r="A229" s="422"/>
      <c r="B229" s="259" t="s">
        <v>1861</v>
      </c>
      <c r="C229" s="260"/>
      <c r="D229" s="261"/>
      <c r="E229" s="261"/>
      <c r="F229" s="261"/>
      <c r="G229" s="425"/>
      <c r="H229" s="262" t="s">
        <v>1861</v>
      </c>
      <c r="I229" s="422"/>
      <c r="J229" s="259" t="s">
        <v>1861</v>
      </c>
      <c r="K229" s="260"/>
      <c r="L229" s="261"/>
      <c r="M229" s="261"/>
      <c r="N229" s="261"/>
      <c r="O229" s="425"/>
      <c r="P229" s="262" t="s">
        <v>1861</v>
      </c>
    </row>
    <row r="230" spans="1:16" ht="15.75" thickBot="1">
      <c r="A230" s="422"/>
      <c r="B230" s="259" t="s">
        <v>1862</v>
      </c>
      <c r="C230" s="260"/>
      <c r="D230" s="261"/>
      <c r="E230" s="261"/>
      <c r="F230" s="261"/>
      <c r="G230" s="425"/>
      <c r="H230" s="262" t="s">
        <v>1862</v>
      </c>
      <c r="I230" s="422"/>
      <c r="J230" s="259" t="s">
        <v>1862</v>
      </c>
      <c r="K230" s="260"/>
      <c r="L230" s="261"/>
      <c r="M230" s="261"/>
      <c r="N230" s="261"/>
      <c r="O230" s="425"/>
      <c r="P230" s="262" t="s">
        <v>1862</v>
      </c>
    </row>
    <row r="231" spans="1:16" ht="15.75" thickBot="1">
      <c r="A231" s="422"/>
      <c r="B231" s="259" t="s">
        <v>1863</v>
      </c>
      <c r="C231" s="260"/>
      <c r="D231" s="261"/>
      <c r="E231" s="261"/>
      <c r="F231" s="261"/>
      <c r="G231" s="425"/>
      <c r="H231" s="262" t="s">
        <v>1863</v>
      </c>
      <c r="I231" s="422"/>
      <c r="J231" s="259" t="s">
        <v>1863</v>
      </c>
      <c r="K231" s="260"/>
      <c r="L231" s="261"/>
      <c r="M231" s="261"/>
      <c r="N231" s="261"/>
      <c r="O231" s="425"/>
      <c r="P231" s="262" t="s">
        <v>1863</v>
      </c>
    </row>
    <row r="232" spans="1:16" ht="15.75" thickBot="1">
      <c r="A232" s="422"/>
      <c r="B232" s="259" t="s">
        <v>1864</v>
      </c>
      <c r="C232" s="260"/>
      <c r="D232" s="261"/>
      <c r="E232" s="261"/>
      <c r="F232" s="261"/>
      <c r="G232" s="425"/>
      <c r="H232" s="262" t="s">
        <v>1864</v>
      </c>
      <c r="I232" s="422"/>
      <c r="J232" s="259" t="s">
        <v>1864</v>
      </c>
      <c r="K232" s="260"/>
      <c r="L232" s="261"/>
      <c r="M232" s="261"/>
      <c r="N232" s="261"/>
      <c r="O232" s="425"/>
      <c r="P232" s="262" t="s">
        <v>1864</v>
      </c>
    </row>
    <row r="233" spans="1:16" ht="15.75" thickBot="1">
      <c r="A233" s="422"/>
      <c r="B233" s="259" t="s">
        <v>1865</v>
      </c>
      <c r="C233" s="260"/>
      <c r="D233" s="261"/>
      <c r="E233" s="261"/>
      <c r="F233" s="261"/>
      <c r="G233" s="425"/>
      <c r="H233" s="262" t="s">
        <v>1865</v>
      </c>
      <c r="I233" s="422"/>
      <c r="J233" s="259" t="s">
        <v>1865</v>
      </c>
      <c r="K233" s="260"/>
      <c r="L233" s="261"/>
      <c r="M233" s="261"/>
      <c r="N233" s="261"/>
      <c r="O233" s="425"/>
      <c r="P233" s="262" t="s">
        <v>1865</v>
      </c>
    </row>
    <row r="234" spans="1:16" ht="15.75" thickBot="1">
      <c r="A234" s="423"/>
      <c r="B234" s="259" t="s">
        <v>1866</v>
      </c>
      <c r="C234" s="260"/>
      <c r="D234" s="261"/>
      <c r="E234" s="261"/>
      <c r="F234" s="261"/>
      <c r="G234" s="426"/>
      <c r="H234" s="262" t="s">
        <v>1867</v>
      </c>
      <c r="I234" s="423"/>
      <c r="J234" s="259" t="s">
        <v>1866</v>
      </c>
      <c r="K234" s="260"/>
      <c r="L234" s="261"/>
      <c r="M234" s="261"/>
      <c r="N234" s="261"/>
      <c r="O234" s="426"/>
      <c r="P234" s="262" t="s">
        <v>1867</v>
      </c>
    </row>
    <row r="235" spans="1:16" ht="15.75" thickBot="1">
      <c r="A235" s="421" t="s">
        <v>2220</v>
      </c>
      <c r="B235" s="259" t="s">
        <v>1854</v>
      </c>
      <c r="C235" s="260"/>
      <c r="D235" s="261"/>
      <c r="E235" s="261"/>
      <c r="F235" s="261"/>
      <c r="G235" s="424" t="s">
        <v>2220</v>
      </c>
      <c r="H235" s="262" t="s">
        <v>1854</v>
      </c>
      <c r="I235" s="421" t="s">
        <v>2220</v>
      </c>
      <c r="J235" s="259" t="s">
        <v>1854</v>
      </c>
      <c r="K235" s="260"/>
      <c r="L235" s="261"/>
      <c r="M235" s="261"/>
      <c r="N235" s="261"/>
      <c r="O235" s="424" t="s">
        <v>2220</v>
      </c>
      <c r="P235" s="262" t="s">
        <v>1854</v>
      </c>
    </row>
    <row r="236" spans="1:16" ht="15.75" thickBot="1">
      <c r="A236" s="422"/>
      <c r="B236" s="259" t="s">
        <v>1856</v>
      </c>
      <c r="C236" s="260"/>
      <c r="D236" s="261"/>
      <c r="E236" s="261"/>
      <c r="F236" s="261"/>
      <c r="G236" s="425"/>
      <c r="H236" s="262" t="s">
        <v>1856</v>
      </c>
      <c r="I236" s="422"/>
      <c r="J236" s="259" t="s">
        <v>1856</v>
      </c>
      <c r="K236" s="260"/>
      <c r="L236" s="261"/>
      <c r="M236" s="261"/>
      <c r="N236" s="261"/>
      <c r="O236" s="425"/>
      <c r="P236" s="262" t="s">
        <v>1856</v>
      </c>
    </row>
    <row r="237" spans="1:16" ht="15.75" thickBot="1">
      <c r="A237" s="422"/>
      <c r="B237" s="259" t="s">
        <v>1857</v>
      </c>
      <c r="C237" s="260"/>
      <c r="D237" s="261"/>
      <c r="E237" s="261"/>
      <c r="F237" s="261"/>
      <c r="G237" s="425"/>
      <c r="H237" s="262" t="s">
        <v>1857</v>
      </c>
      <c r="I237" s="422"/>
      <c r="J237" s="259" t="s">
        <v>1857</v>
      </c>
      <c r="K237" s="260"/>
      <c r="L237" s="261"/>
      <c r="M237" s="261"/>
      <c r="N237" s="261"/>
      <c r="O237" s="425"/>
      <c r="P237" s="262" t="s">
        <v>1857</v>
      </c>
    </row>
    <row r="238" spans="1:16" ht="15.75" thickBot="1">
      <c r="A238" s="422"/>
      <c r="B238" s="259" t="s">
        <v>1858</v>
      </c>
      <c r="C238" s="260"/>
      <c r="D238" s="261"/>
      <c r="E238" s="261"/>
      <c r="F238" s="261"/>
      <c r="G238" s="425"/>
      <c r="H238" s="262" t="s">
        <v>1858</v>
      </c>
      <c r="I238" s="422"/>
      <c r="J238" s="259" t="s">
        <v>1858</v>
      </c>
      <c r="K238" s="260"/>
      <c r="L238" s="261"/>
      <c r="M238" s="261"/>
      <c r="N238" s="261"/>
      <c r="O238" s="425"/>
      <c r="P238" s="262" t="s">
        <v>1858</v>
      </c>
    </row>
    <row r="239" spans="1:16" ht="15.75" thickBot="1">
      <c r="A239" s="422"/>
      <c r="B239" s="259" t="s">
        <v>1859</v>
      </c>
      <c r="C239" s="260"/>
      <c r="D239" s="261"/>
      <c r="E239" s="261"/>
      <c r="F239" s="261"/>
      <c r="G239" s="425"/>
      <c r="H239" s="262" t="s">
        <v>1859</v>
      </c>
      <c r="I239" s="422"/>
      <c r="J239" s="259" t="s">
        <v>1859</v>
      </c>
      <c r="K239" s="260"/>
      <c r="L239" s="261"/>
      <c r="M239" s="261"/>
      <c r="N239" s="261"/>
      <c r="O239" s="425"/>
      <c r="P239" s="262" t="s">
        <v>1859</v>
      </c>
    </row>
    <row r="240" spans="1:16" ht="15.75" thickBot="1">
      <c r="A240" s="422"/>
      <c r="B240" s="259" t="s">
        <v>1860</v>
      </c>
      <c r="C240" s="260"/>
      <c r="D240" s="261"/>
      <c r="E240" s="261"/>
      <c r="F240" s="261"/>
      <c r="G240" s="425"/>
      <c r="H240" s="262" t="s">
        <v>1860</v>
      </c>
      <c r="I240" s="422"/>
      <c r="J240" s="259" t="s">
        <v>1860</v>
      </c>
      <c r="K240" s="260"/>
      <c r="L240" s="261"/>
      <c r="M240" s="261"/>
      <c r="N240" s="261"/>
      <c r="O240" s="425"/>
      <c r="P240" s="262" t="s">
        <v>1860</v>
      </c>
    </row>
    <row r="241" spans="1:16" ht="15.75" thickBot="1">
      <c r="A241" s="422"/>
      <c r="B241" s="259" t="s">
        <v>1861</v>
      </c>
      <c r="C241" s="260"/>
      <c r="D241" s="261"/>
      <c r="E241" s="261"/>
      <c r="F241" s="261"/>
      <c r="G241" s="425"/>
      <c r="H241" s="262" t="s">
        <v>1861</v>
      </c>
      <c r="I241" s="422"/>
      <c r="J241" s="259" t="s">
        <v>1861</v>
      </c>
      <c r="K241" s="260"/>
      <c r="L241" s="261"/>
      <c r="M241" s="261"/>
      <c r="N241" s="261"/>
      <c r="O241" s="425"/>
      <c r="P241" s="262" t="s">
        <v>1861</v>
      </c>
    </row>
    <row r="242" spans="1:16" ht="15.75" thickBot="1">
      <c r="A242" s="422"/>
      <c r="B242" s="259" t="s">
        <v>1862</v>
      </c>
      <c r="C242" s="260"/>
      <c r="D242" s="261"/>
      <c r="E242" s="261"/>
      <c r="F242" s="261"/>
      <c r="G242" s="425"/>
      <c r="H242" s="262" t="s">
        <v>1862</v>
      </c>
      <c r="I242" s="422"/>
      <c r="J242" s="259" t="s">
        <v>1862</v>
      </c>
      <c r="K242" s="260"/>
      <c r="L242" s="261"/>
      <c r="M242" s="261"/>
      <c r="N242" s="261"/>
      <c r="O242" s="425"/>
      <c r="P242" s="262" t="s">
        <v>1862</v>
      </c>
    </row>
    <row r="243" spans="1:16" ht="15.75" thickBot="1">
      <c r="A243" s="422"/>
      <c r="B243" s="259" t="s">
        <v>1863</v>
      </c>
      <c r="C243" s="260"/>
      <c r="D243" s="261"/>
      <c r="E243" s="261"/>
      <c r="F243" s="261"/>
      <c r="G243" s="425"/>
      <c r="H243" s="262" t="s">
        <v>1863</v>
      </c>
      <c r="I243" s="422"/>
      <c r="J243" s="259" t="s">
        <v>1863</v>
      </c>
      <c r="K243" s="260"/>
      <c r="L243" s="261"/>
      <c r="M243" s="261"/>
      <c r="N243" s="261"/>
      <c r="O243" s="425"/>
      <c r="P243" s="262" t="s">
        <v>1863</v>
      </c>
    </row>
    <row r="244" spans="1:16" ht="15.75" thickBot="1">
      <c r="A244" s="422"/>
      <c r="B244" s="259" t="s">
        <v>1864</v>
      </c>
      <c r="C244" s="260"/>
      <c r="D244" s="261"/>
      <c r="E244" s="261"/>
      <c r="F244" s="261"/>
      <c r="G244" s="425"/>
      <c r="H244" s="262" t="s">
        <v>1864</v>
      </c>
      <c r="I244" s="422"/>
      <c r="J244" s="259" t="s">
        <v>1864</v>
      </c>
      <c r="K244" s="260"/>
      <c r="L244" s="261"/>
      <c r="M244" s="261"/>
      <c r="N244" s="261"/>
      <c r="O244" s="425"/>
      <c r="P244" s="262" t="s">
        <v>1864</v>
      </c>
    </row>
    <row r="245" spans="1:16" ht="15.75" thickBot="1">
      <c r="A245" s="422"/>
      <c r="B245" s="259" t="s">
        <v>1865</v>
      </c>
      <c r="C245" s="260"/>
      <c r="D245" s="261"/>
      <c r="E245" s="261"/>
      <c r="F245" s="261"/>
      <c r="G245" s="425"/>
      <c r="H245" s="262" t="s">
        <v>1865</v>
      </c>
      <c r="I245" s="422"/>
      <c r="J245" s="259" t="s">
        <v>1865</v>
      </c>
      <c r="K245" s="260"/>
      <c r="L245" s="261"/>
      <c r="M245" s="261"/>
      <c r="N245" s="261"/>
      <c r="O245" s="425"/>
      <c r="P245" s="262" t="s">
        <v>1865</v>
      </c>
    </row>
    <row r="246" spans="1:16" ht="15.75" thickBot="1">
      <c r="A246" s="423"/>
      <c r="B246" s="259" t="s">
        <v>1866</v>
      </c>
      <c r="C246" s="260"/>
      <c r="D246" s="261"/>
      <c r="E246" s="261"/>
      <c r="F246" s="261"/>
      <c r="G246" s="426"/>
      <c r="H246" s="262" t="s">
        <v>1867</v>
      </c>
      <c r="I246" s="423"/>
      <c r="J246" s="259" t="s">
        <v>1866</v>
      </c>
      <c r="K246" s="260"/>
      <c r="L246" s="261"/>
      <c r="M246" s="261"/>
      <c r="N246" s="261"/>
      <c r="O246" s="426"/>
      <c r="P246" s="262" t="s">
        <v>1867</v>
      </c>
    </row>
    <row r="247" spans="1:16" ht="15.75" thickBot="1">
      <c r="A247" s="421" t="s">
        <v>2221</v>
      </c>
      <c r="B247" s="259" t="s">
        <v>1854</v>
      </c>
      <c r="C247" s="260"/>
      <c r="D247" s="261"/>
      <c r="E247" s="261"/>
      <c r="F247" s="261"/>
      <c r="G247" s="424" t="s">
        <v>2222</v>
      </c>
      <c r="H247" s="262" t="s">
        <v>1854</v>
      </c>
      <c r="I247" s="421" t="s">
        <v>2221</v>
      </c>
      <c r="J247" s="259" t="s">
        <v>1854</v>
      </c>
      <c r="K247" s="260"/>
      <c r="L247" s="261"/>
      <c r="M247" s="261"/>
      <c r="N247" s="261"/>
      <c r="O247" s="424" t="s">
        <v>2222</v>
      </c>
      <c r="P247" s="262" t="s">
        <v>1854</v>
      </c>
    </row>
    <row r="248" spans="1:16" ht="15.75" thickBot="1">
      <c r="A248" s="422"/>
      <c r="B248" s="259" t="s">
        <v>1856</v>
      </c>
      <c r="C248" s="260"/>
      <c r="D248" s="261"/>
      <c r="E248" s="261"/>
      <c r="F248" s="261"/>
      <c r="G248" s="425"/>
      <c r="H248" s="262" t="s">
        <v>1856</v>
      </c>
      <c r="I248" s="422"/>
      <c r="J248" s="259" t="s">
        <v>1856</v>
      </c>
      <c r="K248" s="260"/>
      <c r="L248" s="261"/>
      <c r="M248" s="261"/>
      <c r="N248" s="261"/>
      <c r="O248" s="425"/>
      <c r="P248" s="262" t="s">
        <v>1856</v>
      </c>
    </row>
    <row r="249" spans="1:16" ht="15.75" thickBot="1">
      <c r="A249" s="422"/>
      <c r="B249" s="259" t="s">
        <v>1857</v>
      </c>
      <c r="C249" s="260"/>
      <c r="D249" s="261"/>
      <c r="E249" s="261"/>
      <c r="F249" s="261"/>
      <c r="G249" s="425"/>
      <c r="H249" s="262" t="s">
        <v>1857</v>
      </c>
      <c r="I249" s="422"/>
      <c r="J249" s="259" t="s">
        <v>1857</v>
      </c>
      <c r="K249" s="260"/>
      <c r="L249" s="261"/>
      <c r="M249" s="261"/>
      <c r="N249" s="261"/>
      <c r="O249" s="425"/>
      <c r="P249" s="262" t="s">
        <v>1857</v>
      </c>
    </row>
    <row r="250" spans="1:16" ht="15.75" thickBot="1">
      <c r="A250" s="422"/>
      <c r="B250" s="259" t="s">
        <v>1858</v>
      </c>
      <c r="C250" s="260"/>
      <c r="D250" s="261"/>
      <c r="E250" s="261"/>
      <c r="F250" s="261"/>
      <c r="G250" s="425"/>
      <c r="H250" s="262" t="s">
        <v>1858</v>
      </c>
      <c r="I250" s="422"/>
      <c r="J250" s="259" t="s">
        <v>1858</v>
      </c>
      <c r="K250" s="260"/>
      <c r="L250" s="261"/>
      <c r="M250" s="261"/>
      <c r="N250" s="261"/>
      <c r="O250" s="425"/>
      <c r="P250" s="262" t="s">
        <v>1858</v>
      </c>
    </row>
    <row r="251" spans="1:16" ht="15.75" thickBot="1">
      <c r="A251" s="422"/>
      <c r="B251" s="259" t="s">
        <v>1859</v>
      </c>
      <c r="C251" s="260"/>
      <c r="D251" s="261"/>
      <c r="E251" s="261"/>
      <c r="F251" s="261"/>
      <c r="G251" s="425"/>
      <c r="H251" s="262" t="s">
        <v>1859</v>
      </c>
      <c r="I251" s="422"/>
      <c r="J251" s="259" t="s">
        <v>1859</v>
      </c>
      <c r="K251" s="260"/>
      <c r="L251" s="261"/>
      <c r="M251" s="261"/>
      <c r="N251" s="261"/>
      <c r="O251" s="425"/>
      <c r="P251" s="262" t="s">
        <v>1859</v>
      </c>
    </row>
    <row r="252" spans="1:16" ht="15.75" thickBot="1">
      <c r="A252" s="422"/>
      <c r="B252" s="259" t="s">
        <v>1860</v>
      </c>
      <c r="C252" s="260"/>
      <c r="D252" s="261"/>
      <c r="E252" s="261"/>
      <c r="F252" s="261"/>
      <c r="G252" s="425"/>
      <c r="H252" s="262" t="s">
        <v>1860</v>
      </c>
      <c r="I252" s="422"/>
      <c r="J252" s="259" t="s">
        <v>1860</v>
      </c>
      <c r="K252" s="260"/>
      <c r="L252" s="261"/>
      <c r="M252" s="261"/>
      <c r="N252" s="261"/>
      <c r="O252" s="425"/>
      <c r="P252" s="262" t="s">
        <v>1860</v>
      </c>
    </row>
    <row r="253" spans="1:16" ht="15.75" thickBot="1">
      <c r="A253" s="422"/>
      <c r="B253" s="259" t="s">
        <v>1861</v>
      </c>
      <c r="C253" s="260"/>
      <c r="D253" s="261"/>
      <c r="E253" s="261"/>
      <c r="F253" s="261"/>
      <c r="G253" s="425"/>
      <c r="H253" s="262" t="s">
        <v>1861</v>
      </c>
      <c r="I253" s="422"/>
      <c r="J253" s="259" t="s">
        <v>1861</v>
      </c>
      <c r="K253" s="260"/>
      <c r="L253" s="261"/>
      <c r="M253" s="261"/>
      <c r="N253" s="261"/>
      <c r="O253" s="425"/>
      <c r="P253" s="262" t="s">
        <v>1861</v>
      </c>
    </row>
    <row r="254" spans="1:16" ht="15.75" thickBot="1">
      <c r="A254" s="422"/>
      <c r="B254" s="259" t="s">
        <v>1862</v>
      </c>
      <c r="C254" s="260"/>
      <c r="D254" s="261"/>
      <c r="E254" s="261"/>
      <c r="F254" s="261"/>
      <c r="G254" s="425"/>
      <c r="H254" s="262" t="s">
        <v>1862</v>
      </c>
      <c r="I254" s="422"/>
      <c r="J254" s="259" t="s">
        <v>1862</v>
      </c>
      <c r="K254" s="260"/>
      <c r="L254" s="261"/>
      <c r="M254" s="261"/>
      <c r="N254" s="261"/>
      <c r="O254" s="425"/>
      <c r="P254" s="262" t="s">
        <v>1862</v>
      </c>
    </row>
    <row r="255" spans="1:16" ht="15.75" thickBot="1">
      <c r="A255" s="422"/>
      <c r="B255" s="259" t="s">
        <v>1863</v>
      </c>
      <c r="C255" s="260"/>
      <c r="D255" s="261"/>
      <c r="E255" s="261"/>
      <c r="F255" s="261"/>
      <c r="G255" s="425"/>
      <c r="H255" s="262" t="s">
        <v>1863</v>
      </c>
      <c r="I255" s="422"/>
      <c r="J255" s="259" t="s">
        <v>1863</v>
      </c>
      <c r="K255" s="260"/>
      <c r="L255" s="261"/>
      <c r="M255" s="261"/>
      <c r="N255" s="261"/>
      <c r="O255" s="425"/>
      <c r="P255" s="262" t="s">
        <v>1863</v>
      </c>
    </row>
    <row r="256" spans="1:16" ht="15.75" thickBot="1">
      <c r="A256" s="422"/>
      <c r="B256" s="259" t="s">
        <v>1864</v>
      </c>
      <c r="C256" s="260"/>
      <c r="D256" s="261"/>
      <c r="E256" s="261"/>
      <c r="F256" s="261"/>
      <c r="G256" s="425"/>
      <c r="H256" s="262" t="s">
        <v>1864</v>
      </c>
      <c r="I256" s="422"/>
      <c r="J256" s="259" t="s">
        <v>1864</v>
      </c>
      <c r="K256" s="260"/>
      <c r="L256" s="261"/>
      <c r="M256" s="261"/>
      <c r="N256" s="261"/>
      <c r="O256" s="425"/>
      <c r="P256" s="262" t="s">
        <v>1864</v>
      </c>
    </row>
    <row r="257" spans="1:16" ht="15.75" thickBot="1">
      <c r="A257" s="422"/>
      <c r="B257" s="259" t="s">
        <v>1865</v>
      </c>
      <c r="C257" s="260"/>
      <c r="D257" s="261"/>
      <c r="E257" s="261"/>
      <c r="F257" s="261"/>
      <c r="G257" s="425"/>
      <c r="H257" s="262" t="s">
        <v>1865</v>
      </c>
      <c r="I257" s="422"/>
      <c r="J257" s="259" t="s">
        <v>1865</v>
      </c>
      <c r="K257" s="260"/>
      <c r="L257" s="261"/>
      <c r="M257" s="261"/>
      <c r="N257" s="261"/>
      <c r="O257" s="425"/>
      <c r="P257" s="262" t="s">
        <v>1865</v>
      </c>
    </row>
    <row r="258" spans="1:16" ht="15.75" thickBot="1">
      <c r="A258" s="423"/>
      <c r="B258" s="259" t="s">
        <v>1866</v>
      </c>
      <c r="C258" s="260"/>
      <c r="D258" s="261"/>
      <c r="E258" s="261"/>
      <c r="F258" s="261"/>
      <c r="G258" s="426"/>
      <c r="H258" s="262" t="s">
        <v>1867</v>
      </c>
      <c r="I258" s="423"/>
      <c r="J258" s="259" t="s">
        <v>1866</v>
      </c>
      <c r="K258" s="260"/>
      <c r="L258" s="261"/>
      <c r="M258" s="261"/>
      <c r="N258" s="261"/>
      <c r="O258" s="426"/>
      <c r="P258" s="262" t="s">
        <v>1867</v>
      </c>
    </row>
    <row r="259" spans="1:16" ht="15.75" thickBot="1">
      <c r="A259" s="421" t="s">
        <v>2223</v>
      </c>
      <c r="B259" s="259" t="s">
        <v>1854</v>
      </c>
      <c r="C259" s="260"/>
      <c r="D259" s="261"/>
      <c r="E259" s="261"/>
      <c r="F259" s="261"/>
      <c r="G259" s="424" t="s">
        <v>2224</v>
      </c>
      <c r="H259" s="262" t="s">
        <v>1854</v>
      </c>
      <c r="I259" s="421" t="s">
        <v>2223</v>
      </c>
      <c r="J259" s="259" t="s">
        <v>1854</v>
      </c>
      <c r="K259" s="260"/>
      <c r="L259" s="261"/>
      <c r="M259" s="261"/>
      <c r="N259" s="261"/>
      <c r="O259" s="424" t="s">
        <v>2224</v>
      </c>
      <c r="P259" s="262" t="s">
        <v>1854</v>
      </c>
    </row>
    <row r="260" spans="1:16" ht="15.75" thickBot="1">
      <c r="A260" s="422"/>
      <c r="B260" s="259" t="s">
        <v>1856</v>
      </c>
      <c r="C260" s="260"/>
      <c r="D260" s="261"/>
      <c r="E260" s="261"/>
      <c r="F260" s="261"/>
      <c r="G260" s="425"/>
      <c r="H260" s="262" t="s">
        <v>1856</v>
      </c>
      <c r="I260" s="422"/>
      <c r="J260" s="259" t="s">
        <v>1856</v>
      </c>
      <c r="K260" s="260"/>
      <c r="L260" s="261"/>
      <c r="M260" s="261"/>
      <c r="N260" s="261"/>
      <c r="O260" s="425"/>
      <c r="P260" s="262" t="s">
        <v>1856</v>
      </c>
    </row>
    <row r="261" spans="1:16" ht="15.75" thickBot="1">
      <c r="A261" s="422"/>
      <c r="B261" s="259" t="s">
        <v>1857</v>
      </c>
      <c r="C261" s="260"/>
      <c r="D261" s="261"/>
      <c r="E261" s="261"/>
      <c r="F261" s="261"/>
      <c r="G261" s="425"/>
      <c r="H261" s="262" t="s">
        <v>1857</v>
      </c>
      <c r="I261" s="422"/>
      <c r="J261" s="259" t="s">
        <v>1857</v>
      </c>
      <c r="K261" s="260"/>
      <c r="L261" s="261"/>
      <c r="M261" s="261"/>
      <c r="N261" s="261"/>
      <c r="O261" s="425"/>
      <c r="P261" s="262" t="s">
        <v>1857</v>
      </c>
    </row>
    <row r="262" spans="1:16" ht="15.75" thickBot="1">
      <c r="A262" s="422"/>
      <c r="B262" s="259" t="s">
        <v>1858</v>
      </c>
      <c r="C262" s="260"/>
      <c r="D262" s="261"/>
      <c r="E262" s="261"/>
      <c r="F262" s="261"/>
      <c r="G262" s="425"/>
      <c r="H262" s="262" t="s">
        <v>1858</v>
      </c>
      <c r="I262" s="422"/>
      <c r="J262" s="259" t="s">
        <v>1858</v>
      </c>
      <c r="K262" s="260"/>
      <c r="L262" s="261"/>
      <c r="M262" s="261"/>
      <c r="N262" s="261"/>
      <c r="O262" s="425"/>
      <c r="P262" s="262" t="s">
        <v>1858</v>
      </c>
    </row>
    <row r="263" spans="1:16" ht="15.75" thickBot="1">
      <c r="A263" s="422"/>
      <c r="B263" s="259" t="s">
        <v>1859</v>
      </c>
      <c r="C263" s="260"/>
      <c r="D263" s="261"/>
      <c r="E263" s="261"/>
      <c r="F263" s="261"/>
      <c r="G263" s="425"/>
      <c r="H263" s="262" t="s">
        <v>1859</v>
      </c>
      <c r="I263" s="422"/>
      <c r="J263" s="259" t="s">
        <v>1859</v>
      </c>
      <c r="K263" s="260"/>
      <c r="L263" s="261"/>
      <c r="M263" s="261"/>
      <c r="N263" s="261"/>
      <c r="O263" s="425"/>
      <c r="P263" s="262" t="s">
        <v>1859</v>
      </c>
    </row>
    <row r="264" spans="1:16" ht="15.75" thickBot="1">
      <c r="A264" s="422"/>
      <c r="B264" s="259" t="s">
        <v>1860</v>
      </c>
      <c r="C264" s="260"/>
      <c r="D264" s="261"/>
      <c r="E264" s="261"/>
      <c r="F264" s="261"/>
      <c r="G264" s="425"/>
      <c r="H264" s="262" t="s">
        <v>1860</v>
      </c>
      <c r="I264" s="422"/>
      <c r="J264" s="259" t="s">
        <v>1860</v>
      </c>
      <c r="K264" s="260"/>
      <c r="L264" s="261"/>
      <c r="M264" s="261"/>
      <c r="N264" s="261"/>
      <c r="O264" s="425"/>
      <c r="P264" s="262" t="s">
        <v>1860</v>
      </c>
    </row>
    <row r="265" spans="1:16" ht="15.75" thickBot="1">
      <c r="A265" s="422"/>
      <c r="B265" s="259" t="s">
        <v>1861</v>
      </c>
      <c r="C265" s="260"/>
      <c r="D265" s="261"/>
      <c r="E265" s="261"/>
      <c r="F265" s="261"/>
      <c r="G265" s="425"/>
      <c r="H265" s="262" t="s">
        <v>1861</v>
      </c>
      <c r="I265" s="422"/>
      <c r="J265" s="259" t="s">
        <v>1861</v>
      </c>
      <c r="K265" s="260"/>
      <c r="L265" s="261"/>
      <c r="M265" s="261"/>
      <c r="N265" s="261"/>
      <c r="O265" s="425"/>
      <c r="P265" s="262" t="s">
        <v>1861</v>
      </c>
    </row>
    <row r="266" spans="1:16" ht="15.75" thickBot="1">
      <c r="A266" s="422"/>
      <c r="B266" s="259" t="s">
        <v>1862</v>
      </c>
      <c r="C266" s="260"/>
      <c r="D266" s="261"/>
      <c r="E266" s="261"/>
      <c r="F266" s="261"/>
      <c r="G266" s="425"/>
      <c r="H266" s="262" t="s">
        <v>1862</v>
      </c>
      <c r="I266" s="422"/>
      <c r="J266" s="259" t="s">
        <v>1862</v>
      </c>
      <c r="K266" s="260"/>
      <c r="L266" s="261"/>
      <c r="M266" s="261"/>
      <c r="N266" s="261"/>
      <c r="O266" s="425"/>
      <c r="P266" s="262" t="s">
        <v>1862</v>
      </c>
    </row>
    <row r="267" spans="1:16" ht="15.75" thickBot="1">
      <c r="A267" s="422"/>
      <c r="B267" s="259" t="s">
        <v>1863</v>
      </c>
      <c r="C267" s="260"/>
      <c r="D267" s="261"/>
      <c r="E267" s="261"/>
      <c r="F267" s="261"/>
      <c r="G267" s="425"/>
      <c r="H267" s="262" t="s">
        <v>1863</v>
      </c>
      <c r="I267" s="422"/>
      <c r="J267" s="259" t="s">
        <v>1863</v>
      </c>
      <c r="K267" s="260"/>
      <c r="L267" s="261"/>
      <c r="M267" s="261"/>
      <c r="N267" s="261"/>
      <c r="O267" s="425"/>
      <c r="P267" s="262" t="s">
        <v>1863</v>
      </c>
    </row>
    <row r="268" spans="1:16" ht="15.75" thickBot="1">
      <c r="A268" s="422"/>
      <c r="B268" s="259" t="s">
        <v>1864</v>
      </c>
      <c r="C268" s="260"/>
      <c r="D268" s="261"/>
      <c r="E268" s="261"/>
      <c r="F268" s="261"/>
      <c r="G268" s="425"/>
      <c r="H268" s="262" t="s">
        <v>1864</v>
      </c>
      <c r="I268" s="422"/>
      <c r="J268" s="259" t="s">
        <v>1864</v>
      </c>
      <c r="K268" s="260"/>
      <c r="L268" s="261"/>
      <c r="M268" s="261"/>
      <c r="N268" s="261"/>
      <c r="O268" s="425"/>
      <c r="P268" s="262" t="s">
        <v>1864</v>
      </c>
    </row>
    <row r="269" spans="1:16" ht="15.75" thickBot="1">
      <c r="A269" s="422"/>
      <c r="B269" s="259" t="s">
        <v>1865</v>
      </c>
      <c r="C269" s="260"/>
      <c r="D269" s="261"/>
      <c r="E269" s="261"/>
      <c r="F269" s="261"/>
      <c r="G269" s="425"/>
      <c r="H269" s="262" t="s">
        <v>1865</v>
      </c>
      <c r="I269" s="422"/>
      <c r="J269" s="259" t="s">
        <v>1865</v>
      </c>
      <c r="K269" s="260"/>
      <c r="L269" s="261"/>
      <c r="M269" s="261"/>
      <c r="N269" s="261"/>
      <c r="O269" s="425"/>
      <c r="P269" s="262" t="s">
        <v>1865</v>
      </c>
    </row>
    <row r="270" spans="1:16" ht="15.75" thickBot="1">
      <c r="A270" s="423"/>
      <c r="B270" s="259" t="s">
        <v>1866</v>
      </c>
      <c r="C270" s="260"/>
      <c r="D270" s="261"/>
      <c r="E270" s="261"/>
      <c r="F270" s="261"/>
      <c r="G270" s="426"/>
      <c r="H270" s="262" t="s">
        <v>1867</v>
      </c>
      <c r="I270" s="423"/>
      <c r="J270" s="259" t="s">
        <v>1866</v>
      </c>
      <c r="K270" s="260"/>
      <c r="L270" s="261"/>
      <c r="M270" s="261"/>
      <c r="N270" s="261"/>
      <c r="O270" s="426"/>
      <c r="P270" s="262" t="s">
        <v>1867</v>
      </c>
    </row>
    <row r="271" spans="1:16" ht="15.75" thickBot="1">
      <c r="A271" s="421" t="s">
        <v>2225</v>
      </c>
      <c r="B271" s="259" t="s">
        <v>1854</v>
      </c>
      <c r="C271" s="260">
        <v>3026302</v>
      </c>
      <c r="D271" s="261" t="s">
        <v>2244</v>
      </c>
      <c r="E271" s="261">
        <v>51473</v>
      </c>
      <c r="F271" s="261" t="s">
        <v>2243</v>
      </c>
      <c r="G271" s="424" t="s">
        <v>2226</v>
      </c>
      <c r="H271" s="262" t="s">
        <v>1854</v>
      </c>
      <c r="I271" s="421" t="s">
        <v>2225</v>
      </c>
      <c r="J271" s="259" t="s">
        <v>1854</v>
      </c>
      <c r="K271" s="260">
        <v>3205116</v>
      </c>
      <c r="L271" s="261" t="s">
        <v>2244</v>
      </c>
      <c r="M271" s="261">
        <v>143009</v>
      </c>
      <c r="N271" s="261" t="s">
        <v>2243</v>
      </c>
      <c r="O271" s="424" t="s">
        <v>2226</v>
      </c>
      <c r="P271" s="262" t="s">
        <v>1854</v>
      </c>
    </row>
    <row r="272" spans="1:16" ht="15.75" thickBot="1">
      <c r="A272" s="422"/>
      <c r="B272" s="259" t="s">
        <v>1856</v>
      </c>
      <c r="C272" s="260"/>
      <c r="D272" s="261"/>
      <c r="E272" s="261"/>
      <c r="F272" s="261"/>
      <c r="G272" s="425"/>
      <c r="H272" s="262" t="s">
        <v>1856</v>
      </c>
      <c r="I272" s="422"/>
      <c r="J272" s="259" t="s">
        <v>1856</v>
      </c>
      <c r="K272" s="260"/>
      <c r="L272" s="261"/>
      <c r="M272" s="261"/>
      <c r="N272" s="261"/>
      <c r="O272" s="425"/>
      <c r="P272" s="262" t="s">
        <v>1856</v>
      </c>
    </row>
    <row r="273" spans="1:16" ht="15.75" thickBot="1">
      <c r="A273" s="422"/>
      <c r="B273" s="259" t="s">
        <v>1857</v>
      </c>
      <c r="C273" s="260"/>
      <c r="D273" s="261"/>
      <c r="E273" s="261"/>
      <c r="F273" s="261"/>
      <c r="G273" s="425"/>
      <c r="H273" s="262" t="s">
        <v>1857</v>
      </c>
      <c r="I273" s="422"/>
      <c r="J273" s="259" t="s">
        <v>1857</v>
      </c>
      <c r="K273" s="260"/>
      <c r="L273" s="261"/>
      <c r="M273" s="261"/>
      <c r="N273" s="261"/>
      <c r="O273" s="425"/>
      <c r="P273" s="262" t="s">
        <v>1857</v>
      </c>
    </row>
    <row r="274" spans="1:16" ht="15.75" thickBot="1">
      <c r="A274" s="422"/>
      <c r="B274" s="259" t="s">
        <v>1858</v>
      </c>
      <c r="C274" s="260"/>
      <c r="D274" s="261"/>
      <c r="E274" s="261"/>
      <c r="F274" s="261"/>
      <c r="G274" s="425"/>
      <c r="H274" s="262" t="s">
        <v>1858</v>
      </c>
      <c r="I274" s="422"/>
      <c r="J274" s="259" t="s">
        <v>1858</v>
      </c>
      <c r="K274" s="260"/>
      <c r="L274" s="261"/>
      <c r="M274" s="261"/>
      <c r="N274" s="261"/>
      <c r="O274" s="425"/>
      <c r="P274" s="262" t="s">
        <v>1858</v>
      </c>
    </row>
    <row r="275" spans="1:16" ht="15.75" thickBot="1">
      <c r="A275" s="422"/>
      <c r="B275" s="259" t="s">
        <v>1859</v>
      </c>
      <c r="C275" s="260"/>
      <c r="D275" s="261"/>
      <c r="E275" s="261"/>
      <c r="F275" s="261"/>
      <c r="G275" s="425"/>
      <c r="H275" s="262" t="s">
        <v>1859</v>
      </c>
      <c r="I275" s="422"/>
      <c r="J275" s="259" t="s">
        <v>1859</v>
      </c>
      <c r="K275" s="260"/>
      <c r="L275" s="261"/>
      <c r="M275" s="261"/>
      <c r="N275" s="261"/>
      <c r="O275" s="425"/>
      <c r="P275" s="262" t="s">
        <v>1859</v>
      </c>
    </row>
    <row r="276" spans="1:16" ht="15.75" thickBot="1">
      <c r="A276" s="422"/>
      <c r="B276" s="259" t="s">
        <v>1860</v>
      </c>
      <c r="C276" s="260"/>
      <c r="D276" s="261"/>
      <c r="E276" s="261"/>
      <c r="F276" s="261"/>
      <c r="G276" s="425"/>
      <c r="H276" s="262" t="s">
        <v>1860</v>
      </c>
      <c r="I276" s="422"/>
      <c r="J276" s="259" t="s">
        <v>1860</v>
      </c>
      <c r="K276" s="260"/>
      <c r="L276" s="261"/>
      <c r="M276" s="261"/>
      <c r="N276" s="261"/>
      <c r="O276" s="425"/>
      <c r="P276" s="262" t="s">
        <v>1860</v>
      </c>
    </row>
    <row r="277" spans="1:16" ht="15.75" thickBot="1">
      <c r="A277" s="422"/>
      <c r="B277" s="259" t="s">
        <v>1861</v>
      </c>
      <c r="C277" s="260"/>
      <c r="D277" s="261"/>
      <c r="E277" s="261"/>
      <c r="F277" s="261"/>
      <c r="G277" s="425"/>
      <c r="H277" s="262" t="s">
        <v>1861</v>
      </c>
      <c r="I277" s="422"/>
      <c r="J277" s="259" t="s">
        <v>1861</v>
      </c>
      <c r="K277" s="260"/>
      <c r="L277" s="261"/>
      <c r="M277" s="261"/>
      <c r="N277" s="261"/>
      <c r="O277" s="425"/>
      <c r="P277" s="262" t="s">
        <v>1861</v>
      </c>
    </row>
    <row r="278" spans="1:16" ht="15.75" thickBot="1">
      <c r="A278" s="422"/>
      <c r="B278" s="259" t="s">
        <v>1862</v>
      </c>
      <c r="C278" s="260"/>
      <c r="D278" s="261"/>
      <c r="E278" s="261"/>
      <c r="F278" s="261"/>
      <c r="G278" s="425"/>
      <c r="H278" s="262" t="s">
        <v>1862</v>
      </c>
      <c r="I278" s="422"/>
      <c r="J278" s="259" t="s">
        <v>1862</v>
      </c>
      <c r="K278" s="260"/>
      <c r="L278" s="261"/>
      <c r="M278" s="261"/>
      <c r="N278" s="261"/>
      <c r="O278" s="425"/>
      <c r="P278" s="262" t="s">
        <v>1862</v>
      </c>
    </row>
    <row r="279" spans="1:16" ht="15.75" thickBot="1">
      <c r="A279" s="422"/>
      <c r="B279" s="259" t="s">
        <v>1863</v>
      </c>
      <c r="C279" s="260"/>
      <c r="D279" s="261"/>
      <c r="E279" s="261"/>
      <c r="F279" s="261"/>
      <c r="G279" s="425"/>
      <c r="H279" s="262" t="s">
        <v>1863</v>
      </c>
      <c r="I279" s="422"/>
      <c r="J279" s="259" t="s">
        <v>1863</v>
      </c>
      <c r="K279" s="260"/>
      <c r="L279" s="261"/>
      <c r="M279" s="261"/>
      <c r="N279" s="261"/>
      <c r="O279" s="425"/>
      <c r="P279" s="262" t="s">
        <v>1863</v>
      </c>
    </row>
    <row r="280" spans="1:16" ht="15.75" thickBot="1">
      <c r="A280" s="422"/>
      <c r="B280" s="259" t="s">
        <v>1864</v>
      </c>
      <c r="C280" s="260"/>
      <c r="D280" s="261"/>
      <c r="E280" s="261"/>
      <c r="F280" s="261"/>
      <c r="G280" s="425"/>
      <c r="H280" s="262" t="s">
        <v>1864</v>
      </c>
      <c r="I280" s="422"/>
      <c r="J280" s="259" t="s">
        <v>1864</v>
      </c>
      <c r="K280" s="260"/>
      <c r="L280" s="261"/>
      <c r="M280" s="261"/>
      <c r="N280" s="261"/>
      <c r="O280" s="425"/>
      <c r="P280" s="262" t="s">
        <v>1864</v>
      </c>
    </row>
    <row r="281" spans="1:16" ht="15.75" thickBot="1">
      <c r="A281" s="422"/>
      <c r="B281" s="259" t="s">
        <v>1865</v>
      </c>
      <c r="C281" s="260"/>
      <c r="D281" s="261"/>
      <c r="E281" s="261"/>
      <c r="F281" s="261"/>
      <c r="G281" s="425"/>
      <c r="H281" s="262" t="s">
        <v>1865</v>
      </c>
      <c r="I281" s="422"/>
      <c r="J281" s="259" t="s">
        <v>1865</v>
      </c>
      <c r="K281" s="260"/>
      <c r="L281" s="261"/>
      <c r="M281" s="261"/>
      <c r="N281" s="261"/>
      <c r="O281" s="425"/>
      <c r="P281" s="262" t="s">
        <v>1865</v>
      </c>
    </row>
    <row r="282" spans="1:16" ht="15.75" thickBot="1">
      <c r="A282" s="423"/>
      <c r="B282" s="259" t="s">
        <v>1866</v>
      </c>
      <c r="C282" s="260"/>
      <c r="D282" s="261"/>
      <c r="E282" s="261"/>
      <c r="F282" s="261"/>
      <c r="G282" s="426"/>
      <c r="H282" s="262" t="s">
        <v>1867</v>
      </c>
      <c r="I282" s="423"/>
      <c r="J282" s="259" t="s">
        <v>1866</v>
      </c>
      <c r="K282" s="260"/>
      <c r="L282" s="261"/>
      <c r="M282" s="261"/>
      <c r="N282" s="261"/>
      <c r="O282" s="426"/>
      <c r="P282" s="262" t="s">
        <v>1867</v>
      </c>
    </row>
    <row r="283" spans="1:16" ht="17.45" customHeight="1">
      <c r="A283" s="427" t="s">
        <v>17</v>
      </c>
      <c r="B283" s="427"/>
      <c r="C283" s="427"/>
      <c r="D283" s="427"/>
      <c r="E283" s="427"/>
      <c r="F283" s="427"/>
      <c r="G283" s="427"/>
      <c r="H283" s="427"/>
      <c r="I283" s="428" t="s">
        <v>106</v>
      </c>
      <c r="J283" s="428"/>
      <c r="K283" s="428"/>
      <c r="L283" s="428"/>
      <c r="M283" s="428"/>
      <c r="N283" s="428"/>
      <c r="O283" s="428"/>
      <c r="P283" s="428"/>
    </row>
    <row r="284" spans="1:16" ht="17.45" customHeight="1">
      <c r="A284" s="417" t="s">
        <v>2196</v>
      </c>
      <c r="B284" s="417"/>
      <c r="C284" s="417"/>
      <c r="D284" s="417"/>
      <c r="E284" s="418" t="s">
        <v>2197</v>
      </c>
      <c r="F284" s="418"/>
      <c r="G284" s="418"/>
      <c r="H284" s="418"/>
      <c r="I284" s="417" t="s">
        <v>2196</v>
      </c>
      <c r="J284" s="417"/>
      <c r="K284" s="417"/>
      <c r="L284" s="417"/>
      <c r="M284" s="418" t="s">
        <v>2197</v>
      </c>
      <c r="N284" s="418"/>
      <c r="O284" s="418"/>
      <c r="P284" s="418"/>
    </row>
    <row r="285" spans="1:16">
      <c r="A285" s="419"/>
      <c r="B285" s="419"/>
      <c r="C285" s="420" t="s">
        <v>2198</v>
      </c>
      <c r="D285" s="420"/>
      <c r="E285" s="420"/>
      <c r="F285" s="420"/>
      <c r="G285" s="419"/>
      <c r="H285" s="419"/>
      <c r="I285" s="419"/>
      <c r="J285" s="419"/>
      <c r="K285" s="420" t="s">
        <v>2198</v>
      </c>
      <c r="L285" s="420"/>
      <c r="M285" s="420"/>
      <c r="N285" s="420"/>
      <c r="O285" s="419"/>
      <c r="P285" s="419"/>
    </row>
    <row r="286" spans="1:16" ht="23.25">
      <c r="A286" s="419"/>
      <c r="B286" s="419"/>
      <c r="C286" s="258" t="s">
        <v>2199</v>
      </c>
      <c r="D286" s="258" t="s">
        <v>2239</v>
      </c>
      <c r="E286" s="258" t="s">
        <v>2240</v>
      </c>
      <c r="F286" s="258" t="s">
        <v>2241</v>
      </c>
      <c r="G286" s="419"/>
      <c r="H286" s="419"/>
      <c r="I286" s="419"/>
      <c r="J286" s="419"/>
      <c r="K286" s="258" t="s">
        <v>2199</v>
      </c>
      <c r="L286" s="258" t="s">
        <v>2239</v>
      </c>
      <c r="M286" s="258" t="s">
        <v>2240</v>
      </c>
      <c r="N286" s="258" t="s">
        <v>2241</v>
      </c>
      <c r="O286" s="419"/>
      <c r="P286" s="419"/>
    </row>
    <row r="287" spans="1:16" ht="15.75" thickBot="1">
      <c r="A287" s="259" t="s">
        <v>2227</v>
      </c>
      <c r="B287" s="259" t="s">
        <v>1868</v>
      </c>
      <c r="C287" s="260">
        <v>224288331</v>
      </c>
      <c r="D287" s="261" t="s">
        <v>2242</v>
      </c>
      <c r="E287" s="261">
        <v>5601906</v>
      </c>
      <c r="F287" s="261" t="s">
        <v>2243</v>
      </c>
      <c r="G287" s="262" t="s">
        <v>2228</v>
      </c>
      <c r="H287" s="262" t="s">
        <v>1869</v>
      </c>
      <c r="I287" s="259" t="s">
        <v>2227</v>
      </c>
      <c r="J287" s="259" t="s">
        <v>1868</v>
      </c>
      <c r="K287" s="260">
        <v>236504889</v>
      </c>
      <c r="L287" s="261" t="s">
        <v>2242</v>
      </c>
      <c r="M287" s="261">
        <v>2195194</v>
      </c>
      <c r="N287" s="261" t="s">
        <v>2243</v>
      </c>
      <c r="O287" s="262" t="s">
        <v>2228</v>
      </c>
      <c r="P287" s="262" t="s">
        <v>1869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6F54F76-4C91-4BE0-9A48-19B658C668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AF9258-615C-48D5-9840-8E845294783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7CD40-E897-451D-87D6-96F8C3806270}">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2245</v>
      </c>
    </row>
    <row r="3" spans="1:12" ht="17.45" customHeight="1">
      <c r="A3" s="431" t="s">
        <v>17</v>
      </c>
      <c r="B3" s="431"/>
      <c r="C3" s="431"/>
      <c r="D3" s="431"/>
      <c r="E3" s="431"/>
      <c r="F3" s="431"/>
      <c r="G3" s="432" t="s">
        <v>106</v>
      </c>
      <c r="H3" s="432"/>
      <c r="I3" s="432"/>
      <c r="J3" s="432"/>
      <c r="K3" s="432"/>
      <c r="L3" s="432"/>
    </row>
    <row r="4" spans="1:12" ht="17.45" customHeight="1">
      <c r="A4" s="431" t="s">
        <v>2246</v>
      </c>
      <c r="B4" s="431"/>
      <c r="C4" s="431"/>
      <c r="D4" s="432" t="s">
        <v>2247</v>
      </c>
      <c r="E4" s="432"/>
      <c r="F4" s="432"/>
      <c r="G4" s="431" t="s">
        <v>2246</v>
      </c>
      <c r="H4" s="431"/>
      <c r="I4" s="431"/>
      <c r="J4" s="432" t="s">
        <v>2247</v>
      </c>
      <c r="K4" s="432"/>
      <c r="L4" s="432"/>
    </row>
    <row r="5" spans="1:12">
      <c r="A5" s="429"/>
      <c r="B5" s="429"/>
      <c r="C5" s="430" t="s">
        <v>2248</v>
      </c>
      <c r="D5" s="430"/>
      <c r="E5" s="429"/>
      <c r="F5" s="429"/>
      <c r="G5" s="429"/>
      <c r="H5" s="429"/>
      <c r="I5" s="430" t="s">
        <v>2248</v>
      </c>
      <c r="J5" s="430"/>
      <c r="K5" s="429"/>
      <c r="L5" s="429"/>
    </row>
    <row r="6" spans="1:12" ht="23.25">
      <c r="A6" s="429"/>
      <c r="B6" s="429"/>
      <c r="C6" s="265" t="s">
        <v>2249</v>
      </c>
      <c r="D6" s="265" t="s">
        <v>675</v>
      </c>
      <c r="E6" s="429"/>
      <c r="F6" s="429"/>
      <c r="G6" s="429"/>
      <c r="H6" s="429"/>
      <c r="I6" s="265" t="s">
        <v>2249</v>
      </c>
      <c r="J6" s="265" t="s">
        <v>675</v>
      </c>
      <c r="K6" s="429"/>
      <c r="L6" s="429"/>
    </row>
    <row r="7" spans="1:12" ht="15.75" thickBot="1">
      <c r="A7" s="434" t="s">
        <v>2201</v>
      </c>
      <c r="B7" s="266" t="s">
        <v>1854</v>
      </c>
      <c r="C7" s="267"/>
      <c r="D7" s="267"/>
      <c r="E7" s="437" t="s">
        <v>2201</v>
      </c>
      <c r="F7" s="268" t="s">
        <v>1854</v>
      </c>
      <c r="G7" s="434" t="s">
        <v>2201</v>
      </c>
      <c r="H7" s="266" t="s">
        <v>1854</v>
      </c>
      <c r="I7" s="267"/>
      <c r="J7" s="267"/>
      <c r="K7" s="437" t="s">
        <v>2201</v>
      </c>
      <c r="L7" s="268" t="s">
        <v>1854</v>
      </c>
    </row>
    <row r="8" spans="1:12" ht="15.75" thickBot="1">
      <c r="A8" s="434"/>
      <c r="B8" s="266" t="s">
        <v>1856</v>
      </c>
      <c r="C8" s="267"/>
      <c r="D8" s="267"/>
      <c r="E8" s="437"/>
      <c r="F8" s="268" t="s">
        <v>1856</v>
      </c>
      <c r="G8" s="434"/>
      <c r="H8" s="266" t="s">
        <v>1856</v>
      </c>
      <c r="I8" s="267"/>
      <c r="J8" s="267"/>
      <c r="K8" s="437"/>
      <c r="L8" s="268" t="s">
        <v>1856</v>
      </c>
    </row>
    <row r="9" spans="1:12" ht="15.75" thickBot="1">
      <c r="A9" s="434"/>
      <c r="B9" s="266" t="s">
        <v>1857</v>
      </c>
      <c r="C9" s="267"/>
      <c r="D9" s="267"/>
      <c r="E9" s="437"/>
      <c r="F9" s="268" t="s">
        <v>1857</v>
      </c>
      <c r="G9" s="434"/>
      <c r="H9" s="266" t="s">
        <v>1857</v>
      </c>
      <c r="I9" s="267"/>
      <c r="J9" s="267"/>
      <c r="K9" s="437"/>
      <c r="L9" s="268" t="s">
        <v>1857</v>
      </c>
    </row>
    <row r="10" spans="1:12" ht="15.75" thickBot="1">
      <c r="A10" s="434"/>
      <c r="B10" s="266" t="s">
        <v>1858</v>
      </c>
      <c r="C10" s="267"/>
      <c r="D10" s="267"/>
      <c r="E10" s="437"/>
      <c r="F10" s="268" t="s">
        <v>1858</v>
      </c>
      <c r="G10" s="434"/>
      <c r="H10" s="266" t="s">
        <v>1858</v>
      </c>
      <c r="I10" s="267"/>
      <c r="J10" s="267"/>
      <c r="K10" s="437"/>
      <c r="L10" s="268" t="s">
        <v>1858</v>
      </c>
    </row>
    <row r="11" spans="1:12" ht="15.75" thickBot="1">
      <c r="A11" s="434"/>
      <c r="B11" s="266" t="s">
        <v>1859</v>
      </c>
      <c r="C11" s="267"/>
      <c r="D11" s="267"/>
      <c r="E11" s="437"/>
      <c r="F11" s="268" t="s">
        <v>1859</v>
      </c>
      <c r="G11" s="434"/>
      <c r="H11" s="266" t="s">
        <v>1859</v>
      </c>
      <c r="I11" s="267"/>
      <c r="J11" s="267"/>
      <c r="K11" s="437"/>
      <c r="L11" s="268" t="s">
        <v>1859</v>
      </c>
    </row>
    <row r="12" spans="1:12" ht="15.75" thickBot="1">
      <c r="A12" s="434"/>
      <c r="B12" s="266" t="s">
        <v>1860</v>
      </c>
      <c r="C12" s="267"/>
      <c r="D12" s="267"/>
      <c r="E12" s="437"/>
      <c r="F12" s="268" t="s">
        <v>1860</v>
      </c>
      <c r="G12" s="434"/>
      <c r="H12" s="266" t="s">
        <v>1860</v>
      </c>
      <c r="I12" s="267"/>
      <c r="J12" s="267"/>
      <c r="K12" s="437"/>
      <c r="L12" s="268" t="s">
        <v>1860</v>
      </c>
    </row>
    <row r="13" spans="1:12" ht="15.75" thickBot="1">
      <c r="A13" s="434"/>
      <c r="B13" s="266" t="s">
        <v>1861</v>
      </c>
      <c r="C13" s="267"/>
      <c r="D13" s="267"/>
      <c r="E13" s="437"/>
      <c r="F13" s="268" t="s">
        <v>1861</v>
      </c>
      <c r="G13" s="434"/>
      <c r="H13" s="266" t="s">
        <v>1861</v>
      </c>
      <c r="I13" s="267"/>
      <c r="J13" s="267"/>
      <c r="K13" s="437"/>
      <c r="L13" s="268" t="s">
        <v>1861</v>
      </c>
    </row>
    <row r="14" spans="1:12" ht="15.75" thickBot="1">
      <c r="A14" s="434"/>
      <c r="B14" s="266" t="s">
        <v>1862</v>
      </c>
      <c r="C14" s="267"/>
      <c r="D14" s="267"/>
      <c r="E14" s="437"/>
      <c r="F14" s="268" t="s">
        <v>1862</v>
      </c>
      <c r="G14" s="434"/>
      <c r="H14" s="266" t="s">
        <v>1862</v>
      </c>
      <c r="I14" s="267"/>
      <c r="J14" s="267"/>
      <c r="K14" s="437"/>
      <c r="L14" s="268" t="s">
        <v>1862</v>
      </c>
    </row>
    <row r="15" spans="1:12" ht="15.75" thickBot="1">
      <c r="A15" s="434"/>
      <c r="B15" s="266" t="s">
        <v>1863</v>
      </c>
      <c r="C15" s="267"/>
      <c r="D15" s="267"/>
      <c r="E15" s="437"/>
      <c r="F15" s="268" t="s">
        <v>1863</v>
      </c>
      <c r="G15" s="434"/>
      <c r="H15" s="266" t="s">
        <v>1863</v>
      </c>
      <c r="I15" s="267"/>
      <c r="J15" s="267"/>
      <c r="K15" s="437"/>
      <c r="L15" s="268" t="s">
        <v>1863</v>
      </c>
    </row>
    <row r="16" spans="1:12" ht="15.75" thickBot="1">
      <c r="A16" s="434"/>
      <c r="B16" s="266" t="s">
        <v>1864</v>
      </c>
      <c r="C16" s="267"/>
      <c r="D16" s="267"/>
      <c r="E16" s="437"/>
      <c r="F16" s="268" t="s">
        <v>1864</v>
      </c>
      <c r="G16" s="434"/>
      <c r="H16" s="266" t="s">
        <v>1864</v>
      </c>
      <c r="I16" s="267"/>
      <c r="J16" s="267"/>
      <c r="K16" s="437"/>
      <c r="L16" s="268" t="s">
        <v>1864</v>
      </c>
    </row>
    <row r="17" spans="1:12" ht="15.75" thickBot="1">
      <c r="A17" s="434"/>
      <c r="B17" s="266" t="s">
        <v>1865</v>
      </c>
      <c r="C17" s="267"/>
      <c r="D17" s="267"/>
      <c r="E17" s="437"/>
      <c r="F17" s="268" t="s">
        <v>1865</v>
      </c>
      <c r="G17" s="434"/>
      <c r="H17" s="266" t="s">
        <v>1865</v>
      </c>
      <c r="I17" s="267"/>
      <c r="J17" s="267"/>
      <c r="K17" s="437"/>
      <c r="L17" s="268" t="s">
        <v>1865</v>
      </c>
    </row>
    <row r="18" spans="1:12" ht="15.75" thickBot="1">
      <c r="A18" s="434"/>
      <c r="B18" s="266" t="s">
        <v>1866</v>
      </c>
      <c r="C18" s="267"/>
      <c r="D18" s="267"/>
      <c r="E18" s="437"/>
      <c r="F18" s="268" t="s">
        <v>1867</v>
      </c>
      <c r="G18" s="434"/>
      <c r="H18" s="266" t="s">
        <v>1866</v>
      </c>
      <c r="I18" s="267"/>
      <c r="J18" s="267"/>
      <c r="K18" s="437"/>
      <c r="L18" s="268" t="s">
        <v>1867</v>
      </c>
    </row>
    <row r="19" spans="1:12" ht="15.75" thickBot="1">
      <c r="A19" s="435"/>
      <c r="B19" s="266" t="s">
        <v>1868</v>
      </c>
      <c r="C19" s="267"/>
      <c r="D19" s="267"/>
      <c r="E19" s="438"/>
      <c r="F19" s="268" t="s">
        <v>1869</v>
      </c>
      <c r="G19" s="435"/>
      <c r="H19" s="266" t="s">
        <v>1868</v>
      </c>
      <c r="I19" s="267"/>
      <c r="J19" s="267"/>
      <c r="K19" s="438"/>
      <c r="L19" s="268" t="s">
        <v>1869</v>
      </c>
    </row>
    <row r="20" spans="1:12" ht="15.75" thickBot="1">
      <c r="A20" s="433" t="s">
        <v>2202</v>
      </c>
      <c r="B20" s="266" t="s">
        <v>1854</v>
      </c>
      <c r="C20" s="267"/>
      <c r="D20" s="267"/>
      <c r="E20" s="436" t="s">
        <v>2202</v>
      </c>
      <c r="F20" s="268" t="s">
        <v>1854</v>
      </c>
      <c r="G20" s="433" t="s">
        <v>2202</v>
      </c>
      <c r="H20" s="266" t="s">
        <v>1854</v>
      </c>
      <c r="I20" s="267"/>
      <c r="J20" s="267"/>
      <c r="K20" s="436" t="s">
        <v>2202</v>
      </c>
      <c r="L20" s="268" t="s">
        <v>1854</v>
      </c>
    </row>
    <row r="21" spans="1:12" ht="15.75" thickBot="1">
      <c r="A21" s="434"/>
      <c r="B21" s="266" t="s">
        <v>1856</v>
      </c>
      <c r="C21" s="267"/>
      <c r="D21" s="267"/>
      <c r="E21" s="437"/>
      <c r="F21" s="268" t="s">
        <v>1856</v>
      </c>
      <c r="G21" s="434"/>
      <c r="H21" s="266" t="s">
        <v>1856</v>
      </c>
      <c r="I21" s="267"/>
      <c r="J21" s="267"/>
      <c r="K21" s="437"/>
      <c r="L21" s="268" t="s">
        <v>1856</v>
      </c>
    </row>
    <row r="22" spans="1:12" ht="15.75" thickBot="1">
      <c r="A22" s="434"/>
      <c r="B22" s="266" t="s">
        <v>1857</v>
      </c>
      <c r="C22" s="267"/>
      <c r="D22" s="267"/>
      <c r="E22" s="437"/>
      <c r="F22" s="268" t="s">
        <v>1857</v>
      </c>
      <c r="G22" s="434"/>
      <c r="H22" s="266" t="s">
        <v>1857</v>
      </c>
      <c r="I22" s="267"/>
      <c r="J22" s="267"/>
      <c r="K22" s="437"/>
      <c r="L22" s="268" t="s">
        <v>1857</v>
      </c>
    </row>
    <row r="23" spans="1:12" ht="15.75" thickBot="1">
      <c r="A23" s="434"/>
      <c r="B23" s="266" t="s">
        <v>1858</v>
      </c>
      <c r="C23" s="267"/>
      <c r="D23" s="267"/>
      <c r="E23" s="437"/>
      <c r="F23" s="268" t="s">
        <v>1858</v>
      </c>
      <c r="G23" s="434"/>
      <c r="H23" s="266" t="s">
        <v>1858</v>
      </c>
      <c r="I23" s="267"/>
      <c r="J23" s="267"/>
      <c r="K23" s="437"/>
      <c r="L23" s="268" t="s">
        <v>1858</v>
      </c>
    </row>
    <row r="24" spans="1:12" ht="15.75" thickBot="1">
      <c r="A24" s="434"/>
      <c r="B24" s="266" t="s">
        <v>1859</v>
      </c>
      <c r="C24" s="267"/>
      <c r="D24" s="267"/>
      <c r="E24" s="437"/>
      <c r="F24" s="268" t="s">
        <v>1859</v>
      </c>
      <c r="G24" s="434"/>
      <c r="H24" s="266" t="s">
        <v>1859</v>
      </c>
      <c r="I24" s="267"/>
      <c r="J24" s="267"/>
      <c r="K24" s="437"/>
      <c r="L24" s="268" t="s">
        <v>1859</v>
      </c>
    </row>
    <row r="25" spans="1:12" ht="15.75" thickBot="1">
      <c r="A25" s="434"/>
      <c r="B25" s="266" t="s">
        <v>1860</v>
      </c>
      <c r="C25" s="267"/>
      <c r="D25" s="267"/>
      <c r="E25" s="437"/>
      <c r="F25" s="268" t="s">
        <v>1860</v>
      </c>
      <c r="G25" s="434"/>
      <c r="H25" s="266" t="s">
        <v>1860</v>
      </c>
      <c r="I25" s="267"/>
      <c r="J25" s="267"/>
      <c r="K25" s="437"/>
      <c r="L25" s="268" t="s">
        <v>1860</v>
      </c>
    </row>
    <row r="26" spans="1:12" ht="15.75" thickBot="1">
      <c r="A26" s="434"/>
      <c r="B26" s="266" t="s">
        <v>1861</v>
      </c>
      <c r="C26" s="267"/>
      <c r="D26" s="267"/>
      <c r="E26" s="437"/>
      <c r="F26" s="268" t="s">
        <v>1861</v>
      </c>
      <c r="G26" s="434"/>
      <c r="H26" s="266" t="s">
        <v>1861</v>
      </c>
      <c r="I26" s="267"/>
      <c r="J26" s="267"/>
      <c r="K26" s="437"/>
      <c r="L26" s="268" t="s">
        <v>1861</v>
      </c>
    </row>
    <row r="27" spans="1:12" ht="15.75" thickBot="1">
      <c r="A27" s="434"/>
      <c r="B27" s="266" t="s">
        <v>1862</v>
      </c>
      <c r="C27" s="267"/>
      <c r="D27" s="267"/>
      <c r="E27" s="437"/>
      <c r="F27" s="268" t="s">
        <v>1862</v>
      </c>
      <c r="G27" s="434"/>
      <c r="H27" s="266" t="s">
        <v>1862</v>
      </c>
      <c r="I27" s="267"/>
      <c r="J27" s="267"/>
      <c r="K27" s="437"/>
      <c r="L27" s="268" t="s">
        <v>1862</v>
      </c>
    </row>
    <row r="28" spans="1:12" ht="15.75" thickBot="1">
      <c r="A28" s="434"/>
      <c r="B28" s="266" t="s">
        <v>1863</v>
      </c>
      <c r="C28" s="267"/>
      <c r="D28" s="267"/>
      <c r="E28" s="437"/>
      <c r="F28" s="268" t="s">
        <v>1863</v>
      </c>
      <c r="G28" s="434"/>
      <c r="H28" s="266" t="s">
        <v>1863</v>
      </c>
      <c r="I28" s="267"/>
      <c r="J28" s="267"/>
      <c r="K28" s="437"/>
      <c r="L28" s="268" t="s">
        <v>1863</v>
      </c>
    </row>
    <row r="29" spans="1:12" ht="15.75" thickBot="1">
      <c r="A29" s="434"/>
      <c r="B29" s="266" t="s">
        <v>1864</v>
      </c>
      <c r="C29" s="267"/>
      <c r="D29" s="267"/>
      <c r="E29" s="437"/>
      <c r="F29" s="268" t="s">
        <v>1864</v>
      </c>
      <c r="G29" s="434"/>
      <c r="H29" s="266" t="s">
        <v>1864</v>
      </c>
      <c r="I29" s="267"/>
      <c r="J29" s="267"/>
      <c r="K29" s="437"/>
      <c r="L29" s="268" t="s">
        <v>1864</v>
      </c>
    </row>
    <row r="30" spans="1:12" ht="15.75" thickBot="1">
      <c r="A30" s="434"/>
      <c r="B30" s="266" t="s">
        <v>1865</v>
      </c>
      <c r="C30" s="267"/>
      <c r="D30" s="267"/>
      <c r="E30" s="437"/>
      <c r="F30" s="268" t="s">
        <v>1865</v>
      </c>
      <c r="G30" s="434"/>
      <c r="H30" s="266" t="s">
        <v>1865</v>
      </c>
      <c r="I30" s="267"/>
      <c r="J30" s="267"/>
      <c r="K30" s="437"/>
      <c r="L30" s="268" t="s">
        <v>1865</v>
      </c>
    </row>
    <row r="31" spans="1:12" ht="15.75" thickBot="1">
      <c r="A31" s="434"/>
      <c r="B31" s="266" t="s">
        <v>1866</v>
      </c>
      <c r="C31" s="267"/>
      <c r="D31" s="267"/>
      <c r="E31" s="437"/>
      <c r="F31" s="268" t="s">
        <v>1867</v>
      </c>
      <c r="G31" s="434"/>
      <c r="H31" s="266" t="s">
        <v>1866</v>
      </c>
      <c r="I31" s="267"/>
      <c r="J31" s="267"/>
      <c r="K31" s="437"/>
      <c r="L31" s="268" t="s">
        <v>1867</v>
      </c>
    </row>
    <row r="32" spans="1:12" ht="15.75" thickBot="1">
      <c r="A32" s="435"/>
      <c r="B32" s="266" t="s">
        <v>1868</v>
      </c>
      <c r="C32" s="267"/>
      <c r="D32" s="267"/>
      <c r="E32" s="438"/>
      <c r="F32" s="268" t="s">
        <v>1869</v>
      </c>
      <c r="G32" s="435"/>
      <c r="H32" s="266" t="s">
        <v>1868</v>
      </c>
      <c r="I32" s="267"/>
      <c r="J32" s="267"/>
      <c r="K32" s="438"/>
      <c r="L32" s="268" t="s">
        <v>1869</v>
      </c>
    </row>
    <row r="33" spans="1:12" ht="15.75" thickBot="1">
      <c r="A33" s="433" t="s">
        <v>2203</v>
      </c>
      <c r="B33" s="266" t="s">
        <v>1854</v>
      </c>
      <c r="C33" s="267"/>
      <c r="D33" s="267"/>
      <c r="E33" s="436" t="s">
        <v>2203</v>
      </c>
      <c r="F33" s="268" t="s">
        <v>1854</v>
      </c>
      <c r="G33" s="433" t="s">
        <v>2203</v>
      </c>
      <c r="H33" s="266" t="s">
        <v>1854</v>
      </c>
      <c r="I33" s="267"/>
      <c r="J33" s="267"/>
      <c r="K33" s="436" t="s">
        <v>2203</v>
      </c>
      <c r="L33" s="268" t="s">
        <v>1854</v>
      </c>
    </row>
    <row r="34" spans="1:12" ht="15.75" thickBot="1">
      <c r="A34" s="434"/>
      <c r="B34" s="266" t="s">
        <v>1856</v>
      </c>
      <c r="C34" s="267"/>
      <c r="D34" s="267"/>
      <c r="E34" s="437"/>
      <c r="F34" s="268" t="s">
        <v>1856</v>
      </c>
      <c r="G34" s="434"/>
      <c r="H34" s="266" t="s">
        <v>1856</v>
      </c>
      <c r="I34" s="267"/>
      <c r="J34" s="267"/>
      <c r="K34" s="437"/>
      <c r="L34" s="268" t="s">
        <v>1856</v>
      </c>
    </row>
    <row r="35" spans="1:12" ht="15.75" thickBot="1">
      <c r="A35" s="434"/>
      <c r="B35" s="266" t="s">
        <v>1857</v>
      </c>
      <c r="C35" s="267"/>
      <c r="D35" s="267"/>
      <c r="E35" s="437"/>
      <c r="F35" s="268" t="s">
        <v>1857</v>
      </c>
      <c r="G35" s="434"/>
      <c r="H35" s="266" t="s">
        <v>1857</v>
      </c>
      <c r="I35" s="267"/>
      <c r="J35" s="267"/>
      <c r="K35" s="437"/>
      <c r="L35" s="268" t="s">
        <v>1857</v>
      </c>
    </row>
    <row r="36" spans="1:12" ht="15.75" thickBot="1">
      <c r="A36" s="434"/>
      <c r="B36" s="266" t="s">
        <v>1858</v>
      </c>
      <c r="C36" s="267"/>
      <c r="D36" s="267"/>
      <c r="E36" s="437"/>
      <c r="F36" s="268" t="s">
        <v>1858</v>
      </c>
      <c r="G36" s="434"/>
      <c r="H36" s="266" t="s">
        <v>1858</v>
      </c>
      <c r="I36" s="267"/>
      <c r="J36" s="267"/>
      <c r="K36" s="437"/>
      <c r="L36" s="268" t="s">
        <v>1858</v>
      </c>
    </row>
    <row r="37" spans="1:12" ht="15.75" thickBot="1">
      <c r="A37" s="434"/>
      <c r="B37" s="266" t="s">
        <v>1859</v>
      </c>
      <c r="C37" s="267"/>
      <c r="D37" s="267"/>
      <c r="E37" s="437"/>
      <c r="F37" s="268" t="s">
        <v>1859</v>
      </c>
      <c r="G37" s="434"/>
      <c r="H37" s="266" t="s">
        <v>1859</v>
      </c>
      <c r="I37" s="267"/>
      <c r="J37" s="267"/>
      <c r="K37" s="437"/>
      <c r="L37" s="268" t="s">
        <v>1859</v>
      </c>
    </row>
    <row r="38" spans="1:12" ht="15.75" thickBot="1">
      <c r="A38" s="434"/>
      <c r="B38" s="266" t="s">
        <v>1860</v>
      </c>
      <c r="C38" s="267"/>
      <c r="D38" s="267"/>
      <c r="E38" s="437"/>
      <c r="F38" s="268" t="s">
        <v>1860</v>
      </c>
      <c r="G38" s="434"/>
      <c r="H38" s="266" t="s">
        <v>1860</v>
      </c>
      <c r="I38" s="267"/>
      <c r="J38" s="267"/>
      <c r="K38" s="437"/>
      <c r="L38" s="268" t="s">
        <v>1860</v>
      </c>
    </row>
    <row r="39" spans="1:12" ht="15.75" thickBot="1">
      <c r="A39" s="434"/>
      <c r="B39" s="266" t="s">
        <v>1861</v>
      </c>
      <c r="C39" s="267"/>
      <c r="D39" s="267"/>
      <c r="E39" s="437"/>
      <c r="F39" s="268" t="s">
        <v>1861</v>
      </c>
      <c r="G39" s="434"/>
      <c r="H39" s="266" t="s">
        <v>1861</v>
      </c>
      <c r="I39" s="267"/>
      <c r="J39" s="267"/>
      <c r="K39" s="437"/>
      <c r="L39" s="268" t="s">
        <v>1861</v>
      </c>
    </row>
    <row r="40" spans="1:12" ht="15.75" thickBot="1">
      <c r="A40" s="434"/>
      <c r="B40" s="266" t="s">
        <v>1862</v>
      </c>
      <c r="C40" s="267"/>
      <c r="D40" s="267"/>
      <c r="E40" s="437"/>
      <c r="F40" s="268" t="s">
        <v>1862</v>
      </c>
      <c r="G40" s="434"/>
      <c r="H40" s="266" t="s">
        <v>1862</v>
      </c>
      <c r="I40" s="267"/>
      <c r="J40" s="267"/>
      <c r="K40" s="437"/>
      <c r="L40" s="268" t="s">
        <v>1862</v>
      </c>
    </row>
    <row r="41" spans="1:12" ht="15.75" thickBot="1">
      <c r="A41" s="434"/>
      <c r="B41" s="266" t="s">
        <v>1863</v>
      </c>
      <c r="C41" s="267"/>
      <c r="D41" s="267"/>
      <c r="E41" s="437"/>
      <c r="F41" s="268" t="s">
        <v>1863</v>
      </c>
      <c r="G41" s="434"/>
      <c r="H41" s="266" t="s">
        <v>1863</v>
      </c>
      <c r="I41" s="267"/>
      <c r="J41" s="267"/>
      <c r="K41" s="437"/>
      <c r="L41" s="268" t="s">
        <v>1863</v>
      </c>
    </row>
    <row r="42" spans="1:12" ht="15.75" thickBot="1">
      <c r="A42" s="434"/>
      <c r="B42" s="266" t="s">
        <v>1864</v>
      </c>
      <c r="C42" s="267"/>
      <c r="D42" s="267"/>
      <c r="E42" s="437"/>
      <c r="F42" s="268" t="s">
        <v>1864</v>
      </c>
      <c r="G42" s="434"/>
      <c r="H42" s="266" t="s">
        <v>1864</v>
      </c>
      <c r="I42" s="267"/>
      <c r="J42" s="267"/>
      <c r="K42" s="437"/>
      <c r="L42" s="268" t="s">
        <v>1864</v>
      </c>
    </row>
    <row r="43" spans="1:12" ht="15.75" thickBot="1">
      <c r="A43" s="434"/>
      <c r="B43" s="266" t="s">
        <v>1865</v>
      </c>
      <c r="C43" s="267"/>
      <c r="D43" s="267"/>
      <c r="E43" s="437"/>
      <c r="F43" s="268" t="s">
        <v>1865</v>
      </c>
      <c r="G43" s="434"/>
      <c r="H43" s="266" t="s">
        <v>1865</v>
      </c>
      <c r="I43" s="267"/>
      <c r="J43" s="267"/>
      <c r="K43" s="437"/>
      <c r="L43" s="268" t="s">
        <v>1865</v>
      </c>
    </row>
    <row r="44" spans="1:12" ht="15.75" thickBot="1">
      <c r="A44" s="434"/>
      <c r="B44" s="266" t="s">
        <v>1866</v>
      </c>
      <c r="C44" s="267"/>
      <c r="D44" s="267"/>
      <c r="E44" s="437"/>
      <c r="F44" s="268" t="s">
        <v>1867</v>
      </c>
      <c r="G44" s="434"/>
      <c r="H44" s="266" t="s">
        <v>1866</v>
      </c>
      <c r="I44" s="267"/>
      <c r="J44" s="267"/>
      <c r="K44" s="437"/>
      <c r="L44" s="268" t="s">
        <v>1867</v>
      </c>
    </row>
    <row r="45" spans="1:12" ht="15.75" thickBot="1">
      <c r="A45" s="435"/>
      <c r="B45" s="266" t="s">
        <v>1868</v>
      </c>
      <c r="C45" s="267"/>
      <c r="D45" s="267"/>
      <c r="E45" s="438"/>
      <c r="F45" s="268" t="s">
        <v>1869</v>
      </c>
      <c r="G45" s="435"/>
      <c r="H45" s="266" t="s">
        <v>1868</v>
      </c>
      <c r="I45" s="267"/>
      <c r="J45" s="267"/>
      <c r="K45" s="438"/>
      <c r="L45" s="268" t="s">
        <v>1869</v>
      </c>
    </row>
    <row r="46" spans="1:12" ht="15.75" thickBot="1">
      <c r="A46" s="433" t="s">
        <v>2204</v>
      </c>
      <c r="B46" s="266" t="s">
        <v>1854</v>
      </c>
      <c r="C46" s="267">
        <v>170000000</v>
      </c>
      <c r="D46" s="267">
        <v>170000000</v>
      </c>
      <c r="E46" s="436" t="s">
        <v>2204</v>
      </c>
      <c r="F46" s="268" t="s">
        <v>1854</v>
      </c>
      <c r="G46" s="433" t="s">
        <v>2204</v>
      </c>
      <c r="H46" s="266" t="s">
        <v>1854</v>
      </c>
      <c r="I46" s="267">
        <v>180000000</v>
      </c>
      <c r="J46" s="267">
        <v>180000000</v>
      </c>
      <c r="K46" s="436" t="s">
        <v>2204</v>
      </c>
      <c r="L46" s="268" t="s">
        <v>1854</v>
      </c>
    </row>
    <row r="47" spans="1:12" ht="15.75" thickBot="1">
      <c r="A47" s="434"/>
      <c r="B47" s="266" t="s">
        <v>1856</v>
      </c>
      <c r="C47" s="267"/>
      <c r="D47" s="267"/>
      <c r="E47" s="437"/>
      <c r="F47" s="268" t="s">
        <v>1856</v>
      </c>
      <c r="G47" s="434"/>
      <c r="H47" s="266" t="s">
        <v>1856</v>
      </c>
      <c r="I47" s="267"/>
      <c r="J47" s="267"/>
      <c r="K47" s="437"/>
      <c r="L47" s="268" t="s">
        <v>1856</v>
      </c>
    </row>
    <row r="48" spans="1:12" ht="15.75" thickBot="1">
      <c r="A48" s="434"/>
      <c r="B48" s="266" t="s">
        <v>1857</v>
      </c>
      <c r="C48" s="267"/>
      <c r="D48" s="267"/>
      <c r="E48" s="437"/>
      <c r="F48" s="268" t="s">
        <v>1857</v>
      </c>
      <c r="G48" s="434"/>
      <c r="H48" s="266" t="s">
        <v>1857</v>
      </c>
      <c r="I48" s="267"/>
      <c r="J48" s="267"/>
      <c r="K48" s="437"/>
      <c r="L48" s="268" t="s">
        <v>1857</v>
      </c>
    </row>
    <row r="49" spans="1:12" ht="15.75" thickBot="1">
      <c r="A49" s="434"/>
      <c r="B49" s="266" t="s">
        <v>1858</v>
      </c>
      <c r="C49" s="267"/>
      <c r="D49" s="267"/>
      <c r="E49" s="437"/>
      <c r="F49" s="268" t="s">
        <v>1858</v>
      </c>
      <c r="G49" s="434"/>
      <c r="H49" s="266" t="s">
        <v>1858</v>
      </c>
      <c r="I49" s="267"/>
      <c r="J49" s="267"/>
      <c r="K49" s="437"/>
      <c r="L49" s="268" t="s">
        <v>1858</v>
      </c>
    </row>
    <row r="50" spans="1:12" ht="15.75" thickBot="1">
      <c r="A50" s="434"/>
      <c r="B50" s="266" t="s">
        <v>1859</v>
      </c>
      <c r="C50" s="267"/>
      <c r="D50" s="267"/>
      <c r="E50" s="437"/>
      <c r="F50" s="268" t="s">
        <v>1859</v>
      </c>
      <c r="G50" s="434"/>
      <c r="H50" s="266" t="s">
        <v>1859</v>
      </c>
      <c r="I50" s="267"/>
      <c r="J50" s="267"/>
      <c r="K50" s="437"/>
      <c r="L50" s="268" t="s">
        <v>1859</v>
      </c>
    </row>
    <row r="51" spans="1:12" ht="15.75" thickBot="1">
      <c r="A51" s="434"/>
      <c r="B51" s="266" t="s">
        <v>1860</v>
      </c>
      <c r="C51" s="267"/>
      <c r="D51" s="267"/>
      <c r="E51" s="437"/>
      <c r="F51" s="268" t="s">
        <v>1860</v>
      </c>
      <c r="G51" s="434"/>
      <c r="H51" s="266" t="s">
        <v>1860</v>
      </c>
      <c r="I51" s="267"/>
      <c r="J51" s="267"/>
      <c r="K51" s="437"/>
      <c r="L51" s="268" t="s">
        <v>1860</v>
      </c>
    </row>
    <row r="52" spans="1:12" ht="15.75" thickBot="1">
      <c r="A52" s="434"/>
      <c r="B52" s="266" t="s">
        <v>1861</v>
      </c>
      <c r="C52" s="267"/>
      <c r="D52" s="267"/>
      <c r="E52" s="437"/>
      <c r="F52" s="268" t="s">
        <v>1861</v>
      </c>
      <c r="G52" s="434"/>
      <c r="H52" s="266" t="s">
        <v>1861</v>
      </c>
      <c r="I52" s="267"/>
      <c r="J52" s="267"/>
      <c r="K52" s="437"/>
      <c r="L52" s="268" t="s">
        <v>1861</v>
      </c>
    </row>
    <row r="53" spans="1:12" ht="15.75" thickBot="1">
      <c r="A53" s="434"/>
      <c r="B53" s="266" t="s">
        <v>1862</v>
      </c>
      <c r="C53" s="267"/>
      <c r="D53" s="267"/>
      <c r="E53" s="437"/>
      <c r="F53" s="268" t="s">
        <v>1862</v>
      </c>
      <c r="G53" s="434"/>
      <c r="H53" s="266" t="s">
        <v>1862</v>
      </c>
      <c r="I53" s="267"/>
      <c r="J53" s="267"/>
      <c r="K53" s="437"/>
      <c r="L53" s="268" t="s">
        <v>1862</v>
      </c>
    </row>
    <row r="54" spans="1:12" ht="15.75" thickBot="1">
      <c r="A54" s="434"/>
      <c r="B54" s="266" t="s">
        <v>1863</v>
      </c>
      <c r="C54" s="267"/>
      <c r="D54" s="267"/>
      <c r="E54" s="437"/>
      <c r="F54" s="268" t="s">
        <v>1863</v>
      </c>
      <c r="G54" s="434"/>
      <c r="H54" s="266" t="s">
        <v>1863</v>
      </c>
      <c r="I54" s="267"/>
      <c r="J54" s="267"/>
      <c r="K54" s="437"/>
      <c r="L54" s="268" t="s">
        <v>1863</v>
      </c>
    </row>
    <row r="55" spans="1:12" ht="15.75" thickBot="1">
      <c r="A55" s="434"/>
      <c r="B55" s="266" t="s">
        <v>1864</v>
      </c>
      <c r="C55" s="267"/>
      <c r="D55" s="267"/>
      <c r="E55" s="437"/>
      <c r="F55" s="268" t="s">
        <v>1864</v>
      </c>
      <c r="G55" s="434"/>
      <c r="H55" s="266" t="s">
        <v>1864</v>
      </c>
      <c r="I55" s="267"/>
      <c r="J55" s="267"/>
      <c r="K55" s="437"/>
      <c r="L55" s="268" t="s">
        <v>1864</v>
      </c>
    </row>
    <row r="56" spans="1:12" ht="15.75" thickBot="1">
      <c r="A56" s="434"/>
      <c r="B56" s="266" t="s">
        <v>1865</v>
      </c>
      <c r="C56" s="267"/>
      <c r="D56" s="267"/>
      <c r="E56" s="437"/>
      <c r="F56" s="268" t="s">
        <v>1865</v>
      </c>
      <c r="G56" s="434"/>
      <c r="H56" s="266" t="s">
        <v>1865</v>
      </c>
      <c r="I56" s="267"/>
      <c r="J56" s="267"/>
      <c r="K56" s="437"/>
      <c r="L56" s="268" t="s">
        <v>1865</v>
      </c>
    </row>
    <row r="57" spans="1:12" ht="15.75" thickBot="1">
      <c r="A57" s="434"/>
      <c r="B57" s="266" t="s">
        <v>1866</v>
      </c>
      <c r="C57" s="267"/>
      <c r="D57" s="267"/>
      <c r="E57" s="437"/>
      <c r="F57" s="268" t="s">
        <v>1867</v>
      </c>
      <c r="G57" s="434"/>
      <c r="H57" s="266" t="s">
        <v>1866</v>
      </c>
      <c r="I57" s="267"/>
      <c r="J57" s="267"/>
      <c r="K57" s="437"/>
      <c r="L57" s="268" t="s">
        <v>1867</v>
      </c>
    </row>
    <row r="58" spans="1:12" ht="15.75" thickBot="1">
      <c r="A58" s="435"/>
      <c r="B58" s="266" t="s">
        <v>1868</v>
      </c>
      <c r="C58" s="267">
        <v>170000000</v>
      </c>
      <c r="D58" s="267">
        <v>170000000</v>
      </c>
      <c r="E58" s="438"/>
      <c r="F58" s="268" t="s">
        <v>1869</v>
      </c>
      <c r="G58" s="435"/>
      <c r="H58" s="266" t="s">
        <v>1868</v>
      </c>
      <c r="I58" s="267">
        <v>180000000</v>
      </c>
      <c r="J58" s="267">
        <v>180000000</v>
      </c>
      <c r="K58" s="438"/>
      <c r="L58" s="268" t="s">
        <v>1869</v>
      </c>
    </row>
    <row r="59" spans="1:12" ht="15.75" thickBot="1">
      <c r="A59" s="433" t="s">
        <v>2205</v>
      </c>
      <c r="B59" s="266" t="s">
        <v>1854</v>
      </c>
      <c r="C59" s="267">
        <v>170000000</v>
      </c>
      <c r="D59" s="267">
        <v>170000000</v>
      </c>
      <c r="E59" s="436" t="s">
        <v>2205</v>
      </c>
      <c r="F59" s="268" t="s">
        <v>1854</v>
      </c>
      <c r="G59" s="433" t="s">
        <v>2205</v>
      </c>
      <c r="H59" s="266" t="s">
        <v>1854</v>
      </c>
      <c r="I59" s="267">
        <v>170000000</v>
      </c>
      <c r="J59" s="267">
        <v>170000000</v>
      </c>
      <c r="K59" s="436" t="s">
        <v>2205</v>
      </c>
      <c r="L59" s="268" t="s">
        <v>1854</v>
      </c>
    </row>
    <row r="60" spans="1:12" ht="15.75" thickBot="1">
      <c r="A60" s="434"/>
      <c r="B60" s="266" t="s">
        <v>1856</v>
      </c>
      <c r="C60" s="267"/>
      <c r="D60" s="267"/>
      <c r="E60" s="437"/>
      <c r="F60" s="268" t="s">
        <v>1856</v>
      </c>
      <c r="G60" s="434"/>
      <c r="H60" s="266" t="s">
        <v>1856</v>
      </c>
      <c r="I60" s="267"/>
      <c r="J60" s="267"/>
      <c r="K60" s="437"/>
      <c r="L60" s="268" t="s">
        <v>1856</v>
      </c>
    </row>
    <row r="61" spans="1:12" ht="15.75" thickBot="1">
      <c r="A61" s="434"/>
      <c r="B61" s="266" t="s">
        <v>1857</v>
      </c>
      <c r="C61" s="267"/>
      <c r="D61" s="267"/>
      <c r="E61" s="437"/>
      <c r="F61" s="268" t="s">
        <v>1857</v>
      </c>
      <c r="G61" s="434"/>
      <c r="H61" s="266" t="s">
        <v>1857</v>
      </c>
      <c r="I61" s="267"/>
      <c r="J61" s="267"/>
      <c r="K61" s="437"/>
      <c r="L61" s="268" t="s">
        <v>1857</v>
      </c>
    </row>
    <row r="62" spans="1:12" ht="15.75" thickBot="1">
      <c r="A62" s="434"/>
      <c r="B62" s="266" t="s">
        <v>1858</v>
      </c>
      <c r="C62" s="267"/>
      <c r="D62" s="267"/>
      <c r="E62" s="437"/>
      <c r="F62" s="268" t="s">
        <v>1858</v>
      </c>
      <c r="G62" s="434"/>
      <c r="H62" s="266" t="s">
        <v>1858</v>
      </c>
      <c r="I62" s="267"/>
      <c r="J62" s="267"/>
      <c r="K62" s="437"/>
      <c r="L62" s="268" t="s">
        <v>1858</v>
      </c>
    </row>
    <row r="63" spans="1:12" ht="15.75" thickBot="1">
      <c r="A63" s="434"/>
      <c r="B63" s="266" t="s">
        <v>1859</v>
      </c>
      <c r="C63" s="267"/>
      <c r="D63" s="267"/>
      <c r="E63" s="437"/>
      <c r="F63" s="268" t="s">
        <v>1859</v>
      </c>
      <c r="G63" s="434"/>
      <c r="H63" s="266" t="s">
        <v>1859</v>
      </c>
      <c r="I63" s="267"/>
      <c r="J63" s="267"/>
      <c r="K63" s="437"/>
      <c r="L63" s="268" t="s">
        <v>1859</v>
      </c>
    </row>
    <row r="64" spans="1:12" ht="15.75" thickBot="1">
      <c r="A64" s="434"/>
      <c r="B64" s="266" t="s">
        <v>1860</v>
      </c>
      <c r="C64" s="267"/>
      <c r="D64" s="267"/>
      <c r="E64" s="437"/>
      <c r="F64" s="268" t="s">
        <v>1860</v>
      </c>
      <c r="G64" s="434"/>
      <c r="H64" s="266" t="s">
        <v>1860</v>
      </c>
      <c r="I64" s="267"/>
      <c r="J64" s="267"/>
      <c r="K64" s="437"/>
      <c r="L64" s="268" t="s">
        <v>1860</v>
      </c>
    </row>
    <row r="65" spans="1:12" ht="15.75" thickBot="1">
      <c r="A65" s="434"/>
      <c r="B65" s="266" t="s">
        <v>1861</v>
      </c>
      <c r="C65" s="267"/>
      <c r="D65" s="267"/>
      <c r="E65" s="437"/>
      <c r="F65" s="268" t="s">
        <v>1861</v>
      </c>
      <c r="G65" s="434"/>
      <c r="H65" s="266" t="s">
        <v>1861</v>
      </c>
      <c r="I65" s="267"/>
      <c r="J65" s="267"/>
      <c r="K65" s="437"/>
      <c r="L65" s="268" t="s">
        <v>1861</v>
      </c>
    </row>
    <row r="66" spans="1:12" ht="15.75" thickBot="1">
      <c r="A66" s="434"/>
      <c r="B66" s="266" t="s">
        <v>1862</v>
      </c>
      <c r="C66" s="267"/>
      <c r="D66" s="267"/>
      <c r="E66" s="437"/>
      <c r="F66" s="268" t="s">
        <v>1862</v>
      </c>
      <c r="G66" s="434"/>
      <c r="H66" s="266" t="s">
        <v>1862</v>
      </c>
      <c r="I66" s="267"/>
      <c r="J66" s="267"/>
      <c r="K66" s="437"/>
      <c r="L66" s="268" t="s">
        <v>1862</v>
      </c>
    </row>
    <row r="67" spans="1:12" ht="15.75" thickBot="1">
      <c r="A67" s="434"/>
      <c r="B67" s="266" t="s">
        <v>1863</v>
      </c>
      <c r="C67" s="267"/>
      <c r="D67" s="267"/>
      <c r="E67" s="437"/>
      <c r="F67" s="268" t="s">
        <v>1863</v>
      </c>
      <c r="G67" s="434"/>
      <c r="H67" s="266" t="s">
        <v>1863</v>
      </c>
      <c r="I67" s="267"/>
      <c r="J67" s="267"/>
      <c r="K67" s="437"/>
      <c r="L67" s="268" t="s">
        <v>1863</v>
      </c>
    </row>
    <row r="68" spans="1:12" ht="15.75" thickBot="1">
      <c r="A68" s="434"/>
      <c r="B68" s="266" t="s">
        <v>1864</v>
      </c>
      <c r="C68" s="267"/>
      <c r="D68" s="267"/>
      <c r="E68" s="437"/>
      <c r="F68" s="268" t="s">
        <v>1864</v>
      </c>
      <c r="G68" s="434"/>
      <c r="H68" s="266" t="s">
        <v>1864</v>
      </c>
      <c r="I68" s="267"/>
      <c r="J68" s="267"/>
      <c r="K68" s="437"/>
      <c r="L68" s="268" t="s">
        <v>1864</v>
      </c>
    </row>
    <row r="69" spans="1:12" ht="15.75" thickBot="1">
      <c r="A69" s="434"/>
      <c r="B69" s="266" t="s">
        <v>1865</v>
      </c>
      <c r="C69" s="267"/>
      <c r="D69" s="267"/>
      <c r="E69" s="437"/>
      <c r="F69" s="268" t="s">
        <v>1865</v>
      </c>
      <c r="G69" s="434"/>
      <c r="H69" s="266" t="s">
        <v>1865</v>
      </c>
      <c r="I69" s="267"/>
      <c r="J69" s="267"/>
      <c r="K69" s="437"/>
      <c r="L69" s="268" t="s">
        <v>1865</v>
      </c>
    </row>
    <row r="70" spans="1:12" ht="15.75" thickBot="1">
      <c r="A70" s="434"/>
      <c r="B70" s="266" t="s">
        <v>1866</v>
      </c>
      <c r="C70" s="267"/>
      <c r="D70" s="267"/>
      <c r="E70" s="437"/>
      <c r="F70" s="268" t="s">
        <v>1867</v>
      </c>
      <c r="G70" s="434"/>
      <c r="H70" s="266" t="s">
        <v>1866</v>
      </c>
      <c r="I70" s="267"/>
      <c r="J70" s="267"/>
      <c r="K70" s="437"/>
      <c r="L70" s="268" t="s">
        <v>1867</v>
      </c>
    </row>
    <row r="71" spans="1:12" ht="15.75" thickBot="1">
      <c r="A71" s="435"/>
      <c r="B71" s="266" t="s">
        <v>1868</v>
      </c>
      <c r="C71" s="267">
        <v>170000000</v>
      </c>
      <c r="D71" s="267">
        <v>170000000</v>
      </c>
      <c r="E71" s="438"/>
      <c r="F71" s="268" t="s">
        <v>1869</v>
      </c>
      <c r="G71" s="435"/>
      <c r="H71" s="266" t="s">
        <v>1868</v>
      </c>
      <c r="I71" s="267">
        <v>170000000</v>
      </c>
      <c r="J71" s="267">
        <v>170000000</v>
      </c>
      <c r="K71" s="438"/>
      <c r="L71" s="268" t="s">
        <v>1869</v>
      </c>
    </row>
    <row r="72" spans="1:12" ht="15.75" thickBot="1">
      <c r="A72" s="433" t="s">
        <v>2206</v>
      </c>
      <c r="B72" s="266" t="s">
        <v>1854</v>
      </c>
      <c r="C72" s="267"/>
      <c r="D72" s="267"/>
      <c r="E72" s="436" t="s">
        <v>2206</v>
      </c>
      <c r="F72" s="268" t="s">
        <v>1854</v>
      </c>
      <c r="G72" s="433" t="s">
        <v>2206</v>
      </c>
      <c r="H72" s="266" t="s">
        <v>1854</v>
      </c>
      <c r="I72" s="267"/>
      <c r="J72" s="267"/>
      <c r="K72" s="436" t="s">
        <v>2206</v>
      </c>
      <c r="L72" s="268" t="s">
        <v>1854</v>
      </c>
    </row>
    <row r="73" spans="1:12" ht="15.75" thickBot="1">
      <c r="A73" s="434"/>
      <c r="B73" s="266" t="s">
        <v>1856</v>
      </c>
      <c r="C73" s="267"/>
      <c r="D73" s="267"/>
      <c r="E73" s="437"/>
      <c r="F73" s="268" t="s">
        <v>1856</v>
      </c>
      <c r="G73" s="434"/>
      <c r="H73" s="266" t="s">
        <v>1856</v>
      </c>
      <c r="I73" s="267"/>
      <c r="J73" s="267"/>
      <c r="K73" s="437"/>
      <c r="L73" s="268" t="s">
        <v>1856</v>
      </c>
    </row>
    <row r="74" spans="1:12" ht="15.75" thickBot="1">
      <c r="A74" s="434"/>
      <c r="B74" s="266" t="s">
        <v>1857</v>
      </c>
      <c r="C74" s="267"/>
      <c r="D74" s="267"/>
      <c r="E74" s="437"/>
      <c r="F74" s="268" t="s">
        <v>1857</v>
      </c>
      <c r="G74" s="434"/>
      <c r="H74" s="266" t="s">
        <v>1857</v>
      </c>
      <c r="I74" s="267"/>
      <c r="J74" s="267"/>
      <c r="K74" s="437"/>
      <c r="L74" s="268" t="s">
        <v>1857</v>
      </c>
    </row>
    <row r="75" spans="1:12" ht="15.75" thickBot="1">
      <c r="A75" s="434"/>
      <c r="B75" s="266" t="s">
        <v>1858</v>
      </c>
      <c r="C75" s="267"/>
      <c r="D75" s="267"/>
      <c r="E75" s="437"/>
      <c r="F75" s="268" t="s">
        <v>1858</v>
      </c>
      <c r="G75" s="434"/>
      <c r="H75" s="266" t="s">
        <v>1858</v>
      </c>
      <c r="I75" s="267"/>
      <c r="J75" s="267"/>
      <c r="K75" s="437"/>
      <c r="L75" s="268" t="s">
        <v>1858</v>
      </c>
    </row>
    <row r="76" spans="1:12" ht="15.75" thickBot="1">
      <c r="A76" s="434"/>
      <c r="B76" s="266" t="s">
        <v>1859</v>
      </c>
      <c r="C76" s="267"/>
      <c r="D76" s="267"/>
      <c r="E76" s="437"/>
      <c r="F76" s="268" t="s">
        <v>1859</v>
      </c>
      <c r="G76" s="434"/>
      <c r="H76" s="266" t="s">
        <v>1859</v>
      </c>
      <c r="I76" s="267"/>
      <c r="J76" s="267"/>
      <c r="K76" s="437"/>
      <c r="L76" s="268" t="s">
        <v>1859</v>
      </c>
    </row>
    <row r="77" spans="1:12" ht="15.75" thickBot="1">
      <c r="A77" s="434"/>
      <c r="B77" s="266" t="s">
        <v>1860</v>
      </c>
      <c r="C77" s="267"/>
      <c r="D77" s="267"/>
      <c r="E77" s="437"/>
      <c r="F77" s="268" t="s">
        <v>1860</v>
      </c>
      <c r="G77" s="434"/>
      <c r="H77" s="266" t="s">
        <v>1860</v>
      </c>
      <c r="I77" s="267"/>
      <c r="J77" s="267"/>
      <c r="K77" s="437"/>
      <c r="L77" s="268" t="s">
        <v>1860</v>
      </c>
    </row>
    <row r="78" spans="1:12" ht="15.75" thickBot="1">
      <c r="A78" s="434"/>
      <c r="B78" s="266" t="s">
        <v>1861</v>
      </c>
      <c r="C78" s="267"/>
      <c r="D78" s="267"/>
      <c r="E78" s="437"/>
      <c r="F78" s="268" t="s">
        <v>1861</v>
      </c>
      <c r="G78" s="434"/>
      <c r="H78" s="266" t="s">
        <v>1861</v>
      </c>
      <c r="I78" s="267"/>
      <c r="J78" s="267"/>
      <c r="K78" s="437"/>
      <c r="L78" s="268" t="s">
        <v>1861</v>
      </c>
    </row>
    <row r="79" spans="1:12" ht="15.75" thickBot="1">
      <c r="A79" s="434"/>
      <c r="B79" s="266" t="s">
        <v>1862</v>
      </c>
      <c r="C79" s="267"/>
      <c r="D79" s="267"/>
      <c r="E79" s="437"/>
      <c r="F79" s="268" t="s">
        <v>1862</v>
      </c>
      <c r="G79" s="434"/>
      <c r="H79" s="266" t="s">
        <v>1862</v>
      </c>
      <c r="I79" s="267"/>
      <c r="J79" s="267"/>
      <c r="K79" s="437"/>
      <c r="L79" s="268" t="s">
        <v>1862</v>
      </c>
    </row>
    <row r="80" spans="1:12" ht="15.75" thickBot="1">
      <c r="A80" s="434"/>
      <c r="B80" s="266" t="s">
        <v>1863</v>
      </c>
      <c r="C80" s="267"/>
      <c r="D80" s="267"/>
      <c r="E80" s="437"/>
      <c r="F80" s="268" t="s">
        <v>1863</v>
      </c>
      <c r="G80" s="434"/>
      <c r="H80" s="266" t="s">
        <v>1863</v>
      </c>
      <c r="I80" s="267"/>
      <c r="J80" s="267"/>
      <c r="K80" s="437"/>
      <c r="L80" s="268" t="s">
        <v>1863</v>
      </c>
    </row>
    <row r="81" spans="1:12" ht="15.75" thickBot="1">
      <c r="A81" s="434"/>
      <c r="B81" s="266" t="s">
        <v>1864</v>
      </c>
      <c r="C81" s="267"/>
      <c r="D81" s="267"/>
      <c r="E81" s="437"/>
      <c r="F81" s="268" t="s">
        <v>1864</v>
      </c>
      <c r="G81" s="434"/>
      <c r="H81" s="266" t="s">
        <v>1864</v>
      </c>
      <c r="I81" s="267"/>
      <c r="J81" s="267"/>
      <c r="K81" s="437"/>
      <c r="L81" s="268" t="s">
        <v>1864</v>
      </c>
    </row>
    <row r="82" spans="1:12" ht="15.75" thickBot="1">
      <c r="A82" s="434"/>
      <c r="B82" s="266" t="s">
        <v>1865</v>
      </c>
      <c r="C82" s="267"/>
      <c r="D82" s="267"/>
      <c r="E82" s="437"/>
      <c r="F82" s="268" t="s">
        <v>1865</v>
      </c>
      <c r="G82" s="434"/>
      <c r="H82" s="266" t="s">
        <v>1865</v>
      </c>
      <c r="I82" s="267"/>
      <c r="J82" s="267"/>
      <c r="K82" s="437"/>
      <c r="L82" s="268" t="s">
        <v>1865</v>
      </c>
    </row>
    <row r="83" spans="1:12" ht="15.75" thickBot="1">
      <c r="A83" s="434"/>
      <c r="B83" s="266" t="s">
        <v>1866</v>
      </c>
      <c r="C83" s="267"/>
      <c r="D83" s="267"/>
      <c r="E83" s="437"/>
      <c r="F83" s="268" t="s">
        <v>1867</v>
      </c>
      <c r="G83" s="434"/>
      <c r="H83" s="266" t="s">
        <v>1866</v>
      </c>
      <c r="I83" s="267"/>
      <c r="J83" s="267"/>
      <c r="K83" s="437"/>
      <c r="L83" s="268" t="s">
        <v>1867</v>
      </c>
    </row>
    <row r="84" spans="1:12" ht="15.75" thickBot="1">
      <c r="A84" s="435"/>
      <c r="B84" s="266" t="s">
        <v>1868</v>
      </c>
      <c r="C84" s="267"/>
      <c r="D84" s="267"/>
      <c r="E84" s="438"/>
      <c r="F84" s="268" t="s">
        <v>1869</v>
      </c>
      <c r="G84" s="435"/>
      <c r="H84" s="266" t="s">
        <v>1868</v>
      </c>
      <c r="I84" s="267"/>
      <c r="J84" s="267"/>
      <c r="K84" s="438"/>
      <c r="L84" s="268" t="s">
        <v>1869</v>
      </c>
    </row>
    <row r="85" spans="1:12" ht="15.75" thickBot="1">
      <c r="A85" s="433" t="s">
        <v>2207</v>
      </c>
      <c r="B85" s="266" t="s">
        <v>1854</v>
      </c>
      <c r="C85" s="267"/>
      <c r="D85" s="267"/>
      <c r="E85" s="436" t="s">
        <v>2207</v>
      </c>
      <c r="F85" s="268" t="s">
        <v>1854</v>
      </c>
      <c r="G85" s="433" t="s">
        <v>2207</v>
      </c>
      <c r="H85" s="266" t="s">
        <v>1854</v>
      </c>
      <c r="I85" s="267"/>
      <c r="J85" s="267"/>
      <c r="K85" s="436" t="s">
        <v>2207</v>
      </c>
      <c r="L85" s="268" t="s">
        <v>1854</v>
      </c>
    </row>
    <row r="86" spans="1:12" ht="15.75" thickBot="1">
      <c r="A86" s="434"/>
      <c r="B86" s="266" t="s">
        <v>1856</v>
      </c>
      <c r="C86" s="267"/>
      <c r="D86" s="267"/>
      <c r="E86" s="437"/>
      <c r="F86" s="268" t="s">
        <v>1856</v>
      </c>
      <c r="G86" s="434"/>
      <c r="H86" s="266" t="s">
        <v>1856</v>
      </c>
      <c r="I86" s="267"/>
      <c r="J86" s="267"/>
      <c r="K86" s="437"/>
      <c r="L86" s="268" t="s">
        <v>1856</v>
      </c>
    </row>
    <row r="87" spans="1:12" ht="15.75" thickBot="1">
      <c r="A87" s="434"/>
      <c r="B87" s="266" t="s">
        <v>1857</v>
      </c>
      <c r="C87" s="267"/>
      <c r="D87" s="267"/>
      <c r="E87" s="437"/>
      <c r="F87" s="268" t="s">
        <v>1857</v>
      </c>
      <c r="G87" s="434"/>
      <c r="H87" s="266" t="s">
        <v>1857</v>
      </c>
      <c r="I87" s="267"/>
      <c r="J87" s="267"/>
      <c r="K87" s="437"/>
      <c r="L87" s="268" t="s">
        <v>1857</v>
      </c>
    </row>
    <row r="88" spans="1:12" ht="15.75" thickBot="1">
      <c r="A88" s="434"/>
      <c r="B88" s="266" t="s">
        <v>1858</v>
      </c>
      <c r="C88" s="267"/>
      <c r="D88" s="267"/>
      <c r="E88" s="437"/>
      <c r="F88" s="268" t="s">
        <v>1858</v>
      </c>
      <c r="G88" s="434"/>
      <c r="H88" s="266" t="s">
        <v>1858</v>
      </c>
      <c r="I88" s="267"/>
      <c r="J88" s="267"/>
      <c r="K88" s="437"/>
      <c r="L88" s="268" t="s">
        <v>1858</v>
      </c>
    </row>
    <row r="89" spans="1:12" ht="15.75" thickBot="1">
      <c r="A89" s="434"/>
      <c r="B89" s="266" t="s">
        <v>1859</v>
      </c>
      <c r="C89" s="267"/>
      <c r="D89" s="267"/>
      <c r="E89" s="437"/>
      <c r="F89" s="268" t="s">
        <v>1859</v>
      </c>
      <c r="G89" s="434"/>
      <c r="H89" s="266" t="s">
        <v>1859</v>
      </c>
      <c r="I89" s="267"/>
      <c r="J89" s="267"/>
      <c r="K89" s="437"/>
      <c r="L89" s="268" t="s">
        <v>1859</v>
      </c>
    </row>
    <row r="90" spans="1:12" ht="15.75" thickBot="1">
      <c r="A90" s="434"/>
      <c r="B90" s="266" t="s">
        <v>1860</v>
      </c>
      <c r="C90" s="267"/>
      <c r="D90" s="267"/>
      <c r="E90" s="437"/>
      <c r="F90" s="268" t="s">
        <v>1860</v>
      </c>
      <c r="G90" s="434"/>
      <c r="H90" s="266" t="s">
        <v>1860</v>
      </c>
      <c r="I90" s="267"/>
      <c r="J90" s="267"/>
      <c r="K90" s="437"/>
      <c r="L90" s="268" t="s">
        <v>1860</v>
      </c>
    </row>
    <row r="91" spans="1:12" ht="15.75" thickBot="1">
      <c r="A91" s="434"/>
      <c r="B91" s="266" t="s">
        <v>1861</v>
      </c>
      <c r="C91" s="267"/>
      <c r="D91" s="267"/>
      <c r="E91" s="437"/>
      <c r="F91" s="268" t="s">
        <v>1861</v>
      </c>
      <c r="G91" s="434"/>
      <c r="H91" s="266" t="s">
        <v>1861</v>
      </c>
      <c r="I91" s="267"/>
      <c r="J91" s="267"/>
      <c r="K91" s="437"/>
      <c r="L91" s="268" t="s">
        <v>1861</v>
      </c>
    </row>
    <row r="92" spans="1:12" ht="15.75" thickBot="1">
      <c r="A92" s="434"/>
      <c r="B92" s="266" t="s">
        <v>1862</v>
      </c>
      <c r="C92" s="267"/>
      <c r="D92" s="267"/>
      <c r="E92" s="437"/>
      <c r="F92" s="268" t="s">
        <v>1862</v>
      </c>
      <c r="G92" s="434"/>
      <c r="H92" s="266" t="s">
        <v>1862</v>
      </c>
      <c r="I92" s="267"/>
      <c r="J92" s="267"/>
      <c r="K92" s="437"/>
      <c r="L92" s="268" t="s">
        <v>1862</v>
      </c>
    </row>
    <row r="93" spans="1:12" ht="15.75" thickBot="1">
      <c r="A93" s="434"/>
      <c r="B93" s="266" t="s">
        <v>1863</v>
      </c>
      <c r="C93" s="267"/>
      <c r="D93" s="267"/>
      <c r="E93" s="437"/>
      <c r="F93" s="268" t="s">
        <v>1863</v>
      </c>
      <c r="G93" s="434"/>
      <c r="H93" s="266" t="s">
        <v>1863</v>
      </c>
      <c r="I93" s="267"/>
      <c r="J93" s="267"/>
      <c r="K93" s="437"/>
      <c r="L93" s="268" t="s">
        <v>1863</v>
      </c>
    </row>
    <row r="94" spans="1:12" ht="15.75" thickBot="1">
      <c r="A94" s="434"/>
      <c r="B94" s="266" t="s">
        <v>1864</v>
      </c>
      <c r="C94" s="267"/>
      <c r="D94" s="267"/>
      <c r="E94" s="437"/>
      <c r="F94" s="268" t="s">
        <v>1864</v>
      </c>
      <c r="G94" s="434"/>
      <c r="H94" s="266" t="s">
        <v>1864</v>
      </c>
      <c r="I94" s="267"/>
      <c r="J94" s="267"/>
      <c r="K94" s="437"/>
      <c r="L94" s="268" t="s">
        <v>1864</v>
      </c>
    </row>
    <row r="95" spans="1:12" ht="15.75" thickBot="1">
      <c r="A95" s="434"/>
      <c r="B95" s="266" t="s">
        <v>1865</v>
      </c>
      <c r="C95" s="267"/>
      <c r="D95" s="267"/>
      <c r="E95" s="437"/>
      <c r="F95" s="268" t="s">
        <v>1865</v>
      </c>
      <c r="G95" s="434"/>
      <c r="H95" s="266" t="s">
        <v>1865</v>
      </c>
      <c r="I95" s="267"/>
      <c r="J95" s="267"/>
      <c r="K95" s="437"/>
      <c r="L95" s="268" t="s">
        <v>1865</v>
      </c>
    </row>
    <row r="96" spans="1:12" ht="15.75" thickBot="1">
      <c r="A96" s="434"/>
      <c r="B96" s="266" t="s">
        <v>1866</v>
      </c>
      <c r="C96" s="267"/>
      <c r="D96" s="267"/>
      <c r="E96" s="437"/>
      <c r="F96" s="268" t="s">
        <v>1867</v>
      </c>
      <c r="G96" s="434"/>
      <c r="H96" s="266" t="s">
        <v>1866</v>
      </c>
      <c r="I96" s="267"/>
      <c r="J96" s="267"/>
      <c r="K96" s="437"/>
      <c r="L96" s="268" t="s">
        <v>1867</v>
      </c>
    </row>
    <row r="97" spans="1:12" ht="15.75" thickBot="1">
      <c r="A97" s="435"/>
      <c r="B97" s="266" t="s">
        <v>1868</v>
      </c>
      <c r="C97" s="267"/>
      <c r="D97" s="267"/>
      <c r="E97" s="438"/>
      <c r="F97" s="268" t="s">
        <v>1869</v>
      </c>
      <c r="G97" s="435"/>
      <c r="H97" s="266" t="s">
        <v>1868</v>
      </c>
      <c r="I97" s="267"/>
      <c r="J97" s="267"/>
      <c r="K97" s="438"/>
      <c r="L97" s="268" t="s">
        <v>1869</v>
      </c>
    </row>
    <row r="98" spans="1:12" ht="15.75" thickBot="1">
      <c r="A98" s="433" t="s">
        <v>2208</v>
      </c>
      <c r="B98" s="266" t="s">
        <v>1854</v>
      </c>
      <c r="C98" s="267"/>
      <c r="D98" s="267"/>
      <c r="E98" s="436" t="s">
        <v>2208</v>
      </c>
      <c r="F98" s="268" t="s">
        <v>1854</v>
      </c>
      <c r="G98" s="433" t="s">
        <v>2208</v>
      </c>
      <c r="H98" s="266" t="s">
        <v>1854</v>
      </c>
      <c r="I98" s="267"/>
      <c r="J98" s="267"/>
      <c r="K98" s="436" t="s">
        <v>2208</v>
      </c>
      <c r="L98" s="268" t="s">
        <v>1854</v>
      </c>
    </row>
    <row r="99" spans="1:12" ht="15.75" thickBot="1">
      <c r="A99" s="434"/>
      <c r="B99" s="266" t="s">
        <v>1856</v>
      </c>
      <c r="C99" s="267"/>
      <c r="D99" s="267"/>
      <c r="E99" s="437"/>
      <c r="F99" s="268" t="s">
        <v>1856</v>
      </c>
      <c r="G99" s="434"/>
      <c r="H99" s="266" t="s">
        <v>1856</v>
      </c>
      <c r="I99" s="267"/>
      <c r="J99" s="267"/>
      <c r="K99" s="437"/>
      <c r="L99" s="268" t="s">
        <v>1856</v>
      </c>
    </row>
    <row r="100" spans="1:12" ht="15.75" thickBot="1">
      <c r="A100" s="434"/>
      <c r="B100" s="266" t="s">
        <v>1857</v>
      </c>
      <c r="C100" s="267"/>
      <c r="D100" s="267"/>
      <c r="E100" s="437"/>
      <c r="F100" s="268" t="s">
        <v>1857</v>
      </c>
      <c r="G100" s="434"/>
      <c r="H100" s="266" t="s">
        <v>1857</v>
      </c>
      <c r="I100" s="267"/>
      <c r="J100" s="267"/>
      <c r="K100" s="437"/>
      <c r="L100" s="268" t="s">
        <v>1857</v>
      </c>
    </row>
    <row r="101" spans="1:12" ht="15.75" thickBot="1">
      <c r="A101" s="434"/>
      <c r="B101" s="266" t="s">
        <v>1858</v>
      </c>
      <c r="C101" s="267"/>
      <c r="D101" s="267"/>
      <c r="E101" s="437"/>
      <c r="F101" s="268" t="s">
        <v>1858</v>
      </c>
      <c r="G101" s="434"/>
      <c r="H101" s="266" t="s">
        <v>1858</v>
      </c>
      <c r="I101" s="267"/>
      <c r="J101" s="267"/>
      <c r="K101" s="437"/>
      <c r="L101" s="268" t="s">
        <v>1858</v>
      </c>
    </row>
    <row r="102" spans="1:12" ht="15.75" thickBot="1">
      <c r="A102" s="434"/>
      <c r="B102" s="266" t="s">
        <v>1859</v>
      </c>
      <c r="C102" s="267"/>
      <c r="D102" s="267"/>
      <c r="E102" s="437"/>
      <c r="F102" s="268" t="s">
        <v>1859</v>
      </c>
      <c r="G102" s="434"/>
      <c r="H102" s="266" t="s">
        <v>1859</v>
      </c>
      <c r="I102" s="267"/>
      <c r="J102" s="267"/>
      <c r="K102" s="437"/>
      <c r="L102" s="268" t="s">
        <v>1859</v>
      </c>
    </row>
    <row r="103" spans="1:12" ht="15.75" thickBot="1">
      <c r="A103" s="434"/>
      <c r="B103" s="266" t="s">
        <v>1860</v>
      </c>
      <c r="C103" s="267"/>
      <c r="D103" s="267"/>
      <c r="E103" s="437"/>
      <c r="F103" s="268" t="s">
        <v>1860</v>
      </c>
      <c r="G103" s="434"/>
      <c r="H103" s="266" t="s">
        <v>1860</v>
      </c>
      <c r="I103" s="267"/>
      <c r="J103" s="267"/>
      <c r="K103" s="437"/>
      <c r="L103" s="268" t="s">
        <v>1860</v>
      </c>
    </row>
    <row r="104" spans="1:12" ht="15.75" thickBot="1">
      <c r="A104" s="434"/>
      <c r="B104" s="266" t="s">
        <v>1861</v>
      </c>
      <c r="C104" s="267"/>
      <c r="D104" s="267"/>
      <c r="E104" s="437"/>
      <c r="F104" s="268" t="s">
        <v>1861</v>
      </c>
      <c r="G104" s="434"/>
      <c r="H104" s="266" t="s">
        <v>1861</v>
      </c>
      <c r="I104" s="267"/>
      <c r="J104" s="267"/>
      <c r="K104" s="437"/>
      <c r="L104" s="268" t="s">
        <v>1861</v>
      </c>
    </row>
    <row r="105" spans="1:12" ht="15.75" thickBot="1">
      <c r="A105" s="434"/>
      <c r="B105" s="266" t="s">
        <v>1862</v>
      </c>
      <c r="C105" s="267"/>
      <c r="D105" s="267"/>
      <c r="E105" s="437"/>
      <c r="F105" s="268" t="s">
        <v>1862</v>
      </c>
      <c r="G105" s="434"/>
      <c r="H105" s="266" t="s">
        <v>1862</v>
      </c>
      <c r="I105" s="267"/>
      <c r="J105" s="267"/>
      <c r="K105" s="437"/>
      <c r="L105" s="268" t="s">
        <v>1862</v>
      </c>
    </row>
    <row r="106" spans="1:12" ht="15.75" thickBot="1">
      <c r="A106" s="434"/>
      <c r="B106" s="266" t="s">
        <v>1863</v>
      </c>
      <c r="C106" s="267"/>
      <c r="D106" s="267"/>
      <c r="E106" s="437"/>
      <c r="F106" s="268" t="s">
        <v>1863</v>
      </c>
      <c r="G106" s="434"/>
      <c r="H106" s="266" t="s">
        <v>1863</v>
      </c>
      <c r="I106" s="267"/>
      <c r="J106" s="267"/>
      <c r="K106" s="437"/>
      <c r="L106" s="268" t="s">
        <v>1863</v>
      </c>
    </row>
    <row r="107" spans="1:12" ht="15.75" thickBot="1">
      <c r="A107" s="434"/>
      <c r="B107" s="266" t="s">
        <v>1864</v>
      </c>
      <c r="C107" s="267"/>
      <c r="D107" s="267"/>
      <c r="E107" s="437"/>
      <c r="F107" s="268" t="s">
        <v>1864</v>
      </c>
      <c r="G107" s="434"/>
      <c r="H107" s="266" t="s">
        <v>1864</v>
      </c>
      <c r="I107" s="267"/>
      <c r="J107" s="267"/>
      <c r="K107" s="437"/>
      <c r="L107" s="268" t="s">
        <v>1864</v>
      </c>
    </row>
    <row r="108" spans="1:12" ht="15.75" thickBot="1">
      <c r="A108" s="434"/>
      <c r="B108" s="266" t="s">
        <v>1865</v>
      </c>
      <c r="C108" s="267"/>
      <c r="D108" s="267"/>
      <c r="E108" s="437"/>
      <c r="F108" s="268" t="s">
        <v>1865</v>
      </c>
      <c r="G108" s="434"/>
      <c r="H108" s="266" t="s">
        <v>1865</v>
      </c>
      <c r="I108" s="267"/>
      <c r="J108" s="267"/>
      <c r="K108" s="437"/>
      <c r="L108" s="268" t="s">
        <v>1865</v>
      </c>
    </row>
    <row r="109" spans="1:12" ht="15.75" thickBot="1">
      <c r="A109" s="434"/>
      <c r="B109" s="266" t="s">
        <v>1866</v>
      </c>
      <c r="C109" s="267"/>
      <c r="D109" s="267"/>
      <c r="E109" s="437"/>
      <c r="F109" s="268" t="s">
        <v>1867</v>
      </c>
      <c r="G109" s="434"/>
      <c r="H109" s="266" t="s">
        <v>1866</v>
      </c>
      <c r="I109" s="267"/>
      <c r="J109" s="267"/>
      <c r="K109" s="437"/>
      <c r="L109" s="268" t="s">
        <v>1867</v>
      </c>
    </row>
    <row r="110" spans="1:12" ht="15.75" thickBot="1">
      <c r="A110" s="435"/>
      <c r="B110" s="266" t="s">
        <v>1868</v>
      </c>
      <c r="C110" s="267"/>
      <c r="D110" s="267"/>
      <c r="E110" s="438"/>
      <c r="F110" s="268" t="s">
        <v>1869</v>
      </c>
      <c r="G110" s="435"/>
      <c r="H110" s="266" t="s">
        <v>1868</v>
      </c>
      <c r="I110" s="267"/>
      <c r="J110" s="267"/>
      <c r="K110" s="438"/>
      <c r="L110" s="268" t="s">
        <v>1869</v>
      </c>
    </row>
    <row r="111" spans="1:12" ht="15.75" thickBot="1">
      <c r="A111" s="433" t="s">
        <v>2209</v>
      </c>
      <c r="B111" s="266" t="s">
        <v>1854</v>
      </c>
      <c r="C111" s="267"/>
      <c r="D111" s="267"/>
      <c r="E111" s="436" t="s">
        <v>2209</v>
      </c>
      <c r="F111" s="268" t="s">
        <v>1854</v>
      </c>
      <c r="G111" s="433" t="s">
        <v>2209</v>
      </c>
      <c r="H111" s="266" t="s">
        <v>1854</v>
      </c>
      <c r="I111" s="267"/>
      <c r="J111" s="267"/>
      <c r="K111" s="436" t="s">
        <v>2209</v>
      </c>
      <c r="L111" s="268" t="s">
        <v>1854</v>
      </c>
    </row>
    <row r="112" spans="1:12" ht="15.75" thickBot="1">
      <c r="A112" s="434"/>
      <c r="B112" s="266" t="s">
        <v>1856</v>
      </c>
      <c r="C112" s="267"/>
      <c r="D112" s="267"/>
      <c r="E112" s="437"/>
      <c r="F112" s="268" t="s">
        <v>1856</v>
      </c>
      <c r="G112" s="434"/>
      <c r="H112" s="266" t="s">
        <v>1856</v>
      </c>
      <c r="I112" s="267"/>
      <c r="J112" s="267"/>
      <c r="K112" s="437"/>
      <c r="L112" s="268" t="s">
        <v>1856</v>
      </c>
    </row>
    <row r="113" spans="1:12" ht="15.75" thickBot="1">
      <c r="A113" s="434"/>
      <c r="B113" s="266" t="s">
        <v>1857</v>
      </c>
      <c r="C113" s="267"/>
      <c r="D113" s="267"/>
      <c r="E113" s="437"/>
      <c r="F113" s="268" t="s">
        <v>1857</v>
      </c>
      <c r="G113" s="434"/>
      <c r="H113" s="266" t="s">
        <v>1857</v>
      </c>
      <c r="I113" s="267"/>
      <c r="J113" s="267"/>
      <c r="K113" s="437"/>
      <c r="L113" s="268" t="s">
        <v>1857</v>
      </c>
    </row>
    <row r="114" spans="1:12" ht="15.75" thickBot="1">
      <c r="A114" s="434"/>
      <c r="B114" s="266" t="s">
        <v>1858</v>
      </c>
      <c r="C114" s="267"/>
      <c r="D114" s="267"/>
      <c r="E114" s="437"/>
      <c r="F114" s="268" t="s">
        <v>1858</v>
      </c>
      <c r="G114" s="434"/>
      <c r="H114" s="266" t="s">
        <v>1858</v>
      </c>
      <c r="I114" s="267"/>
      <c r="J114" s="267"/>
      <c r="K114" s="437"/>
      <c r="L114" s="268" t="s">
        <v>1858</v>
      </c>
    </row>
    <row r="115" spans="1:12" ht="15.75" thickBot="1">
      <c r="A115" s="434"/>
      <c r="B115" s="266" t="s">
        <v>1859</v>
      </c>
      <c r="C115" s="267"/>
      <c r="D115" s="267"/>
      <c r="E115" s="437"/>
      <c r="F115" s="268" t="s">
        <v>1859</v>
      </c>
      <c r="G115" s="434"/>
      <c r="H115" s="266" t="s">
        <v>1859</v>
      </c>
      <c r="I115" s="267"/>
      <c r="J115" s="267"/>
      <c r="K115" s="437"/>
      <c r="L115" s="268" t="s">
        <v>1859</v>
      </c>
    </row>
    <row r="116" spans="1:12" ht="15.75" thickBot="1">
      <c r="A116" s="434"/>
      <c r="B116" s="266" t="s">
        <v>1860</v>
      </c>
      <c r="C116" s="267"/>
      <c r="D116" s="267"/>
      <c r="E116" s="437"/>
      <c r="F116" s="268" t="s">
        <v>1860</v>
      </c>
      <c r="G116" s="434"/>
      <c r="H116" s="266" t="s">
        <v>1860</v>
      </c>
      <c r="I116" s="267"/>
      <c r="J116" s="267"/>
      <c r="K116" s="437"/>
      <c r="L116" s="268" t="s">
        <v>1860</v>
      </c>
    </row>
    <row r="117" spans="1:12" ht="15.75" thickBot="1">
      <c r="A117" s="434"/>
      <c r="B117" s="266" t="s">
        <v>1861</v>
      </c>
      <c r="C117" s="267"/>
      <c r="D117" s="267"/>
      <c r="E117" s="437"/>
      <c r="F117" s="268" t="s">
        <v>1861</v>
      </c>
      <c r="G117" s="434"/>
      <c r="H117" s="266" t="s">
        <v>1861</v>
      </c>
      <c r="I117" s="267"/>
      <c r="J117" s="267"/>
      <c r="K117" s="437"/>
      <c r="L117" s="268" t="s">
        <v>1861</v>
      </c>
    </row>
    <row r="118" spans="1:12" ht="15.75" thickBot="1">
      <c r="A118" s="434"/>
      <c r="B118" s="266" t="s">
        <v>1862</v>
      </c>
      <c r="C118" s="267"/>
      <c r="D118" s="267"/>
      <c r="E118" s="437"/>
      <c r="F118" s="268" t="s">
        <v>1862</v>
      </c>
      <c r="G118" s="434"/>
      <c r="H118" s="266" t="s">
        <v>1862</v>
      </c>
      <c r="I118" s="267"/>
      <c r="J118" s="267"/>
      <c r="K118" s="437"/>
      <c r="L118" s="268" t="s">
        <v>1862</v>
      </c>
    </row>
    <row r="119" spans="1:12" ht="15.75" thickBot="1">
      <c r="A119" s="434"/>
      <c r="B119" s="266" t="s">
        <v>1863</v>
      </c>
      <c r="C119" s="267"/>
      <c r="D119" s="267"/>
      <c r="E119" s="437"/>
      <c r="F119" s="268" t="s">
        <v>1863</v>
      </c>
      <c r="G119" s="434"/>
      <c r="H119" s="266" t="s">
        <v>1863</v>
      </c>
      <c r="I119" s="267"/>
      <c r="J119" s="267"/>
      <c r="K119" s="437"/>
      <c r="L119" s="268" t="s">
        <v>1863</v>
      </c>
    </row>
    <row r="120" spans="1:12" ht="15.75" thickBot="1">
      <c r="A120" s="434"/>
      <c r="B120" s="266" t="s">
        <v>1864</v>
      </c>
      <c r="C120" s="267"/>
      <c r="D120" s="267"/>
      <c r="E120" s="437"/>
      <c r="F120" s="268" t="s">
        <v>1864</v>
      </c>
      <c r="G120" s="434"/>
      <c r="H120" s="266" t="s">
        <v>1864</v>
      </c>
      <c r="I120" s="267"/>
      <c r="J120" s="267"/>
      <c r="K120" s="437"/>
      <c r="L120" s="268" t="s">
        <v>1864</v>
      </c>
    </row>
    <row r="121" spans="1:12" ht="15.75" thickBot="1">
      <c r="A121" s="434"/>
      <c r="B121" s="266" t="s">
        <v>1865</v>
      </c>
      <c r="C121" s="267"/>
      <c r="D121" s="267"/>
      <c r="E121" s="437"/>
      <c r="F121" s="268" t="s">
        <v>1865</v>
      </c>
      <c r="G121" s="434"/>
      <c r="H121" s="266" t="s">
        <v>1865</v>
      </c>
      <c r="I121" s="267"/>
      <c r="J121" s="267"/>
      <c r="K121" s="437"/>
      <c r="L121" s="268" t="s">
        <v>1865</v>
      </c>
    </row>
    <row r="122" spans="1:12" ht="15.75" thickBot="1">
      <c r="A122" s="434"/>
      <c r="B122" s="266" t="s">
        <v>1866</v>
      </c>
      <c r="C122" s="267"/>
      <c r="D122" s="267"/>
      <c r="E122" s="437"/>
      <c r="F122" s="268" t="s">
        <v>1867</v>
      </c>
      <c r="G122" s="434"/>
      <c r="H122" s="266" t="s">
        <v>1866</v>
      </c>
      <c r="I122" s="267"/>
      <c r="J122" s="267"/>
      <c r="K122" s="437"/>
      <c r="L122" s="268" t="s">
        <v>1867</v>
      </c>
    </row>
    <row r="123" spans="1:12" ht="15.75" thickBot="1">
      <c r="A123" s="435"/>
      <c r="B123" s="266" t="s">
        <v>1868</v>
      </c>
      <c r="C123" s="267"/>
      <c r="D123" s="267"/>
      <c r="E123" s="438"/>
      <c r="F123" s="268" t="s">
        <v>1869</v>
      </c>
      <c r="G123" s="435"/>
      <c r="H123" s="266" t="s">
        <v>1868</v>
      </c>
      <c r="I123" s="267"/>
      <c r="J123" s="267"/>
      <c r="K123" s="438"/>
      <c r="L123" s="268" t="s">
        <v>1869</v>
      </c>
    </row>
    <row r="124" spans="1:12" ht="15.75" thickBot="1">
      <c r="A124" s="433" t="s">
        <v>2210</v>
      </c>
      <c r="B124" s="266" t="s">
        <v>1854</v>
      </c>
      <c r="C124" s="267"/>
      <c r="D124" s="267"/>
      <c r="E124" s="436" t="s">
        <v>2210</v>
      </c>
      <c r="F124" s="268" t="s">
        <v>1854</v>
      </c>
      <c r="G124" s="433" t="s">
        <v>2210</v>
      </c>
      <c r="H124" s="266" t="s">
        <v>1854</v>
      </c>
      <c r="I124" s="267"/>
      <c r="J124" s="267"/>
      <c r="K124" s="436" t="s">
        <v>2210</v>
      </c>
      <c r="L124" s="268" t="s">
        <v>1854</v>
      </c>
    </row>
    <row r="125" spans="1:12" ht="15.75" thickBot="1">
      <c r="A125" s="434"/>
      <c r="B125" s="266" t="s">
        <v>1856</v>
      </c>
      <c r="C125" s="267"/>
      <c r="D125" s="267"/>
      <c r="E125" s="437"/>
      <c r="F125" s="268" t="s">
        <v>1856</v>
      </c>
      <c r="G125" s="434"/>
      <c r="H125" s="266" t="s">
        <v>1856</v>
      </c>
      <c r="I125" s="267"/>
      <c r="J125" s="267"/>
      <c r="K125" s="437"/>
      <c r="L125" s="268" t="s">
        <v>1856</v>
      </c>
    </row>
    <row r="126" spans="1:12" ht="15.75" thickBot="1">
      <c r="A126" s="434"/>
      <c r="B126" s="266" t="s">
        <v>1857</v>
      </c>
      <c r="C126" s="267"/>
      <c r="D126" s="267"/>
      <c r="E126" s="437"/>
      <c r="F126" s="268" t="s">
        <v>1857</v>
      </c>
      <c r="G126" s="434"/>
      <c r="H126" s="266" t="s">
        <v>1857</v>
      </c>
      <c r="I126" s="267"/>
      <c r="J126" s="267"/>
      <c r="K126" s="437"/>
      <c r="L126" s="268" t="s">
        <v>1857</v>
      </c>
    </row>
    <row r="127" spans="1:12" ht="15.75" thickBot="1">
      <c r="A127" s="434"/>
      <c r="B127" s="266" t="s">
        <v>1858</v>
      </c>
      <c r="C127" s="267"/>
      <c r="D127" s="267"/>
      <c r="E127" s="437"/>
      <c r="F127" s="268" t="s">
        <v>1858</v>
      </c>
      <c r="G127" s="434"/>
      <c r="H127" s="266" t="s">
        <v>1858</v>
      </c>
      <c r="I127" s="267"/>
      <c r="J127" s="267"/>
      <c r="K127" s="437"/>
      <c r="L127" s="268" t="s">
        <v>1858</v>
      </c>
    </row>
    <row r="128" spans="1:12" ht="15.75" thickBot="1">
      <c r="A128" s="434"/>
      <c r="B128" s="266" t="s">
        <v>1859</v>
      </c>
      <c r="C128" s="267"/>
      <c r="D128" s="267"/>
      <c r="E128" s="437"/>
      <c r="F128" s="268" t="s">
        <v>1859</v>
      </c>
      <c r="G128" s="434"/>
      <c r="H128" s="266" t="s">
        <v>1859</v>
      </c>
      <c r="I128" s="267"/>
      <c r="J128" s="267"/>
      <c r="K128" s="437"/>
      <c r="L128" s="268" t="s">
        <v>1859</v>
      </c>
    </row>
    <row r="129" spans="1:12" ht="15.75" thickBot="1">
      <c r="A129" s="434"/>
      <c r="B129" s="266" t="s">
        <v>1860</v>
      </c>
      <c r="C129" s="267"/>
      <c r="D129" s="267"/>
      <c r="E129" s="437"/>
      <c r="F129" s="268" t="s">
        <v>1860</v>
      </c>
      <c r="G129" s="434"/>
      <c r="H129" s="266" t="s">
        <v>1860</v>
      </c>
      <c r="I129" s="267"/>
      <c r="J129" s="267"/>
      <c r="K129" s="437"/>
      <c r="L129" s="268" t="s">
        <v>1860</v>
      </c>
    </row>
    <row r="130" spans="1:12" ht="15.75" thickBot="1">
      <c r="A130" s="434"/>
      <c r="B130" s="266" t="s">
        <v>1861</v>
      </c>
      <c r="C130" s="267"/>
      <c r="D130" s="267"/>
      <c r="E130" s="437"/>
      <c r="F130" s="268" t="s">
        <v>1861</v>
      </c>
      <c r="G130" s="434"/>
      <c r="H130" s="266" t="s">
        <v>1861</v>
      </c>
      <c r="I130" s="267"/>
      <c r="J130" s="267"/>
      <c r="K130" s="437"/>
      <c r="L130" s="268" t="s">
        <v>1861</v>
      </c>
    </row>
    <row r="131" spans="1:12" ht="15.75" thickBot="1">
      <c r="A131" s="434"/>
      <c r="B131" s="266" t="s">
        <v>1862</v>
      </c>
      <c r="C131" s="267"/>
      <c r="D131" s="267"/>
      <c r="E131" s="437"/>
      <c r="F131" s="268" t="s">
        <v>1862</v>
      </c>
      <c r="G131" s="434"/>
      <c r="H131" s="266" t="s">
        <v>1862</v>
      </c>
      <c r="I131" s="267"/>
      <c r="J131" s="267"/>
      <c r="K131" s="437"/>
      <c r="L131" s="268" t="s">
        <v>1862</v>
      </c>
    </row>
    <row r="132" spans="1:12" ht="15.75" thickBot="1">
      <c r="A132" s="434"/>
      <c r="B132" s="266" t="s">
        <v>1863</v>
      </c>
      <c r="C132" s="267"/>
      <c r="D132" s="267"/>
      <c r="E132" s="437"/>
      <c r="F132" s="268" t="s">
        <v>1863</v>
      </c>
      <c r="G132" s="434"/>
      <c r="H132" s="266" t="s">
        <v>1863</v>
      </c>
      <c r="I132" s="267"/>
      <c r="J132" s="267"/>
      <c r="K132" s="437"/>
      <c r="L132" s="268" t="s">
        <v>1863</v>
      </c>
    </row>
    <row r="133" spans="1:12" ht="15.75" thickBot="1">
      <c r="A133" s="434"/>
      <c r="B133" s="266" t="s">
        <v>1864</v>
      </c>
      <c r="C133" s="267"/>
      <c r="D133" s="267"/>
      <c r="E133" s="437"/>
      <c r="F133" s="268" t="s">
        <v>1864</v>
      </c>
      <c r="G133" s="434"/>
      <c r="H133" s="266" t="s">
        <v>1864</v>
      </c>
      <c r="I133" s="267"/>
      <c r="J133" s="267"/>
      <c r="K133" s="437"/>
      <c r="L133" s="268" t="s">
        <v>1864</v>
      </c>
    </row>
    <row r="134" spans="1:12" ht="15.75" thickBot="1">
      <c r="A134" s="434"/>
      <c r="B134" s="266" t="s">
        <v>1865</v>
      </c>
      <c r="C134" s="267"/>
      <c r="D134" s="267"/>
      <c r="E134" s="437"/>
      <c r="F134" s="268" t="s">
        <v>1865</v>
      </c>
      <c r="G134" s="434"/>
      <c r="H134" s="266" t="s">
        <v>1865</v>
      </c>
      <c r="I134" s="267"/>
      <c r="J134" s="267"/>
      <c r="K134" s="437"/>
      <c r="L134" s="268" t="s">
        <v>1865</v>
      </c>
    </row>
    <row r="135" spans="1:12" ht="15.75" thickBot="1">
      <c r="A135" s="434"/>
      <c r="B135" s="266" t="s">
        <v>1866</v>
      </c>
      <c r="C135" s="267"/>
      <c r="D135" s="267"/>
      <c r="E135" s="437"/>
      <c r="F135" s="268" t="s">
        <v>1867</v>
      </c>
      <c r="G135" s="434"/>
      <c r="H135" s="266" t="s">
        <v>1866</v>
      </c>
      <c r="I135" s="267"/>
      <c r="J135" s="267"/>
      <c r="K135" s="437"/>
      <c r="L135" s="268" t="s">
        <v>1867</v>
      </c>
    </row>
    <row r="136" spans="1:12" ht="15.75" thickBot="1">
      <c r="A136" s="435"/>
      <c r="B136" s="266" t="s">
        <v>1868</v>
      </c>
      <c r="C136" s="267"/>
      <c r="D136" s="267"/>
      <c r="E136" s="438"/>
      <c r="F136" s="268" t="s">
        <v>1869</v>
      </c>
      <c r="G136" s="435"/>
      <c r="H136" s="266" t="s">
        <v>1868</v>
      </c>
      <c r="I136" s="267"/>
      <c r="J136" s="267"/>
      <c r="K136" s="438"/>
      <c r="L136" s="268" t="s">
        <v>1869</v>
      </c>
    </row>
    <row r="137" spans="1:12" ht="15.75" thickBot="1">
      <c r="A137" s="433" t="s">
        <v>2211</v>
      </c>
      <c r="B137" s="266" t="s">
        <v>1854</v>
      </c>
      <c r="C137" s="267"/>
      <c r="D137" s="267"/>
      <c r="E137" s="436" t="s">
        <v>2211</v>
      </c>
      <c r="F137" s="268" t="s">
        <v>1854</v>
      </c>
      <c r="G137" s="433" t="s">
        <v>2211</v>
      </c>
      <c r="H137" s="266" t="s">
        <v>1854</v>
      </c>
      <c r="I137" s="267"/>
      <c r="J137" s="267"/>
      <c r="K137" s="436" t="s">
        <v>2211</v>
      </c>
      <c r="L137" s="268" t="s">
        <v>1854</v>
      </c>
    </row>
    <row r="138" spans="1:12" ht="15.75" thickBot="1">
      <c r="A138" s="434"/>
      <c r="B138" s="266" t="s">
        <v>1856</v>
      </c>
      <c r="C138" s="267"/>
      <c r="D138" s="267"/>
      <c r="E138" s="437"/>
      <c r="F138" s="268" t="s">
        <v>1856</v>
      </c>
      <c r="G138" s="434"/>
      <c r="H138" s="266" t="s">
        <v>1856</v>
      </c>
      <c r="I138" s="267"/>
      <c r="J138" s="267"/>
      <c r="K138" s="437"/>
      <c r="L138" s="268" t="s">
        <v>1856</v>
      </c>
    </row>
    <row r="139" spans="1:12" ht="15.75" thickBot="1">
      <c r="A139" s="434"/>
      <c r="B139" s="266" t="s">
        <v>1857</v>
      </c>
      <c r="C139" s="267"/>
      <c r="D139" s="267"/>
      <c r="E139" s="437"/>
      <c r="F139" s="268" t="s">
        <v>1857</v>
      </c>
      <c r="G139" s="434"/>
      <c r="H139" s="266" t="s">
        <v>1857</v>
      </c>
      <c r="I139" s="267"/>
      <c r="J139" s="267"/>
      <c r="K139" s="437"/>
      <c r="L139" s="268" t="s">
        <v>1857</v>
      </c>
    </row>
    <row r="140" spans="1:12" ht="15.75" thickBot="1">
      <c r="A140" s="434"/>
      <c r="B140" s="266" t="s">
        <v>1858</v>
      </c>
      <c r="C140" s="267"/>
      <c r="D140" s="267"/>
      <c r="E140" s="437"/>
      <c r="F140" s="268" t="s">
        <v>1858</v>
      </c>
      <c r="G140" s="434"/>
      <c r="H140" s="266" t="s">
        <v>1858</v>
      </c>
      <c r="I140" s="267"/>
      <c r="J140" s="267"/>
      <c r="K140" s="437"/>
      <c r="L140" s="268" t="s">
        <v>1858</v>
      </c>
    </row>
    <row r="141" spans="1:12" ht="15.75" thickBot="1">
      <c r="A141" s="434"/>
      <c r="B141" s="266" t="s">
        <v>1859</v>
      </c>
      <c r="C141" s="267"/>
      <c r="D141" s="267"/>
      <c r="E141" s="437"/>
      <c r="F141" s="268" t="s">
        <v>1859</v>
      </c>
      <c r="G141" s="434"/>
      <c r="H141" s="266" t="s">
        <v>1859</v>
      </c>
      <c r="I141" s="267"/>
      <c r="J141" s="267"/>
      <c r="K141" s="437"/>
      <c r="L141" s="268" t="s">
        <v>1859</v>
      </c>
    </row>
    <row r="142" spans="1:12" ht="15.75" thickBot="1">
      <c r="A142" s="434"/>
      <c r="B142" s="266" t="s">
        <v>1860</v>
      </c>
      <c r="C142" s="267"/>
      <c r="D142" s="267"/>
      <c r="E142" s="437"/>
      <c r="F142" s="268" t="s">
        <v>1860</v>
      </c>
      <c r="G142" s="434"/>
      <c r="H142" s="266" t="s">
        <v>1860</v>
      </c>
      <c r="I142" s="267"/>
      <c r="J142" s="267"/>
      <c r="K142" s="437"/>
      <c r="L142" s="268" t="s">
        <v>1860</v>
      </c>
    </row>
    <row r="143" spans="1:12" ht="15.75" thickBot="1">
      <c r="A143" s="434"/>
      <c r="B143" s="266" t="s">
        <v>1861</v>
      </c>
      <c r="C143" s="267"/>
      <c r="D143" s="267"/>
      <c r="E143" s="437"/>
      <c r="F143" s="268" t="s">
        <v>1861</v>
      </c>
      <c r="G143" s="434"/>
      <c r="H143" s="266" t="s">
        <v>1861</v>
      </c>
      <c r="I143" s="267"/>
      <c r="J143" s="267"/>
      <c r="K143" s="437"/>
      <c r="L143" s="268" t="s">
        <v>1861</v>
      </c>
    </row>
    <row r="144" spans="1:12" ht="15.75" thickBot="1">
      <c r="A144" s="434"/>
      <c r="B144" s="266" t="s">
        <v>1862</v>
      </c>
      <c r="C144" s="267"/>
      <c r="D144" s="267"/>
      <c r="E144" s="437"/>
      <c r="F144" s="268" t="s">
        <v>1862</v>
      </c>
      <c r="G144" s="434"/>
      <c r="H144" s="266" t="s">
        <v>1862</v>
      </c>
      <c r="I144" s="267"/>
      <c r="J144" s="267"/>
      <c r="K144" s="437"/>
      <c r="L144" s="268" t="s">
        <v>1862</v>
      </c>
    </row>
    <row r="145" spans="1:12" ht="15.75" thickBot="1">
      <c r="A145" s="434"/>
      <c r="B145" s="266" t="s">
        <v>1863</v>
      </c>
      <c r="C145" s="267"/>
      <c r="D145" s="267"/>
      <c r="E145" s="437"/>
      <c r="F145" s="268" t="s">
        <v>1863</v>
      </c>
      <c r="G145" s="434"/>
      <c r="H145" s="266" t="s">
        <v>1863</v>
      </c>
      <c r="I145" s="267"/>
      <c r="J145" s="267"/>
      <c r="K145" s="437"/>
      <c r="L145" s="268" t="s">
        <v>1863</v>
      </c>
    </row>
    <row r="146" spans="1:12" ht="15.75" thickBot="1">
      <c r="A146" s="434"/>
      <c r="B146" s="266" t="s">
        <v>1864</v>
      </c>
      <c r="C146" s="267"/>
      <c r="D146" s="267"/>
      <c r="E146" s="437"/>
      <c r="F146" s="268" t="s">
        <v>1864</v>
      </c>
      <c r="G146" s="434"/>
      <c r="H146" s="266" t="s">
        <v>1864</v>
      </c>
      <c r="I146" s="267"/>
      <c r="J146" s="267"/>
      <c r="K146" s="437"/>
      <c r="L146" s="268" t="s">
        <v>1864</v>
      </c>
    </row>
    <row r="147" spans="1:12" ht="15.75" thickBot="1">
      <c r="A147" s="434"/>
      <c r="B147" s="266" t="s">
        <v>1865</v>
      </c>
      <c r="C147" s="267"/>
      <c r="D147" s="267"/>
      <c r="E147" s="437"/>
      <c r="F147" s="268" t="s">
        <v>1865</v>
      </c>
      <c r="G147" s="434"/>
      <c r="H147" s="266" t="s">
        <v>1865</v>
      </c>
      <c r="I147" s="267"/>
      <c r="J147" s="267"/>
      <c r="K147" s="437"/>
      <c r="L147" s="268" t="s">
        <v>1865</v>
      </c>
    </row>
    <row r="148" spans="1:12" ht="15.75" thickBot="1">
      <c r="A148" s="434"/>
      <c r="B148" s="266" t="s">
        <v>1866</v>
      </c>
      <c r="C148" s="267"/>
      <c r="D148" s="267"/>
      <c r="E148" s="437"/>
      <c r="F148" s="268" t="s">
        <v>1867</v>
      </c>
      <c r="G148" s="434"/>
      <c r="H148" s="266" t="s">
        <v>1866</v>
      </c>
      <c r="I148" s="267"/>
      <c r="J148" s="267"/>
      <c r="K148" s="437"/>
      <c r="L148" s="268" t="s">
        <v>1867</v>
      </c>
    </row>
    <row r="149" spans="1:12" ht="15.75" thickBot="1">
      <c r="A149" s="435"/>
      <c r="B149" s="266" t="s">
        <v>1868</v>
      </c>
      <c r="C149" s="267"/>
      <c r="D149" s="267"/>
      <c r="E149" s="438"/>
      <c r="F149" s="268" t="s">
        <v>1869</v>
      </c>
      <c r="G149" s="435"/>
      <c r="H149" s="266" t="s">
        <v>1868</v>
      </c>
      <c r="I149" s="267"/>
      <c r="J149" s="267"/>
      <c r="K149" s="438"/>
      <c r="L149" s="268" t="s">
        <v>1869</v>
      </c>
    </row>
    <row r="150" spans="1:12" ht="15.75" thickBot="1">
      <c r="A150" s="433" t="s">
        <v>2212</v>
      </c>
      <c r="B150" s="266" t="s">
        <v>1854</v>
      </c>
      <c r="C150" s="267">
        <v>87438110</v>
      </c>
      <c r="D150" s="267">
        <v>87438110</v>
      </c>
      <c r="E150" s="436" t="s">
        <v>2212</v>
      </c>
      <c r="F150" s="268" t="s">
        <v>1854</v>
      </c>
      <c r="G150" s="433" t="s">
        <v>2212</v>
      </c>
      <c r="H150" s="266" t="s">
        <v>1854</v>
      </c>
      <c r="I150" s="267">
        <v>87442228</v>
      </c>
      <c r="J150" s="267">
        <v>87442228</v>
      </c>
      <c r="K150" s="436" t="s">
        <v>2212</v>
      </c>
      <c r="L150" s="268" t="s">
        <v>1854</v>
      </c>
    </row>
    <row r="151" spans="1:12" ht="15.75" thickBot="1">
      <c r="A151" s="434"/>
      <c r="B151" s="266" t="s">
        <v>1856</v>
      </c>
      <c r="C151" s="267"/>
      <c r="D151" s="267"/>
      <c r="E151" s="437"/>
      <c r="F151" s="268" t="s">
        <v>1856</v>
      </c>
      <c r="G151" s="434"/>
      <c r="H151" s="266" t="s">
        <v>1856</v>
      </c>
      <c r="I151" s="267"/>
      <c r="J151" s="267"/>
      <c r="K151" s="437"/>
      <c r="L151" s="268" t="s">
        <v>1856</v>
      </c>
    </row>
    <row r="152" spans="1:12" ht="15.75" thickBot="1">
      <c r="A152" s="434"/>
      <c r="B152" s="266" t="s">
        <v>1857</v>
      </c>
      <c r="C152" s="267"/>
      <c r="D152" s="267"/>
      <c r="E152" s="437"/>
      <c r="F152" s="268" t="s">
        <v>1857</v>
      </c>
      <c r="G152" s="434"/>
      <c r="H152" s="266" t="s">
        <v>1857</v>
      </c>
      <c r="I152" s="267"/>
      <c r="J152" s="267"/>
      <c r="K152" s="437"/>
      <c r="L152" s="268" t="s">
        <v>1857</v>
      </c>
    </row>
    <row r="153" spans="1:12" ht="15.75" thickBot="1">
      <c r="A153" s="434"/>
      <c r="B153" s="266" t="s">
        <v>1858</v>
      </c>
      <c r="C153" s="267"/>
      <c r="D153" s="267"/>
      <c r="E153" s="437"/>
      <c r="F153" s="268" t="s">
        <v>1858</v>
      </c>
      <c r="G153" s="434"/>
      <c r="H153" s="266" t="s">
        <v>1858</v>
      </c>
      <c r="I153" s="267"/>
      <c r="J153" s="267"/>
      <c r="K153" s="437"/>
      <c r="L153" s="268" t="s">
        <v>1858</v>
      </c>
    </row>
    <row r="154" spans="1:12" ht="15.75" thickBot="1">
      <c r="A154" s="434"/>
      <c r="B154" s="266" t="s">
        <v>1859</v>
      </c>
      <c r="C154" s="267"/>
      <c r="D154" s="267"/>
      <c r="E154" s="437"/>
      <c r="F154" s="268" t="s">
        <v>1859</v>
      </c>
      <c r="G154" s="434"/>
      <c r="H154" s="266" t="s">
        <v>1859</v>
      </c>
      <c r="I154" s="267"/>
      <c r="J154" s="267"/>
      <c r="K154" s="437"/>
      <c r="L154" s="268" t="s">
        <v>1859</v>
      </c>
    </row>
    <row r="155" spans="1:12" ht="15.75" thickBot="1">
      <c r="A155" s="434"/>
      <c r="B155" s="266" t="s">
        <v>1860</v>
      </c>
      <c r="C155" s="267"/>
      <c r="D155" s="267"/>
      <c r="E155" s="437"/>
      <c r="F155" s="268" t="s">
        <v>1860</v>
      </c>
      <c r="G155" s="434"/>
      <c r="H155" s="266" t="s">
        <v>1860</v>
      </c>
      <c r="I155" s="267"/>
      <c r="J155" s="267"/>
      <c r="K155" s="437"/>
      <c r="L155" s="268" t="s">
        <v>1860</v>
      </c>
    </row>
    <row r="156" spans="1:12" ht="15.75" thickBot="1">
      <c r="A156" s="434"/>
      <c r="B156" s="266" t="s">
        <v>1861</v>
      </c>
      <c r="C156" s="267"/>
      <c r="D156" s="267"/>
      <c r="E156" s="437"/>
      <c r="F156" s="268" t="s">
        <v>1861</v>
      </c>
      <c r="G156" s="434"/>
      <c r="H156" s="266" t="s">
        <v>1861</v>
      </c>
      <c r="I156" s="267"/>
      <c r="J156" s="267"/>
      <c r="K156" s="437"/>
      <c r="L156" s="268" t="s">
        <v>1861</v>
      </c>
    </row>
    <row r="157" spans="1:12" ht="15.75" thickBot="1">
      <c r="A157" s="434"/>
      <c r="B157" s="266" t="s">
        <v>1862</v>
      </c>
      <c r="C157" s="267"/>
      <c r="D157" s="267"/>
      <c r="E157" s="437"/>
      <c r="F157" s="268" t="s">
        <v>1862</v>
      </c>
      <c r="G157" s="434"/>
      <c r="H157" s="266" t="s">
        <v>1862</v>
      </c>
      <c r="I157" s="267"/>
      <c r="J157" s="267"/>
      <c r="K157" s="437"/>
      <c r="L157" s="268" t="s">
        <v>1862</v>
      </c>
    </row>
    <row r="158" spans="1:12" ht="15.75" thickBot="1">
      <c r="A158" s="434"/>
      <c r="B158" s="266" t="s">
        <v>1863</v>
      </c>
      <c r="C158" s="267"/>
      <c r="D158" s="267"/>
      <c r="E158" s="437"/>
      <c r="F158" s="268" t="s">
        <v>1863</v>
      </c>
      <c r="G158" s="434"/>
      <c r="H158" s="266" t="s">
        <v>1863</v>
      </c>
      <c r="I158" s="267"/>
      <c r="J158" s="267"/>
      <c r="K158" s="437"/>
      <c r="L158" s="268" t="s">
        <v>1863</v>
      </c>
    </row>
    <row r="159" spans="1:12" ht="15.75" thickBot="1">
      <c r="A159" s="434"/>
      <c r="B159" s="266" t="s">
        <v>1864</v>
      </c>
      <c r="C159" s="267"/>
      <c r="D159" s="267"/>
      <c r="E159" s="437"/>
      <c r="F159" s="268" t="s">
        <v>1864</v>
      </c>
      <c r="G159" s="434"/>
      <c r="H159" s="266" t="s">
        <v>1864</v>
      </c>
      <c r="I159" s="267"/>
      <c r="J159" s="267"/>
      <c r="K159" s="437"/>
      <c r="L159" s="268" t="s">
        <v>1864</v>
      </c>
    </row>
    <row r="160" spans="1:12" ht="15.75" thickBot="1">
      <c r="A160" s="434"/>
      <c r="B160" s="266" t="s">
        <v>1865</v>
      </c>
      <c r="C160" s="267"/>
      <c r="D160" s="267"/>
      <c r="E160" s="437"/>
      <c r="F160" s="268" t="s">
        <v>1865</v>
      </c>
      <c r="G160" s="434"/>
      <c r="H160" s="266" t="s">
        <v>1865</v>
      </c>
      <c r="I160" s="267"/>
      <c r="J160" s="267"/>
      <c r="K160" s="437"/>
      <c r="L160" s="268" t="s">
        <v>1865</v>
      </c>
    </row>
    <row r="161" spans="1:12" ht="15.75" thickBot="1">
      <c r="A161" s="434"/>
      <c r="B161" s="266" t="s">
        <v>1866</v>
      </c>
      <c r="C161" s="267"/>
      <c r="D161" s="267"/>
      <c r="E161" s="437"/>
      <c r="F161" s="268" t="s">
        <v>1867</v>
      </c>
      <c r="G161" s="434"/>
      <c r="H161" s="266" t="s">
        <v>1866</v>
      </c>
      <c r="I161" s="267"/>
      <c r="J161" s="267"/>
      <c r="K161" s="437"/>
      <c r="L161" s="268" t="s">
        <v>1867</v>
      </c>
    </row>
    <row r="162" spans="1:12" ht="15.75" thickBot="1">
      <c r="A162" s="435"/>
      <c r="B162" s="266" t="s">
        <v>1868</v>
      </c>
      <c r="C162" s="267">
        <v>87438110</v>
      </c>
      <c r="D162" s="267">
        <v>87438110</v>
      </c>
      <c r="E162" s="438"/>
      <c r="F162" s="268" t="s">
        <v>1869</v>
      </c>
      <c r="G162" s="435"/>
      <c r="H162" s="266" t="s">
        <v>1868</v>
      </c>
      <c r="I162" s="267">
        <v>87442228</v>
      </c>
      <c r="J162" s="267">
        <v>87442228</v>
      </c>
      <c r="K162" s="438"/>
      <c r="L162" s="268" t="s">
        <v>1869</v>
      </c>
    </row>
    <row r="163" spans="1:12" ht="15.75" thickBot="1">
      <c r="A163" s="433" t="s">
        <v>2213</v>
      </c>
      <c r="B163" s="266" t="s">
        <v>1854</v>
      </c>
      <c r="C163" s="267"/>
      <c r="D163" s="267"/>
      <c r="E163" s="436" t="s">
        <v>2213</v>
      </c>
      <c r="F163" s="268" t="s">
        <v>1854</v>
      </c>
      <c r="G163" s="433" t="s">
        <v>2213</v>
      </c>
      <c r="H163" s="266" t="s">
        <v>1854</v>
      </c>
      <c r="I163" s="267"/>
      <c r="J163" s="267"/>
      <c r="K163" s="436" t="s">
        <v>2213</v>
      </c>
      <c r="L163" s="268" t="s">
        <v>1854</v>
      </c>
    </row>
    <row r="164" spans="1:12" ht="15.75" thickBot="1">
      <c r="A164" s="434"/>
      <c r="B164" s="266" t="s">
        <v>1856</v>
      </c>
      <c r="C164" s="267"/>
      <c r="D164" s="267"/>
      <c r="E164" s="437"/>
      <c r="F164" s="268" t="s">
        <v>1856</v>
      </c>
      <c r="G164" s="434"/>
      <c r="H164" s="266" t="s">
        <v>1856</v>
      </c>
      <c r="I164" s="267"/>
      <c r="J164" s="267"/>
      <c r="K164" s="437"/>
      <c r="L164" s="268" t="s">
        <v>1856</v>
      </c>
    </row>
    <row r="165" spans="1:12" ht="15.75" thickBot="1">
      <c r="A165" s="434"/>
      <c r="B165" s="266" t="s">
        <v>1857</v>
      </c>
      <c r="C165" s="267"/>
      <c r="D165" s="267"/>
      <c r="E165" s="437"/>
      <c r="F165" s="268" t="s">
        <v>1857</v>
      </c>
      <c r="G165" s="434"/>
      <c r="H165" s="266" t="s">
        <v>1857</v>
      </c>
      <c r="I165" s="267"/>
      <c r="J165" s="267"/>
      <c r="K165" s="437"/>
      <c r="L165" s="268" t="s">
        <v>1857</v>
      </c>
    </row>
    <row r="166" spans="1:12" ht="15.75" thickBot="1">
      <c r="A166" s="434"/>
      <c r="B166" s="266" t="s">
        <v>1858</v>
      </c>
      <c r="C166" s="267"/>
      <c r="D166" s="267"/>
      <c r="E166" s="437"/>
      <c r="F166" s="268" t="s">
        <v>1858</v>
      </c>
      <c r="G166" s="434"/>
      <c r="H166" s="266" t="s">
        <v>1858</v>
      </c>
      <c r="I166" s="267"/>
      <c r="J166" s="267"/>
      <c r="K166" s="437"/>
      <c r="L166" s="268" t="s">
        <v>1858</v>
      </c>
    </row>
    <row r="167" spans="1:12" ht="15.75" thickBot="1">
      <c r="A167" s="434"/>
      <c r="B167" s="266" t="s">
        <v>1859</v>
      </c>
      <c r="C167" s="267"/>
      <c r="D167" s="267"/>
      <c r="E167" s="437"/>
      <c r="F167" s="268" t="s">
        <v>1859</v>
      </c>
      <c r="G167" s="434"/>
      <c r="H167" s="266" t="s">
        <v>1859</v>
      </c>
      <c r="I167" s="267"/>
      <c r="J167" s="267"/>
      <c r="K167" s="437"/>
      <c r="L167" s="268" t="s">
        <v>1859</v>
      </c>
    </row>
    <row r="168" spans="1:12" ht="15.75" thickBot="1">
      <c r="A168" s="434"/>
      <c r="B168" s="266" t="s">
        <v>1860</v>
      </c>
      <c r="C168" s="267"/>
      <c r="D168" s="267"/>
      <c r="E168" s="437"/>
      <c r="F168" s="268" t="s">
        <v>1860</v>
      </c>
      <c r="G168" s="434"/>
      <c r="H168" s="266" t="s">
        <v>1860</v>
      </c>
      <c r="I168" s="267"/>
      <c r="J168" s="267"/>
      <c r="K168" s="437"/>
      <c r="L168" s="268" t="s">
        <v>1860</v>
      </c>
    </row>
    <row r="169" spans="1:12" ht="15.75" thickBot="1">
      <c r="A169" s="434"/>
      <c r="B169" s="266" t="s">
        <v>1861</v>
      </c>
      <c r="C169" s="267"/>
      <c r="D169" s="267"/>
      <c r="E169" s="437"/>
      <c r="F169" s="268" t="s">
        <v>1861</v>
      </c>
      <c r="G169" s="434"/>
      <c r="H169" s="266" t="s">
        <v>1861</v>
      </c>
      <c r="I169" s="267"/>
      <c r="J169" s="267"/>
      <c r="K169" s="437"/>
      <c r="L169" s="268" t="s">
        <v>1861</v>
      </c>
    </row>
    <row r="170" spans="1:12" ht="15.75" thickBot="1">
      <c r="A170" s="434"/>
      <c r="B170" s="266" t="s">
        <v>1862</v>
      </c>
      <c r="C170" s="267"/>
      <c r="D170" s="267"/>
      <c r="E170" s="437"/>
      <c r="F170" s="268" t="s">
        <v>1862</v>
      </c>
      <c r="G170" s="434"/>
      <c r="H170" s="266" t="s">
        <v>1862</v>
      </c>
      <c r="I170" s="267"/>
      <c r="J170" s="267"/>
      <c r="K170" s="437"/>
      <c r="L170" s="268" t="s">
        <v>1862</v>
      </c>
    </row>
    <row r="171" spans="1:12" ht="15.75" thickBot="1">
      <c r="A171" s="434"/>
      <c r="B171" s="266" t="s">
        <v>1863</v>
      </c>
      <c r="C171" s="267"/>
      <c r="D171" s="267"/>
      <c r="E171" s="437"/>
      <c r="F171" s="268" t="s">
        <v>1863</v>
      </c>
      <c r="G171" s="434"/>
      <c r="H171" s="266" t="s">
        <v>1863</v>
      </c>
      <c r="I171" s="267"/>
      <c r="J171" s="267"/>
      <c r="K171" s="437"/>
      <c r="L171" s="268" t="s">
        <v>1863</v>
      </c>
    </row>
    <row r="172" spans="1:12" ht="15.75" thickBot="1">
      <c r="A172" s="434"/>
      <c r="B172" s="266" t="s">
        <v>1864</v>
      </c>
      <c r="C172" s="267"/>
      <c r="D172" s="267"/>
      <c r="E172" s="437"/>
      <c r="F172" s="268" t="s">
        <v>1864</v>
      </c>
      <c r="G172" s="434"/>
      <c r="H172" s="266" t="s">
        <v>1864</v>
      </c>
      <c r="I172" s="267"/>
      <c r="J172" s="267"/>
      <c r="K172" s="437"/>
      <c r="L172" s="268" t="s">
        <v>1864</v>
      </c>
    </row>
    <row r="173" spans="1:12" ht="15.75" thickBot="1">
      <c r="A173" s="434"/>
      <c r="B173" s="266" t="s">
        <v>1865</v>
      </c>
      <c r="C173" s="267"/>
      <c r="D173" s="267"/>
      <c r="E173" s="437"/>
      <c r="F173" s="268" t="s">
        <v>1865</v>
      </c>
      <c r="G173" s="434"/>
      <c r="H173" s="266" t="s">
        <v>1865</v>
      </c>
      <c r="I173" s="267"/>
      <c r="J173" s="267"/>
      <c r="K173" s="437"/>
      <c r="L173" s="268" t="s">
        <v>1865</v>
      </c>
    </row>
    <row r="174" spans="1:12" ht="15.75" thickBot="1">
      <c r="A174" s="434"/>
      <c r="B174" s="266" t="s">
        <v>1866</v>
      </c>
      <c r="C174" s="267"/>
      <c r="D174" s="267"/>
      <c r="E174" s="437"/>
      <c r="F174" s="268" t="s">
        <v>1867</v>
      </c>
      <c r="G174" s="434"/>
      <c r="H174" s="266" t="s">
        <v>1866</v>
      </c>
      <c r="I174" s="267"/>
      <c r="J174" s="267"/>
      <c r="K174" s="437"/>
      <c r="L174" s="268" t="s">
        <v>1867</v>
      </c>
    </row>
    <row r="175" spans="1:12" ht="15.75" thickBot="1">
      <c r="A175" s="435"/>
      <c r="B175" s="266" t="s">
        <v>1868</v>
      </c>
      <c r="C175" s="267"/>
      <c r="D175" s="267"/>
      <c r="E175" s="438"/>
      <c r="F175" s="268" t="s">
        <v>1869</v>
      </c>
      <c r="G175" s="435"/>
      <c r="H175" s="266" t="s">
        <v>1868</v>
      </c>
      <c r="I175" s="267"/>
      <c r="J175" s="267"/>
      <c r="K175" s="438"/>
      <c r="L175" s="268" t="s">
        <v>1869</v>
      </c>
    </row>
    <row r="176" spans="1:12" ht="15.75" thickBot="1">
      <c r="A176" s="433" t="s">
        <v>2214</v>
      </c>
      <c r="B176" s="266" t="s">
        <v>1854</v>
      </c>
      <c r="C176" s="267"/>
      <c r="D176" s="267"/>
      <c r="E176" s="436" t="s">
        <v>2214</v>
      </c>
      <c r="F176" s="268" t="s">
        <v>1854</v>
      </c>
      <c r="G176" s="433" t="s">
        <v>2214</v>
      </c>
      <c r="H176" s="266" t="s">
        <v>1854</v>
      </c>
      <c r="I176" s="267"/>
      <c r="J176" s="267"/>
      <c r="K176" s="436" t="s">
        <v>2214</v>
      </c>
      <c r="L176" s="268" t="s">
        <v>1854</v>
      </c>
    </row>
    <row r="177" spans="1:12" ht="15.75" thickBot="1">
      <c r="A177" s="434"/>
      <c r="B177" s="266" t="s">
        <v>1856</v>
      </c>
      <c r="C177" s="267"/>
      <c r="D177" s="267"/>
      <c r="E177" s="437"/>
      <c r="F177" s="268" t="s">
        <v>1856</v>
      </c>
      <c r="G177" s="434"/>
      <c r="H177" s="266" t="s">
        <v>1856</v>
      </c>
      <c r="I177" s="267"/>
      <c r="J177" s="267"/>
      <c r="K177" s="437"/>
      <c r="L177" s="268" t="s">
        <v>1856</v>
      </c>
    </row>
    <row r="178" spans="1:12" ht="15.75" thickBot="1">
      <c r="A178" s="434"/>
      <c r="B178" s="266" t="s">
        <v>1857</v>
      </c>
      <c r="C178" s="267"/>
      <c r="D178" s="267"/>
      <c r="E178" s="437"/>
      <c r="F178" s="268" t="s">
        <v>1857</v>
      </c>
      <c r="G178" s="434"/>
      <c r="H178" s="266" t="s">
        <v>1857</v>
      </c>
      <c r="I178" s="267"/>
      <c r="J178" s="267"/>
      <c r="K178" s="437"/>
      <c r="L178" s="268" t="s">
        <v>1857</v>
      </c>
    </row>
    <row r="179" spans="1:12" ht="15.75" thickBot="1">
      <c r="A179" s="434"/>
      <c r="B179" s="266" t="s">
        <v>1858</v>
      </c>
      <c r="C179" s="267"/>
      <c r="D179" s="267"/>
      <c r="E179" s="437"/>
      <c r="F179" s="268" t="s">
        <v>1858</v>
      </c>
      <c r="G179" s="434"/>
      <c r="H179" s="266" t="s">
        <v>1858</v>
      </c>
      <c r="I179" s="267"/>
      <c r="J179" s="267"/>
      <c r="K179" s="437"/>
      <c r="L179" s="268" t="s">
        <v>1858</v>
      </c>
    </row>
    <row r="180" spans="1:12" ht="15.75" thickBot="1">
      <c r="A180" s="434"/>
      <c r="B180" s="266" t="s">
        <v>1859</v>
      </c>
      <c r="C180" s="267"/>
      <c r="D180" s="267"/>
      <c r="E180" s="437"/>
      <c r="F180" s="268" t="s">
        <v>1859</v>
      </c>
      <c r="G180" s="434"/>
      <c r="H180" s="266" t="s">
        <v>1859</v>
      </c>
      <c r="I180" s="267"/>
      <c r="J180" s="267"/>
      <c r="K180" s="437"/>
      <c r="L180" s="268" t="s">
        <v>1859</v>
      </c>
    </row>
    <row r="181" spans="1:12" ht="15.75" thickBot="1">
      <c r="A181" s="434"/>
      <c r="B181" s="266" t="s">
        <v>1860</v>
      </c>
      <c r="C181" s="267"/>
      <c r="D181" s="267"/>
      <c r="E181" s="437"/>
      <c r="F181" s="268" t="s">
        <v>1860</v>
      </c>
      <c r="G181" s="434"/>
      <c r="H181" s="266" t="s">
        <v>1860</v>
      </c>
      <c r="I181" s="267"/>
      <c r="J181" s="267"/>
      <c r="K181" s="437"/>
      <c r="L181" s="268" t="s">
        <v>1860</v>
      </c>
    </row>
    <row r="182" spans="1:12" ht="15.75" thickBot="1">
      <c r="A182" s="434"/>
      <c r="B182" s="266" t="s">
        <v>1861</v>
      </c>
      <c r="C182" s="267"/>
      <c r="D182" s="267"/>
      <c r="E182" s="437"/>
      <c r="F182" s="268" t="s">
        <v>1861</v>
      </c>
      <c r="G182" s="434"/>
      <c r="H182" s="266" t="s">
        <v>1861</v>
      </c>
      <c r="I182" s="267"/>
      <c r="J182" s="267"/>
      <c r="K182" s="437"/>
      <c r="L182" s="268" t="s">
        <v>1861</v>
      </c>
    </row>
    <row r="183" spans="1:12" ht="15.75" thickBot="1">
      <c r="A183" s="434"/>
      <c r="B183" s="266" t="s">
        <v>1862</v>
      </c>
      <c r="C183" s="267"/>
      <c r="D183" s="267"/>
      <c r="E183" s="437"/>
      <c r="F183" s="268" t="s">
        <v>1862</v>
      </c>
      <c r="G183" s="434"/>
      <c r="H183" s="266" t="s">
        <v>1862</v>
      </c>
      <c r="I183" s="267"/>
      <c r="J183" s="267"/>
      <c r="K183" s="437"/>
      <c r="L183" s="268" t="s">
        <v>1862</v>
      </c>
    </row>
    <row r="184" spans="1:12" ht="15.75" thickBot="1">
      <c r="A184" s="434"/>
      <c r="B184" s="266" t="s">
        <v>1863</v>
      </c>
      <c r="C184" s="267"/>
      <c r="D184" s="267"/>
      <c r="E184" s="437"/>
      <c r="F184" s="268" t="s">
        <v>1863</v>
      </c>
      <c r="G184" s="434"/>
      <c r="H184" s="266" t="s">
        <v>1863</v>
      </c>
      <c r="I184" s="267"/>
      <c r="J184" s="267"/>
      <c r="K184" s="437"/>
      <c r="L184" s="268" t="s">
        <v>1863</v>
      </c>
    </row>
    <row r="185" spans="1:12" ht="15.75" thickBot="1">
      <c r="A185" s="434"/>
      <c r="B185" s="266" t="s">
        <v>1864</v>
      </c>
      <c r="C185" s="267"/>
      <c r="D185" s="267"/>
      <c r="E185" s="437"/>
      <c r="F185" s="268" t="s">
        <v>1864</v>
      </c>
      <c r="G185" s="434"/>
      <c r="H185" s="266" t="s">
        <v>1864</v>
      </c>
      <c r="I185" s="267"/>
      <c r="J185" s="267"/>
      <c r="K185" s="437"/>
      <c r="L185" s="268" t="s">
        <v>1864</v>
      </c>
    </row>
    <row r="186" spans="1:12" ht="15.75" thickBot="1">
      <c r="A186" s="434"/>
      <c r="B186" s="266" t="s">
        <v>1865</v>
      </c>
      <c r="C186" s="267"/>
      <c r="D186" s="267"/>
      <c r="E186" s="437"/>
      <c r="F186" s="268" t="s">
        <v>1865</v>
      </c>
      <c r="G186" s="434"/>
      <c r="H186" s="266" t="s">
        <v>1865</v>
      </c>
      <c r="I186" s="267"/>
      <c r="J186" s="267"/>
      <c r="K186" s="437"/>
      <c r="L186" s="268" t="s">
        <v>1865</v>
      </c>
    </row>
    <row r="187" spans="1:12" ht="15.75" thickBot="1">
      <c r="A187" s="434"/>
      <c r="B187" s="266" t="s">
        <v>1866</v>
      </c>
      <c r="C187" s="267"/>
      <c r="D187" s="267"/>
      <c r="E187" s="437"/>
      <c r="F187" s="268" t="s">
        <v>1867</v>
      </c>
      <c r="G187" s="434"/>
      <c r="H187" s="266" t="s">
        <v>1866</v>
      </c>
      <c r="I187" s="267"/>
      <c r="J187" s="267"/>
      <c r="K187" s="437"/>
      <c r="L187" s="268" t="s">
        <v>1867</v>
      </c>
    </row>
    <row r="188" spans="1:12" ht="15.75" thickBot="1">
      <c r="A188" s="435"/>
      <c r="B188" s="266" t="s">
        <v>1868</v>
      </c>
      <c r="C188" s="267"/>
      <c r="D188" s="267"/>
      <c r="E188" s="438"/>
      <c r="F188" s="268" t="s">
        <v>1869</v>
      </c>
      <c r="G188" s="435"/>
      <c r="H188" s="266" t="s">
        <v>1868</v>
      </c>
      <c r="I188" s="267"/>
      <c r="J188" s="267"/>
      <c r="K188" s="438"/>
      <c r="L188" s="268" t="s">
        <v>1869</v>
      </c>
    </row>
    <row r="189" spans="1:12" ht="15.75" thickBot="1">
      <c r="A189" s="433" t="s">
        <v>2215</v>
      </c>
      <c r="B189" s="266" t="s">
        <v>1854</v>
      </c>
      <c r="C189" s="267"/>
      <c r="D189" s="267"/>
      <c r="E189" s="436" t="s">
        <v>2215</v>
      </c>
      <c r="F189" s="268" t="s">
        <v>1854</v>
      </c>
      <c r="G189" s="433" t="s">
        <v>2215</v>
      </c>
      <c r="H189" s="266" t="s">
        <v>1854</v>
      </c>
      <c r="I189" s="267"/>
      <c r="J189" s="267"/>
      <c r="K189" s="436" t="s">
        <v>2215</v>
      </c>
      <c r="L189" s="268" t="s">
        <v>1854</v>
      </c>
    </row>
    <row r="190" spans="1:12" ht="15.75" thickBot="1">
      <c r="A190" s="434"/>
      <c r="B190" s="266" t="s">
        <v>1856</v>
      </c>
      <c r="C190" s="267"/>
      <c r="D190" s="267"/>
      <c r="E190" s="437"/>
      <c r="F190" s="268" t="s">
        <v>1856</v>
      </c>
      <c r="G190" s="434"/>
      <c r="H190" s="266" t="s">
        <v>1856</v>
      </c>
      <c r="I190" s="267"/>
      <c r="J190" s="267"/>
      <c r="K190" s="437"/>
      <c r="L190" s="268" t="s">
        <v>1856</v>
      </c>
    </row>
    <row r="191" spans="1:12" ht="15.75" thickBot="1">
      <c r="A191" s="434"/>
      <c r="B191" s="266" t="s">
        <v>1857</v>
      </c>
      <c r="C191" s="267"/>
      <c r="D191" s="267"/>
      <c r="E191" s="437"/>
      <c r="F191" s="268" t="s">
        <v>1857</v>
      </c>
      <c r="G191" s="434"/>
      <c r="H191" s="266" t="s">
        <v>1857</v>
      </c>
      <c r="I191" s="267"/>
      <c r="J191" s="267"/>
      <c r="K191" s="437"/>
      <c r="L191" s="268" t="s">
        <v>1857</v>
      </c>
    </row>
    <row r="192" spans="1:12" ht="15.75" thickBot="1">
      <c r="A192" s="434"/>
      <c r="B192" s="266" t="s">
        <v>1858</v>
      </c>
      <c r="C192" s="267"/>
      <c r="D192" s="267"/>
      <c r="E192" s="437"/>
      <c r="F192" s="268" t="s">
        <v>1858</v>
      </c>
      <c r="G192" s="434"/>
      <c r="H192" s="266" t="s">
        <v>1858</v>
      </c>
      <c r="I192" s="267"/>
      <c r="J192" s="267"/>
      <c r="K192" s="437"/>
      <c r="L192" s="268" t="s">
        <v>1858</v>
      </c>
    </row>
    <row r="193" spans="1:12" ht="15.75" thickBot="1">
      <c r="A193" s="434"/>
      <c r="B193" s="266" t="s">
        <v>1859</v>
      </c>
      <c r="C193" s="267"/>
      <c r="D193" s="267"/>
      <c r="E193" s="437"/>
      <c r="F193" s="268" t="s">
        <v>1859</v>
      </c>
      <c r="G193" s="434"/>
      <c r="H193" s="266" t="s">
        <v>1859</v>
      </c>
      <c r="I193" s="267"/>
      <c r="J193" s="267"/>
      <c r="K193" s="437"/>
      <c r="L193" s="268" t="s">
        <v>1859</v>
      </c>
    </row>
    <row r="194" spans="1:12" ht="15.75" thickBot="1">
      <c r="A194" s="434"/>
      <c r="B194" s="266" t="s">
        <v>1860</v>
      </c>
      <c r="C194" s="267"/>
      <c r="D194" s="267"/>
      <c r="E194" s="437"/>
      <c r="F194" s="268" t="s">
        <v>1860</v>
      </c>
      <c r="G194" s="434"/>
      <c r="H194" s="266" t="s">
        <v>1860</v>
      </c>
      <c r="I194" s="267"/>
      <c r="J194" s="267"/>
      <c r="K194" s="437"/>
      <c r="L194" s="268" t="s">
        <v>1860</v>
      </c>
    </row>
    <row r="195" spans="1:12" ht="15.75" thickBot="1">
      <c r="A195" s="434"/>
      <c r="B195" s="266" t="s">
        <v>1861</v>
      </c>
      <c r="C195" s="267"/>
      <c r="D195" s="267"/>
      <c r="E195" s="437"/>
      <c r="F195" s="268" t="s">
        <v>1861</v>
      </c>
      <c r="G195" s="434"/>
      <c r="H195" s="266" t="s">
        <v>1861</v>
      </c>
      <c r="I195" s="267"/>
      <c r="J195" s="267"/>
      <c r="K195" s="437"/>
      <c r="L195" s="268" t="s">
        <v>1861</v>
      </c>
    </row>
    <row r="196" spans="1:12" ht="15.75" thickBot="1">
      <c r="A196" s="434"/>
      <c r="B196" s="266" t="s">
        <v>1862</v>
      </c>
      <c r="C196" s="267"/>
      <c r="D196" s="267"/>
      <c r="E196" s="437"/>
      <c r="F196" s="268" t="s">
        <v>1862</v>
      </c>
      <c r="G196" s="434"/>
      <c r="H196" s="266" t="s">
        <v>1862</v>
      </c>
      <c r="I196" s="267"/>
      <c r="J196" s="267"/>
      <c r="K196" s="437"/>
      <c r="L196" s="268" t="s">
        <v>1862</v>
      </c>
    </row>
    <row r="197" spans="1:12" ht="15.75" thickBot="1">
      <c r="A197" s="434"/>
      <c r="B197" s="266" t="s">
        <v>1863</v>
      </c>
      <c r="C197" s="267"/>
      <c r="D197" s="267"/>
      <c r="E197" s="437"/>
      <c r="F197" s="268" t="s">
        <v>1863</v>
      </c>
      <c r="G197" s="434"/>
      <c r="H197" s="266" t="s">
        <v>1863</v>
      </c>
      <c r="I197" s="267"/>
      <c r="J197" s="267"/>
      <c r="K197" s="437"/>
      <c r="L197" s="268" t="s">
        <v>1863</v>
      </c>
    </row>
    <row r="198" spans="1:12" ht="15.75" thickBot="1">
      <c r="A198" s="434"/>
      <c r="B198" s="266" t="s">
        <v>1864</v>
      </c>
      <c r="C198" s="267"/>
      <c r="D198" s="267"/>
      <c r="E198" s="437"/>
      <c r="F198" s="268" t="s">
        <v>1864</v>
      </c>
      <c r="G198" s="434"/>
      <c r="H198" s="266" t="s">
        <v>1864</v>
      </c>
      <c r="I198" s="267"/>
      <c r="J198" s="267"/>
      <c r="K198" s="437"/>
      <c r="L198" s="268" t="s">
        <v>1864</v>
      </c>
    </row>
    <row r="199" spans="1:12" ht="15.75" thickBot="1">
      <c r="A199" s="434"/>
      <c r="B199" s="266" t="s">
        <v>1865</v>
      </c>
      <c r="C199" s="267"/>
      <c r="D199" s="267"/>
      <c r="E199" s="437"/>
      <c r="F199" s="268" t="s">
        <v>1865</v>
      </c>
      <c r="G199" s="434"/>
      <c r="H199" s="266" t="s">
        <v>1865</v>
      </c>
      <c r="I199" s="267"/>
      <c r="J199" s="267"/>
      <c r="K199" s="437"/>
      <c r="L199" s="268" t="s">
        <v>1865</v>
      </c>
    </row>
    <row r="200" spans="1:12" ht="15.75" thickBot="1">
      <c r="A200" s="434"/>
      <c r="B200" s="266" t="s">
        <v>1866</v>
      </c>
      <c r="C200" s="267"/>
      <c r="D200" s="267"/>
      <c r="E200" s="437"/>
      <c r="F200" s="268" t="s">
        <v>1867</v>
      </c>
      <c r="G200" s="434"/>
      <c r="H200" s="266" t="s">
        <v>1866</v>
      </c>
      <c r="I200" s="267"/>
      <c r="J200" s="267"/>
      <c r="K200" s="437"/>
      <c r="L200" s="268" t="s">
        <v>1867</v>
      </c>
    </row>
    <row r="201" spans="1:12" ht="15.75" thickBot="1">
      <c r="A201" s="435"/>
      <c r="B201" s="266" t="s">
        <v>1868</v>
      </c>
      <c r="C201" s="267"/>
      <c r="D201" s="267"/>
      <c r="E201" s="438"/>
      <c r="F201" s="268" t="s">
        <v>1869</v>
      </c>
      <c r="G201" s="435"/>
      <c r="H201" s="266" t="s">
        <v>1868</v>
      </c>
      <c r="I201" s="267"/>
      <c r="J201" s="267"/>
      <c r="K201" s="438"/>
      <c r="L201" s="268" t="s">
        <v>1869</v>
      </c>
    </row>
    <row r="202" spans="1:12" ht="15.75" thickBot="1">
      <c r="A202" s="433" t="s">
        <v>2216</v>
      </c>
      <c r="B202" s="266" t="s">
        <v>1854</v>
      </c>
      <c r="C202" s="267"/>
      <c r="D202" s="267"/>
      <c r="E202" s="436" t="s">
        <v>2216</v>
      </c>
      <c r="F202" s="268" t="s">
        <v>1854</v>
      </c>
      <c r="G202" s="433" t="s">
        <v>2216</v>
      </c>
      <c r="H202" s="266" t="s">
        <v>1854</v>
      </c>
      <c r="I202" s="267"/>
      <c r="J202" s="267"/>
      <c r="K202" s="436" t="s">
        <v>2216</v>
      </c>
      <c r="L202" s="268" t="s">
        <v>1854</v>
      </c>
    </row>
    <row r="203" spans="1:12" ht="15.75" thickBot="1">
      <c r="A203" s="434"/>
      <c r="B203" s="266" t="s">
        <v>1856</v>
      </c>
      <c r="C203" s="267"/>
      <c r="D203" s="267"/>
      <c r="E203" s="437"/>
      <c r="F203" s="268" t="s">
        <v>1856</v>
      </c>
      <c r="G203" s="434"/>
      <c r="H203" s="266" t="s">
        <v>1856</v>
      </c>
      <c r="I203" s="267"/>
      <c r="J203" s="267"/>
      <c r="K203" s="437"/>
      <c r="L203" s="268" t="s">
        <v>1856</v>
      </c>
    </row>
    <row r="204" spans="1:12" ht="15.75" thickBot="1">
      <c r="A204" s="434"/>
      <c r="B204" s="266" t="s">
        <v>1857</v>
      </c>
      <c r="C204" s="267"/>
      <c r="D204" s="267"/>
      <c r="E204" s="437"/>
      <c r="F204" s="268" t="s">
        <v>1857</v>
      </c>
      <c r="G204" s="434"/>
      <c r="H204" s="266" t="s">
        <v>1857</v>
      </c>
      <c r="I204" s="267"/>
      <c r="J204" s="267"/>
      <c r="K204" s="437"/>
      <c r="L204" s="268" t="s">
        <v>1857</v>
      </c>
    </row>
    <row r="205" spans="1:12" ht="15.75" thickBot="1">
      <c r="A205" s="434"/>
      <c r="B205" s="266" t="s">
        <v>1858</v>
      </c>
      <c r="C205" s="267"/>
      <c r="D205" s="267"/>
      <c r="E205" s="437"/>
      <c r="F205" s="268" t="s">
        <v>1858</v>
      </c>
      <c r="G205" s="434"/>
      <c r="H205" s="266" t="s">
        <v>1858</v>
      </c>
      <c r="I205" s="267"/>
      <c r="J205" s="267"/>
      <c r="K205" s="437"/>
      <c r="L205" s="268" t="s">
        <v>1858</v>
      </c>
    </row>
    <row r="206" spans="1:12" ht="15.75" thickBot="1">
      <c r="A206" s="434"/>
      <c r="B206" s="266" t="s">
        <v>1859</v>
      </c>
      <c r="C206" s="267"/>
      <c r="D206" s="267"/>
      <c r="E206" s="437"/>
      <c r="F206" s="268" t="s">
        <v>1859</v>
      </c>
      <c r="G206" s="434"/>
      <c r="H206" s="266" t="s">
        <v>1859</v>
      </c>
      <c r="I206" s="267"/>
      <c r="J206" s="267"/>
      <c r="K206" s="437"/>
      <c r="L206" s="268" t="s">
        <v>1859</v>
      </c>
    </row>
    <row r="207" spans="1:12" ht="15.75" thickBot="1">
      <c r="A207" s="434"/>
      <c r="B207" s="266" t="s">
        <v>1860</v>
      </c>
      <c r="C207" s="267"/>
      <c r="D207" s="267"/>
      <c r="E207" s="437"/>
      <c r="F207" s="268" t="s">
        <v>1860</v>
      </c>
      <c r="G207" s="434"/>
      <c r="H207" s="266" t="s">
        <v>1860</v>
      </c>
      <c r="I207" s="267"/>
      <c r="J207" s="267"/>
      <c r="K207" s="437"/>
      <c r="L207" s="268" t="s">
        <v>1860</v>
      </c>
    </row>
    <row r="208" spans="1:12" ht="15.75" thickBot="1">
      <c r="A208" s="434"/>
      <c r="B208" s="266" t="s">
        <v>1861</v>
      </c>
      <c r="C208" s="267"/>
      <c r="D208" s="267"/>
      <c r="E208" s="437"/>
      <c r="F208" s="268" t="s">
        <v>1861</v>
      </c>
      <c r="G208" s="434"/>
      <c r="H208" s="266" t="s">
        <v>1861</v>
      </c>
      <c r="I208" s="267"/>
      <c r="J208" s="267"/>
      <c r="K208" s="437"/>
      <c r="L208" s="268" t="s">
        <v>1861</v>
      </c>
    </row>
    <row r="209" spans="1:12" ht="15.75" thickBot="1">
      <c r="A209" s="434"/>
      <c r="B209" s="266" t="s">
        <v>1862</v>
      </c>
      <c r="C209" s="267"/>
      <c r="D209" s="267"/>
      <c r="E209" s="437"/>
      <c r="F209" s="268" t="s">
        <v>1862</v>
      </c>
      <c r="G209" s="434"/>
      <c r="H209" s="266" t="s">
        <v>1862</v>
      </c>
      <c r="I209" s="267"/>
      <c r="J209" s="267"/>
      <c r="K209" s="437"/>
      <c r="L209" s="268" t="s">
        <v>1862</v>
      </c>
    </row>
    <row r="210" spans="1:12" ht="15.75" thickBot="1">
      <c r="A210" s="434"/>
      <c r="B210" s="266" t="s">
        <v>1863</v>
      </c>
      <c r="C210" s="267"/>
      <c r="D210" s="267"/>
      <c r="E210" s="437"/>
      <c r="F210" s="268" t="s">
        <v>1863</v>
      </c>
      <c r="G210" s="434"/>
      <c r="H210" s="266" t="s">
        <v>1863</v>
      </c>
      <c r="I210" s="267"/>
      <c r="J210" s="267"/>
      <c r="K210" s="437"/>
      <c r="L210" s="268" t="s">
        <v>1863</v>
      </c>
    </row>
    <row r="211" spans="1:12" ht="15.75" thickBot="1">
      <c r="A211" s="434"/>
      <c r="B211" s="266" t="s">
        <v>1864</v>
      </c>
      <c r="C211" s="267"/>
      <c r="D211" s="267"/>
      <c r="E211" s="437"/>
      <c r="F211" s="268" t="s">
        <v>1864</v>
      </c>
      <c r="G211" s="434"/>
      <c r="H211" s="266" t="s">
        <v>1864</v>
      </c>
      <c r="I211" s="267"/>
      <c r="J211" s="267"/>
      <c r="K211" s="437"/>
      <c r="L211" s="268" t="s">
        <v>1864</v>
      </c>
    </row>
    <row r="212" spans="1:12" ht="15.75" thickBot="1">
      <c r="A212" s="434"/>
      <c r="B212" s="266" t="s">
        <v>1865</v>
      </c>
      <c r="C212" s="267"/>
      <c r="D212" s="267"/>
      <c r="E212" s="437"/>
      <c r="F212" s="268" t="s">
        <v>1865</v>
      </c>
      <c r="G212" s="434"/>
      <c r="H212" s="266" t="s">
        <v>1865</v>
      </c>
      <c r="I212" s="267"/>
      <c r="J212" s="267"/>
      <c r="K212" s="437"/>
      <c r="L212" s="268" t="s">
        <v>1865</v>
      </c>
    </row>
    <row r="213" spans="1:12" ht="15.75" thickBot="1">
      <c r="A213" s="434"/>
      <c r="B213" s="266" t="s">
        <v>1866</v>
      </c>
      <c r="C213" s="267"/>
      <c r="D213" s="267"/>
      <c r="E213" s="437"/>
      <c r="F213" s="268" t="s">
        <v>1867</v>
      </c>
      <c r="G213" s="434"/>
      <c r="H213" s="266" t="s">
        <v>1866</v>
      </c>
      <c r="I213" s="267"/>
      <c r="J213" s="267"/>
      <c r="K213" s="437"/>
      <c r="L213" s="268" t="s">
        <v>1867</v>
      </c>
    </row>
    <row r="214" spans="1:12" ht="15.75" thickBot="1">
      <c r="A214" s="435"/>
      <c r="B214" s="266" t="s">
        <v>1868</v>
      </c>
      <c r="C214" s="267"/>
      <c r="D214" s="267"/>
      <c r="E214" s="438"/>
      <c r="F214" s="268" t="s">
        <v>1869</v>
      </c>
      <c r="G214" s="435"/>
      <c r="H214" s="266" t="s">
        <v>1868</v>
      </c>
      <c r="I214" s="267"/>
      <c r="J214" s="267"/>
      <c r="K214" s="438"/>
      <c r="L214" s="268" t="s">
        <v>1869</v>
      </c>
    </row>
    <row r="215" spans="1:12" ht="15.75" thickBot="1">
      <c r="A215" s="433" t="s">
        <v>2217</v>
      </c>
      <c r="B215" s="266" t="s">
        <v>1854</v>
      </c>
      <c r="C215" s="267"/>
      <c r="D215" s="267"/>
      <c r="E215" s="436" t="s">
        <v>2217</v>
      </c>
      <c r="F215" s="268" t="s">
        <v>1854</v>
      </c>
      <c r="G215" s="433" t="s">
        <v>2217</v>
      </c>
      <c r="H215" s="266" t="s">
        <v>1854</v>
      </c>
      <c r="I215" s="267"/>
      <c r="J215" s="267"/>
      <c r="K215" s="436" t="s">
        <v>2217</v>
      </c>
      <c r="L215" s="268" t="s">
        <v>1854</v>
      </c>
    </row>
    <row r="216" spans="1:12" ht="15.75" thickBot="1">
      <c r="A216" s="434"/>
      <c r="B216" s="266" t="s">
        <v>1856</v>
      </c>
      <c r="C216" s="267"/>
      <c r="D216" s="267"/>
      <c r="E216" s="437"/>
      <c r="F216" s="268" t="s">
        <v>1856</v>
      </c>
      <c r="G216" s="434"/>
      <c r="H216" s="266" t="s">
        <v>1856</v>
      </c>
      <c r="I216" s="267"/>
      <c r="J216" s="267"/>
      <c r="K216" s="437"/>
      <c r="L216" s="268" t="s">
        <v>1856</v>
      </c>
    </row>
    <row r="217" spans="1:12" ht="15.75" thickBot="1">
      <c r="A217" s="434"/>
      <c r="B217" s="266" t="s">
        <v>1857</v>
      </c>
      <c r="C217" s="267"/>
      <c r="D217" s="267"/>
      <c r="E217" s="437"/>
      <c r="F217" s="268" t="s">
        <v>1857</v>
      </c>
      <c r="G217" s="434"/>
      <c r="H217" s="266" t="s">
        <v>1857</v>
      </c>
      <c r="I217" s="267"/>
      <c r="J217" s="267"/>
      <c r="K217" s="437"/>
      <c r="L217" s="268" t="s">
        <v>1857</v>
      </c>
    </row>
    <row r="218" spans="1:12" ht="15.75" thickBot="1">
      <c r="A218" s="434"/>
      <c r="B218" s="266" t="s">
        <v>1858</v>
      </c>
      <c r="C218" s="267"/>
      <c r="D218" s="267"/>
      <c r="E218" s="437"/>
      <c r="F218" s="268" t="s">
        <v>1858</v>
      </c>
      <c r="G218" s="434"/>
      <c r="H218" s="266" t="s">
        <v>1858</v>
      </c>
      <c r="I218" s="267"/>
      <c r="J218" s="267"/>
      <c r="K218" s="437"/>
      <c r="L218" s="268" t="s">
        <v>1858</v>
      </c>
    </row>
    <row r="219" spans="1:12" ht="15.75" thickBot="1">
      <c r="A219" s="434"/>
      <c r="B219" s="266" t="s">
        <v>1859</v>
      </c>
      <c r="C219" s="267"/>
      <c r="D219" s="267"/>
      <c r="E219" s="437"/>
      <c r="F219" s="268" t="s">
        <v>1859</v>
      </c>
      <c r="G219" s="434"/>
      <c r="H219" s="266" t="s">
        <v>1859</v>
      </c>
      <c r="I219" s="267"/>
      <c r="J219" s="267"/>
      <c r="K219" s="437"/>
      <c r="L219" s="268" t="s">
        <v>1859</v>
      </c>
    </row>
    <row r="220" spans="1:12" ht="15.75" thickBot="1">
      <c r="A220" s="434"/>
      <c r="B220" s="266" t="s">
        <v>1860</v>
      </c>
      <c r="C220" s="267"/>
      <c r="D220" s="267"/>
      <c r="E220" s="437"/>
      <c r="F220" s="268" t="s">
        <v>1860</v>
      </c>
      <c r="G220" s="434"/>
      <c r="H220" s="266" t="s">
        <v>1860</v>
      </c>
      <c r="I220" s="267"/>
      <c r="J220" s="267"/>
      <c r="K220" s="437"/>
      <c r="L220" s="268" t="s">
        <v>1860</v>
      </c>
    </row>
    <row r="221" spans="1:12" ht="15.75" thickBot="1">
      <c r="A221" s="434"/>
      <c r="B221" s="266" t="s">
        <v>1861</v>
      </c>
      <c r="C221" s="267"/>
      <c r="D221" s="267"/>
      <c r="E221" s="437"/>
      <c r="F221" s="268" t="s">
        <v>1861</v>
      </c>
      <c r="G221" s="434"/>
      <c r="H221" s="266" t="s">
        <v>1861</v>
      </c>
      <c r="I221" s="267"/>
      <c r="J221" s="267"/>
      <c r="K221" s="437"/>
      <c r="L221" s="268" t="s">
        <v>1861</v>
      </c>
    </row>
    <row r="222" spans="1:12" ht="15.75" thickBot="1">
      <c r="A222" s="434"/>
      <c r="B222" s="266" t="s">
        <v>1862</v>
      </c>
      <c r="C222" s="267"/>
      <c r="D222" s="267"/>
      <c r="E222" s="437"/>
      <c r="F222" s="268" t="s">
        <v>1862</v>
      </c>
      <c r="G222" s="434"/>
      <c r="H222" s="266" t="s">
        <v>1862</v>
      </c>
      <c r="I222" s="267"/>
      <c r="J222" s="267"/>
      <c r="K222" s="437"/>
      <c r="L222" s="268" t="s">
        <v>1862</v>
      </c>
    </row>
    <row r="223" spans="1:12" ht="15.75" thickBot="1">
      <c r="A223" s="434"/>
      <c r="B223" s="266" t="s">
        <v>1863</v>
      </c>
      <c r="C223" s="267"/>
      <c r="D223" s="267"/>
      <c r="E223" s="437"/>
      <c r="F223" s="268" t="s">
        <v>1863</v>
      </c>
      <c r="G223" s="434"/>
      <c r="H223" s="266" t="s">
        <v>1863</v>
      </c>
      <c r="I223" s="267"/>
      <c r="J223" s="267"/>
      <c r="K223" s="437"/>
      <c r="L223" s="268" t="s">
        <v>1863</v>
      </c>
    </row>
    <row r="224" spans="1:12" ht="15.75" thickBot="1">
      <c r="A224" s="434"/>
      <c r="B224" s="266" t="s">
        <v>1864</v>
      </c>
      <c r="C224" s="267"/>
      <c r="D224" s="267"/>
      <c r="E224" s="437"/>
      <c r="F224" s="268" t="s">
        <v>1864</v>
      </c>
      <c r="G224" s="434"/>
      <c r="H224" s="266" t="s">
        <v>1864</v>
      </c>
      <c r="I224" s="267"/>
      <c r="J224" s="267"/>
      <c r="K224" s="437"/>
      <c r="L224" s="268" t="s">
        <v>1864</v>
      </c>
    </row>
    <row r="225" spans="1:12" ht="15.75" thickBot="1">
      <c r="A225" s="434"/>
      <c r="B225" s="266" t="s">
        <v>1865</v>
      </c>
      <c r="C225" s="267"/>
      <c r="D225" s="267"/>
      <c r="E225" s="437"/>
      <c r="F225" s="268" t="s">
        <v>1865</v>
      </c>
      <c r="G225" s="434"/>
      <c r="H225" s="266" t="s">
        <v>1865</v>
      </c>
      <c r="I225" s="267"/>
      <c r="J225" s="267"/>
      <c r="K225" s="437"/>
      <c r="L225" s="268" t="s">
        <v>1865</v>
      </c>
    </row>
    <row r="226" spans="1:12" ht="15.75" thickBot="1">
      <c r="A226" s="434"/>
      <c r="B226" s="266" t="s">
        <v>1866</v>
      </c>
      <c r="C226" s="267"/>
      <c r="D226" s="267"/>
      <c r="E226" s="437"/>
      <c r="F226" s="268" t="s">
        <v>1867</v>
      </c>
      <c r="G226" s="434"/>
      <c r="H226" s="266" t="s">
        <v>1866</v>
      </c>
      <c r="I226" s="267"/>
      <c r="J226" s="267"/>
      <c r="K226" s="437"/>
      <c r="L226" s="268" t="s">
        <v>1867</v>
      </c>
    </row>
    <row r="227" spans="1:12" ht="15.75" thickBot="1">
      <c r="A227" s="435"/>
      <c r="B227" s="266" t="s">
        <v>1868</v>
      </c>
      <c r="C227" s="267"/>
      <c r="D227" s="267"/>
      <c r="E227" s="438"/>
      <c r="F227" s="268" t="s">
        <v>1869</v>
      </c>
      <c r="G227" s="435"/>
      <c r="H227" s="266" t="s">
        <v>1868</v>
      </c>
      <c r="I227" s="267"/>
      <c r="J227" s="267"/>
      <c r="K227" s="438"/>
      <c r="L227" s="268" t="s">
        <v>1869</v>
      </c>
    </row>
    <row r="228" spans="1:12" ht="15.75" thickBot="1">
      <c r="A228" s="433" t="s">
        <v>2218</v>
      </c>
      <c r="B228" s="266" t="s">
        <v>1854</v>
      </c>
      <c r="C228" s="267"/>
      <c r="D228" s="267"/>
      <c r="E228" s="436" t="s">
        <v>2218</v>
      </c>
      <c r="F228" s="268" t="s">
        <v>1854</v>
      </c>
      <c r="G228" s="433" t="s">
        <v>2218</v>
      </c>
      <c r="H228" s="266" t="s">
        <v>1854</v>
      </c>
      <c r="I228" s="267"/>
      <c r="J228" s="267"/>
      <c r="K228" s="436" t="s">
        <v>2218</v>
      </c>
      <c r="L228" s="268" t="s">
        <v>1854</v>
      </c>
    </row>
    <row r="229" spans="1:12" ht="15.75" thickBot="1">
      <c r="A229" s="434"/>
      <c r="B229" s="266" t="s">
        <v>1856</v>
      </c>
      <c r="C229" s="267"/>
      <c r="D229" s="267"/>
      <c r="E229" s="437"/>
      <c r="F229" s="268" t="s">
        <v>1856</v>
      </c>
      <c r="G229" s="434"/>
      <c r="H229" s="266" t="s">
        <v>1856</v>
      </c>
      <c r="I229" s="267"/>
      <c r="J229" s="267"/>
      <c r="K229" s="437"/>
      <c r="L229" s="268" t="s">
        <v>1856</v>
      </c>
    </row>
    <row r="230" spans="1:12" ht="15.75" thickBot="1">
      <c r="A230" s="434"/>
      <c r="B230" s="266" t="s">
        <v>1857</v>
      </c>
      <c r="C230" s="267"/>
      <c r="D230" s="267"/>
      <c r="E230" s="437"/>
      <c r="F230" s="268" t="s">
        <v>1857</v>
      </c>
      <c r="G230" s="434"/>
      <c r="H230" s="266" t="s">
        <v>1857</v>
      </c>
      <c r="I230" s="267"/>
      <c r="J230" s="267"/>
      <c r="K230" s="437"/>
      <c r="L230" s="268" t="s">
        <v>1857</v>
      </c>
    </row>
    <row r="231" spans="1:12" ht="15.75" thickBot="1">
      <c r="A231" s="434"/>
      <c r="B231" s="266" t="s">
        <v>1858</v>
      </c>
      <c r="C231" s="267"/>
      <c r="D231" s="267"/>
      <c r="E231" s="437"/>
      <c r="F231" s="268" t="s">
        <v>1858</v>
      </c>
      <c r="G231" s="434"/>
      <c r="H231" s="266" t="s">
        <v>1858</v>
      </c>
      <c r="I231" s="267"/>
      <c r="J231" s="267"/>
      <c r="K231" s="437"/>
      <c r="L231" s="268" t="s">
        <v>1858</v>
      </c>
    </row>
    <row r="232" spans="1:12" ht="15.75" thickBot="1">
      <c r="A232" s="434"/>
      <c r="B232" s="266" t="s">
        <v>1859</v>
      </c>
      <c r="C232" s="267"/>
      <c r="D232" s="267"/>
      <c r="E232" s="437"/>
      <c r="F232" s="268" t="s">
        <v>1859</v>
      </c>
      <c r="G232" s="434"/>
      <c r="H232" s="266" t="s">
        <v>1859</v>
      </c>
      <c r="I232" s="267"/>
      <c r="J232" s="267"/>
      <c r="K232" s="437"/>
      <c r="L232" s="268" t="s">
        <v>1859</v>
      </c>
    </row>
    <row r="233" spans="1:12" ht="15.75" thickBot="1">
      <c r="A233" s="434"/>
      <c r="B233" s="266" t="s">
        <v>1860</v>
      </c>
      <c r="C233" s="267"/>
      <c r="D233" s="267"/>
      <c r="E233" s="437"/>
      <c r="F233" s="268" t="s">
        <v>1860</v>
      </c>
      <c r="G233" s="434"/>
      <c r="H233" s="266" t="s">
        <v>1860</v>
      </c>
      <c r="I233" s="267"/>
      <c r="J233" s="267"/>
      <c r="K233" s="437"/>
      <c r="L233" s="268" t="s">
        <v>1860</v>
      </c>
    </row>
    <row r="234" spans="1:12" ht="15.75" thickBot="1">
      <c r="A234" s="434"/>
      <c r="B234" s="266" t="s">
        <v>1861</v>
      </c>
      <c r="C234" s="267"/>
      <c r="D234" s="267"/>
      <c r="E234" s="437"/>
      <c r="F234" s="268" t="s">
        <v>1861</v>
      </c>
      <c r="G234" s="434"/>
      <c r="H234" s="266" t="s">
        <v>1861</v>
      </c>
      <c r="I234" s="267"/>
      <c r="J234" s="267"/>
      <c r="K234" s="437"/>
      <c r="L234" s="268" t="s">
        <v>1861</v>
      </c>
    </row>
    <row r="235" spans="1:12" ht="15.75" thickBot="1">
      <c r="A235" s="434"/>
      <c r="B235" s="266" t="s">
        <v>1862</v>
      </c>
      <c r="C235" s="267"/>
      <c r="D235" s="267"/>
      <c r="E235" s="437"/>
      <c r="F235" s="268" t="s">
        <v>1862</v>
      </c>
      <c r="G235" s="434"/>
      <c r="H235" s="266" t="s">
        <v>1862</v>
      </c>
      <c r="I235" s="267"/>
      <c r="J235" s="267"/>
      <c r="K235" s="437"/>
      <c r="L235" s="268" t="s">
        <v>1862</v>
      </c>
    </row>
    <row r="236" spans="1:12" ht="15.75" thickBot="1">
      <c r="A236" s="434"/>
      <c r="B236" s="266" t="s">
        <v>1863</v>
      </c>
      <c r="C236" s="267"/>
      <c r="D236" s="267"/>
      <c r="E236" s="437"/>
      <c r="F236" s="268" t="s">
        <v>1863</v>
      </c>
      <c r="G236" s="434"/>
      <c r="H236" s="266" t="s">
        <v>1863</v>
      </c>
      <c r="I236" s="267"/>
      <c r="J236" s="267"/>
      <c r="K236" s="437"/>
      <c r="L236" s="268" t="s">
        <v>1863</v>
      </c>
    </row>
    <row r="237" spans="1:12" ht="15.75" thickBot="1">
      <c r="A237" s="434"/>
      <c r="B237" s="266" t="s">
        <v>1864</v>
      </c>
      <c r="C237" s="267"/>
      <c r="D237" s="267"/>
      <c r="E237" s="437"/>
      <c r="F237" s="268" t="s">
        <v>1864</v>
      </c>
      <c r="G237" s="434"/>
      <c r="H237" s="266" t="s">
        <v>1864</v>
      </c>
      <c r="I237" s="267"/>
      <c r="J237" s="267"/>
      <c r="K237" s="437"/>
      <c r="L237" s="268" t="s">
        <v>1864</v>
      </c>
    </row>
    <row r="238" spans="1:12" ht="15.75" thickBot="1">
      <c r="A238" s="434"/>
      <c r="B238" s="266" t="s">
        <v>1865</v>
      </c>
      <c r="C238" s="267"/>
      <c r="D238" s="267"/>
      <c r="E238" s="437"/>
      <c r="F238" s="268" t="s">
        <v>1865</v>
      </c>
      <c r="G238" s="434"/>
      <c r="H238" s="266" t="s">
        <v>1865</v>
      </c>
      <c r="I238" s="267"/>
      <c r="J238" s="267"/>
      <c r="K238" s="437"/>
      <c r="L238" s="268" t="s">
        <v>1865</v>
      </c>
    </row>
    <row r="239" spans="1:12" ht="15.75" thickBot="1">
      <c r="A239" s="434"/>
      <c r="B239" s="266" t="s">
        <v>1866</v>
      </c>
      <c r="C239" s="267"/>
      <c r="D239" s="267"/>
      <c r="E239" s="437"/>
      <c r="F239" s="268" t="s">
        <v>1867</v>
      </c>
      <c r="G239" s="434"/>
      <c r="H239" s="266" t="s">
        <v>1866</v>
      </c>
      <c r="I239" s="267"/>
      <c r="J239" s="267"/>
      <c r="K239" s="437"/>
      <c r="L239" s="268" t="s">
        <v>1867</v>
      </c>
    </row>
    <row r="240" spans="1:12" ht="15.75" thickBot="1">
      <c r="A240" s="435"/>
      <c r="B240" s="266" t="s">
        <v>1868</v>
      </c>
      <c r="C240" s="267"/>
      <c r="D240" s="267"/>
      <c r="E240" s="438"/>
      <c r="F240" s="268" t="s">
        <v>1869</v>
      </c>
      <c r="G240" s="435"/>
      <c r="H240" s="266" t="s">
        <v>1868</v>
      </c>
      <c r="I240" s="267"/>
      <c r="J240" s="267"/>
      <c r="K240" s="438"/>
      <c r="L240" s="268" t="s">
        <v>1869</v>
      </c>
    </row>
    <row r="241" spans="1:12" ht="15.75" thickBot="1">
      <c r="A241" s="433" t="s">
        <v>2219</v>
      </c>
      <c r="B241" s="266" t="s">
        <v>1854</v>
      </c>
      <c r="C241" s="267"/>
      <c r="D241" s="267"/>
      <c r="E241" s="436" t="s">
        <v>2219</v>
      </c>
      <c r="F241" s="268" t="s">
        <v>1854</v>
      </c>
      <c r="G241" s="433" t="s">
        <v>2219</v>
      </c>
      <c r="H241" s="266" t="s">
        <v>1854</v>
      </c>
      <c r="I241" s="267"/>
      <c r="J241" s="267"/>
      <c r="K241" s="436" t="s">
        <v>2219</v>
      </c>
      <c r="L241" s="268" t="s">
        <v>1854</v>
      </c>
    </row>
    <row r="242" spans="1:12" ht="15.75" thickBot="1">
      <c r="A242" s="434"/>
      <c r="B242" s="266" t="s">
        <v>1856</v>
      </c>
      <c r="C242" s="267"/>
      <c r="D242" s="267"/>
      <c r="E242" s="437"/>
      <c r="F242" s="268" t="s">
        <v>1856</v>
      </c>
      <c r="G242" s="434"/>
      <c r="H242" s="266" t="s">
        <v>1856</v>
      </c>
      <c r="I242" s="267"/>
      <c r="J242" s="267"/>
      <c r="K242" s="437"/>
      <c r="L242" s="268" t="s">
        <v>1856</v>
      </c>
    </row>
    <row r="243" spans="1:12" ht="15.75" thickBot="1">
      <c r="A243" s="434"/>
      <c r="B243" s="266" t="s">
        <v>1857</v>
      </c>
      <c r="C243" s="267"/>
      <c r="D243" s="267"/>
      <c r="E243" s="437"/>
      <c r="F243" s="268" t="s">
        <v>1857</v>
      </c>
      <c r="G243" s="434"/>
      <c r="H243" s="266" t="s">
        <v>1857</v>
      </c>
      <c r="I243" s="267"/>
      <c r="J243" s="267"/>
      <c r="K243" s="437"/>
      <c r="L243" s="268" t="s">
        <v>1857</v>
      </c>
    </row>
    <row r="244" spans="1:12" ht="15.75" thickBot="1">
      <c r="A244" s="434"/>
      <c r="B244" s="266" t="s">
        <v>1858</v>
      </c>
      <c r="C244" s="267"/>
      <c r="D244" s="267"/>
      <c r="E244" s="437"/>
      <c r="F244" s="268" t="s">
        <v>1858</v>
      </c>
      <c r="G244" s="434"/>
      <c r="H244" s="266" t="s">
        <v>1858</v>
      </c>
      <c r="I244" s="267"/>
      <c r="J244" s="267"/>
      <c r="K244" s="437"/>
      <c r="L244" s="268" t="s">
        <v>1858</v>
      </c>
    </row>
    <row r="245" spans="1:12" ht="15.75" thickBot="1">
      <c r="A245" s="434"/>
      <c r="B245" s="266" t="s">
        <v>1859</v>
      </c>
      <c r="C245" s="267"/>
      <c r="D245" s="267"/>
      <c r="E245" s="437"/>
      <c r="F245" s="268" t="s">
        <v>1859</v>
      </c>
      <c r="G245" s="434"/>
      <c r="H245" s="266" t="s">
        <v>1859</v>
      </c>
      <c r="I245" s="267"/>
      <c r="J245" s="267"/>
      <c r="K245" s="437"/>
      <c r="L245" s="268" t="s">
        <v>1859</v>
      </c>
    </row>
    <row r="246" spans="1:12" ht="15.75" thickBot="1">
      <c r="A246" s="434"/>
      <c r="B246" s="266" t="s">
        <v>1860</v>
      </c>
      <c r="C246" s="267"/>
      <c r="D246" s="267"/>
      <c r="E246" s="437"/>
      <c r="F246" s="268" t="s">
        <v>1860</v>
      </c>
      <c r="G246" s="434"/>
      <c r="H246" s="266" t="s">
        <v>1860</v>
      </c>
      <c r="I246" s="267"/>
      <c r="J246" s="267"/>
      <c r="K246" s="437"/>
      <c r="L246" s="268" t="s">
        <v>1860</v>
      </c>
    </row>
    <row r="247" spans="1:12" ht="15.75" thickBot="1">
      <c r="A247" s="434"/>
      <c r="B247" s="266" t="s">
        <v>1861</v>
      </c>
      <c r="C247" s="267"/>
      <c r="D247" s="267"/>
      <c r="E247" s="437"/>
      <c r="F247" s="268" t="s">
        <v>1861</v>
      </c>
      <c r="G247" s="434"/>
      <c r="H247" s="266" t="s">
        <v>1861</v>
      </c>
      <c r="I247" s="267"/>
      <c r="J247" s="267"/>
      <c r="K247" s="437"/>
      <c r="L247" s="268" t="s">
        <v>1861</v>
      </c>
    </row>
    <row r="248" spans="1:12" ht="15.75" thickBot="1">
      <c r="A248" s="434"/>
      <c r="B248" s="266" t="s">
        <v>1862</v>
      </c>
      <c r="C248" s="267"/>
      <c r="D248" s="267"/>
      <c r="E248" s="437"/>
      <c r="F248" s="268" t="s">
        <v>1862</v>
      </c>
      <c r="G248" s="434"/>
      <c r="H248" s="266" t="s">
        <v>1862</v>
      </c>
      <c r="I248" s="267"/>
      <c r="J248" s="267"/>
      <c r="K248" s="437"/>
      <c r="L248" s="268" t="s">
        <v>1862</v>
      </c>
    </row>
    <row r="249" spans="1:12" ht="15.75" thickBot="1">
      <c r="A249" s="434"/>
      <c r="B249" s="266" t="s">
        <v>1863</v>
      </c>
      <c r="C249" s="267"/>
      <c r="D249" s="267"/>
      <c r="E249" s="437"/>
      <c r="F249" s="268" t="s">
        <v>1863</v>
      </c>
      <c r="G249" s="434"/>
      <c r="H249" s="266" t="s">
        <v>1863</v>
      </c>
      <c r="I249" s="267"/>
      <c r="J249" s="267"/>
      <c r="K249" s="437"/>
      <c r="L249" s="268" t="s">
        <v>1863</v>
      </c>
    </row>
    <row r="250" spans="1:12" ht="15.75" thickBot="1">
      <c r="A250" s="434"/>
      <c r="B250" s="266" t="s">
        <v>1864</v>
      </c>
      <c r="C250" s="267"/>
      <c r="D250" s="267"/>
      <c r="E250" s="437"/>
      <c r="F250" s="268" t="s">
        <v>1864</v>
      </c>
      <c r="G250" s="434"/>
      <c r="H250" s="266" t="s">
        <v>1864</v>
      </c>
      <c r="I250" s="267"/>
      <c r="J250" s="267"/>
      <c r="K250" s="437"/>
      <c r="L250" s="268" t="s">
        <v>1864</v>
      </c>
    </row>
    <row r="251" spans="1:12" ht="15.75" thickBot="1">
      <c r="A251" s="434"/>
      <c r="B251" s="266" t="s">
        <v>1865</v>
      </c>
      <c r="C251" s="267"/>
      <c r="D251" s="267"/>
      <c r="E251" s="437"/>
      <c r="F251" s="268" t="s">
        <v>1865</v>
      </c>
      <c r="G251" s="434"/>
      <c r="H251" s="266" t="s">
        <v>1865</v>
      </c>
      <c r="I251" s="267"/>
      <c r="J251" s="267"/>
      <c r="K251" s="437"/>
      <c r="L251" s="268" t="s">
        <v>1865</v>
      </c>
    </row>
    <row r="252" spans="1:12" ht="15.75" thickBot="1">
      <c r="A252" s="434"/>
      <c r="B252" s="266" t="s">
        <v>1866</v>
      </c>
      <c r="C252" s="267"/>
      <c r="D252" s="267"/>
      <c r="E252" s="437"/>
      <c r="F252" s="268" t="s">
        <v>1867</v>
      </c>
      <c r="G252" s="434"/>
      <c r="H252" s="266" t="s">
        <v>1866</v>
      </c>
      <c r="I252" s="267"/>
      <c r="J252" s="267"/>
      <c r="K252" s="437"/>
      <c r="L252" s="268" t="s">
        <v>1867</v>
      </c>
    </row>
    <row r="253" spans="1:12" ht="15.75" thickBot="1">
      <c r="A253" s="435"/>
      <c r="B253" s="266" t="s">
        <v>1868</v>
      </c>
      <c r="C253" s="267"/>
      <c r="D253" s="267"/>
      <c r="E253" s="438"/>
      <c r="F253" s="268" t="s">
        <v>1869</v>
      </c>
      <c r="G253" s="435"/>
      <c r="H253" s="266" t="s">
        <v>1868</v>
      </c>
      <c r="I253" s="267"/>
      <c r="J253" s="267"/>
      <c r="K253" s="438"/>
      <c r="L253" s="268" t="s">
        <v>1869</v>
      </c>
    </row>
    <row r="254" spans="1:12" ht="15.75" thickBot="1">
      <c r="A254" s="433" t="s">
        <v>2220</v>
      </c>
      <c r="B254" s="266" t="s">
        <v>1854</v>
      </c>
      <c r="C254" s="267">
        <v>70000000</v>
      </c>
      <c r="D254" s="267">
        <v>70000000</v>
      </c>
      <c r="E254" s="436" t="s">
        <v>2220</v>
      </c>
      <c r="F254" s="268" t="s">
        <v>1854</v>
      </c>
      <c r="G254" s="433" t="s">
        <v>2220</v>
      </c>
      <c r="H254" s="266" t="s">
        <v>1854</v>
      </c>
      <c r="I254" s="267">
        <v>100000000</v>
      </c>
      <c r="J254" s="267">
        <v>100000000</v>
      </c>
      <c r="K254" s="436" t="s">
        <v>2220</v>
      </c>
      <c r="L254" s="268" t="s">
        <v>1854</v>
      </c>
    </row>
    <row r="255" spans="1:12" ht="15.75" thickBot="1">
      <c r="A255" s="434"/>
      <c r="B255" s="266" t="s">
        <v>1856</v>
      </c>
      <c r="C255" s="267"/>
      <c r="D255" s="267"/>
      <c r="E255" s="437"/>
      <c r="F255" s="268" t="s">
        <v>1856</v>
      </c>
      <c r="G255" s="434"/>
      <c r="H255" s="266" t="s">
        <v>1856</v>
      </c>
      <c r="I255" s="267"/>
      <c r="J255" s="267"/>
      <c r="K255" s="437"/>
      <c r="L255" s="268" t="s">
        <v>1856</v>
      </c>
    </row>
    <row r="256" spans="1:12" ht="15.75" thickBot="1">
      <c r="A256" s="434"/>
      <c r="B256" s="266" t="s">
        <v>1857</v>
      </c>
      <c r="C256" s="267"/>
      <c r="D256" s="267"/>
      <c r="E256" s="437"/>
      <c r="F256" s="268" t="s">
        <v>1857</v>
      </c>
      <c r="G256" s="434"/>
      <c r="H256" s="266" t="s">
        <v>1857</v>
      </c>
      <c r="I256" s="267"/>
      <c r="J256" s="267"/>
      <c r="K256" s="437"/>
      <c r="L256" s="268" t="s">
        <v>1857</v>
      </c>
    </row>
    <row r="257" spans="1:12" ht="15.75" thickBot="1">
      <c r="A257" s="434"/>
      <c r="B257" s="266" t="s">
        <v>1858</v>
      </c>
      <c r="C257" s="267"/>
      <c r="D257" s="267"/>
      <c r="E257" s="437"/>
      <c r="F257" s="268" t="s">
        <v>1858</v>
      </c>
      <c r="G257" s="434"/>
      <c r="H257" s="266" t="s">
        <v>1858</v>
      </c>
      <c r="I257" s="267"/>
      <c r="J257" s="267"/>
      <c r="K257" s="437"/>
      <c r="L257" s="268" t="s">
        <v>1858</v>
      </c>
    </row>
    <row r="258" spans="1:12" ht="15.75" thickBot="1">
      <c r="A258" s="434"/>
      <c r="B258" s="266" t="s">
        <v>1859</v>
      </c>
      <c r="C258" s="267"/>
      <c r="D258" s="267"/>
      <c r="E258" s="437"/>
      <c r="F258" s="268" t="s">
        <v>1859</v>
      </c>
      <c r="G258" s="434"/>
      <c r="H258" s="266" t="s">
        <v>1859</v>
      </c>
      <c r="I258" s="267"/>
      <c r="J258" s="267"/>
      <c r="K258" s="437"/>
      <c r="L258" s="268" t="s">
        <v>1859</v>
      </c>
    </row>
    <row r="259" spans="1:12" ht="15.75" thickBot="1">
      <c r="A259" s="434"/>
      <c r="B259" s="266" t="s">
        <v>1860</v>
      </c>
      <c r="C259" s="267"/>
      <c r="D259" s="267"/>
      <c r="E259" s="437"/>
      <c r="F259" s="268" t="s">
        <v>1860</v>
      </c>
      <c r="G259" s="434"/>
      <c r="H259" s="266" t="s">
        <v>1860</v>
      </c>
      <c r="I259" s="267"/>
      <c r="J259" s="267"/>
      <c r="K259" s="437"/>
      <c r="L259" s="268" t="s">
        <v>1860</v>
      </c>
    </row>
    <row r="260" spans="1:12" ht="15.75" thickBot="1">
      <c r="A260" s="434"/>
      <c r="B260" s="266" t="s">
        <v>1861</v>
      </c>
      <c r="C260" s="267"/>
      <c r="D260" s="267"/>
      <c r="E260" s="437"/>
      <c r="F260" s="268" t="s">
        <v>1861</v>
      </c>
      <c r="G260" s="434"/>
      <c r="H260" s="266" t="s">
        <v>1861</v>
      </c>
      <c r="I260" s="267"/>
      <c r="J260" s="267"/>
      <c r="K260" s="437"/>
      <c r="L260" s="268" t="s">
        <v>1861</v>
      </c>
    </row>
    <row r="261" spans="1:12" ht="15.75" thickBot="1">
      <c r="A261" s="434"/>
      <c r="B261" s="266" t="s">
        <v>1862</v>
      </c>
      <c r="C261" s="267"/>
      <c r="D261" s="267"/>
      <c r="E261" s="437"/>
      <c r="F261" s="268" t="s">
        <v>1862</v>
      </c>
      <c r="G261" s="434"/>
      <c r="H261" s="266" t="s">
        <v>1862</v>
      </c>
      <c r="I261" s="267"/>
      <c r="J261" s="267"/>
      <c r="K261" s="437"/>
      <c r="L261" s="268" t="s">
        <v>1862</v>
      </c>
    </row>
    <row r="262" spans="1:12" ht="15.75" thickBot="1">
      <c r="A262" s="434"/>
      <c r="B262" s="266" t="s">
        <v>1863</v>
      </c>
      <c r="C262" s="267"/>
      <c r="D262" s="267"/>
      <c r="E262" s="437"/>
      <c r="F262" s="268" t="s">
        <v>1863</v>
      </c>
      <c r="G262" s="434"/>
      <c r="H262" s="266" t="s">
        <v>1863</v>
      </c>
      <c r="I262" s="267"/>
      <c r="J262" s="267"/>
      <c r="K262" s="437"/>
      <c r="L262" s="268" t="s">
        <v>1863</v>
      </c>
    </row>
    <row r="263" spans="1:12" ht="15.75" thickBot="1">
      <c r="A263" s="434"/>
      <c r="B263" s="266" t="s">
        <v>1864</v>
      </c>
      <c r="C263" s="267"/>
      <c r="D263" s="267"/>
      <c r="E263" s="437"/>
      <c r="F263" s="268" t="s">
        <v>1864</v>
      </c>
      <c r="G263" s="434"/>
      <c r="H263" s="266" t="s">
        <v>1864</v>
      </c>
      <c r="I263" s="267"/>
      <c r="J263" s="267"/>
      <c r="K263" s="437"/>
      <c r="L263" s="268" t="s">
        <v>1864</v>
      </c>
    </row>
    <row r="264" spans="1:12" ht="15.75" thickBot="1">
      <c r="A264" s="434"/>
      <c r="B264" s="266" t="s">
        <v>1865</v>
      </c>
      <c r="C264" s="267"/>
      <c r="D264" s="267"/>
      <c r="E264" s="437"/>
      <c r="F264" s="268" t="s">
        <v>1865</v>
      </c>
      <c r="G264" s="434"/>
      <c r="H264" s="266" t="s">
        <v>1865</v>
      </c>
      <c r="I264" s="267"/>
      <c r="J264" s="267"/>
      <c r="K264" s="437"/>
      <c r="L264" s="268" t="s">
        <v>1865</v>
      </c>
    </row>
    <row r="265" spans="1:12" ht="15.75" thickBot="1">
      <c r="A265" s="434"/>
      <c r="B265" s="266" t="s">
        <v>1866</v>
      </c>
      <c r="C265" s="267"/>
      <c r="D265" s="267"/>
      <c r="E265" s="437"/>
      <c r="F265" s="268" t="s">
        <v>1867</v>
      </c>
      <c r="G265" s="434"/>
      <c r="H265" s="266" t="s">
        <v>1866</v>
      </c>
      <c r="I265" s="267"/>
      <c r="J265" s="267"/>
      <c r="K265" s="437"/>
      <c r="L265" s="268" t="s">
        <v>1867</v>
      </c>
    </row>
    <row r="266" spans="1:12" ht="15.75" thickBot="1">
      <c r="A266" s="435"/>
      <c r="B266" s="266" t="s">
        <v>1868</v>
      </c>
      <c r="C266" s="267">
        <v>70000000</v>
      </c>
      <c r="D266" s="267">
        <v>70000000</v>
      </c>
      <c r="E266" s="438"/>
      <c r="F266" s="268" t="s">
        <v>1869</v>
      </c>
      <c r="G266" s="435"/>
      <c r="H266" s="266" t="s">
        <v>1868</v>
      </c>
      <c r="I266" s="267">
        <v>100000000</v>
      </c>
      <c r="J266" s="267">
        <v>100000000</v>
      </c>
      <c r="K266" s="438"/>
      <c r="L266" s="268" t="s">
        <v>1869</v>
      </c>
    </row>
    <row r="267" spans="1:12" ht="15.75" thickBot="1">
      <c r="A267" s="433" t="s">
        <v>2221</v>
      </c>
      <c r="B267" s="266" t="s">
        <v>1854</v>
      </c>
      <c r="C267" s="267"/>
      <c r="D267" s="267"/>
      <c r="E267" s="436" t="s">
        <v>2222</v>
      </c>
      <c r="F267" s="268" t="s">
        <v>1854</v>
      </c>
      <c r="G267" s="433" t="s">
        <v>2221</v>
      </c>
      <c r="H267" s="266" t="s">
        <v>1854</v>
      </c>
      <c r="I267" s="267"/>
      <c r="J267" s="267"/>
      <c r="K267" s="436" t="s">
        <v>2222</v>
      </c>
      <c r="L267" s="268" t="s">
        <v>1854</v>
      </c>
    </row>
    <row r="268" spans="1:12" ht="15.75" thickBot="1">
      <c r="A268" s="434"/>
      <c r="B268" s="266" t="s">
        <v>1856</v>
      </c>
      <c r="C268" s="267"/>
      <c r="D268" s="267"/>
      <c r="E268" s="437"/>
      <c r="F268" s="268" t="s">
        <v>1856</v>
      </c>
      <c r="G268" s="434"/>
      <c r="H268" s="266" t="s">
        <v>1856</v>
      </c>
      <c r="I268" s="267"/>
      <c r="J268" s="267"/>
      <c r="K268" s="437"/>
      <c r="L268" s="268" t="s">
        <v>1856</v>
      </c>
    </row>
    <row r="269" spans="1:12" ht="15.75" thickBot="1">
      <c r="A269" s="434"/>
      <c r="B269" s="266" t="s">
        <v>1857</v>
      </c>
      <c r="C269" s="267"/>
      <c r="D269" s="267"/>
      <c r="E269" s="437"/>
      <c r="F269" s="268" t="s">
        <v>1857</v>
      </c>
      <c r="G269" s="434"/>
      <c r="H269" s="266" t="s">
        <v>1857</v>
      </c>
      <c r="I269" s="267"/>
      <c r="J269" s="267"/>
      <c r="K269" s="437"/>
      <c r="L269" s="268" t="s">
        <v>1857</v>
      </c>
    </row>
    <row r="270" spans="1:12" ht="15.75" thickBot="1">
      <c r="A270" s="434"/>
      <c r="B270" s="266" t="s">
        <v>1858</v>
      </c>
      <c r="C270" s="267"/>
      <c r="D270" s="267"/>
      <c r="E270" s="437"/>
      <c r="F270" s="268" t="s">
        <v>1858</v>
      </c>
      <c r="G270" s="434"/>
      <c r="H270" s="266" t="s">
        <v>1858</v>
      </c>
      <c r="I270" s="267"/>
      <c r="J270" s="267"/>
      <c r="K270" s="437"/>
      <c r="L270" s="268" t="s">
        <v>1858</v>
      </c>
    </row>
    <row r="271" spans="1:12" ht="15.75" thickBot="1">
      <c r="A271" s="434"/>
      <c r="B271" s="266" t="s">
        <v>1859</v>
      </c>
      <c r="C271" s="267"/>
      <c r="D271" s="267"/>
      <c r="E271" s="437"/>
      <c r="F271" s="268" t="s">
        <v>1859</v>
      </c>
      <c r="G271" s="434"/>
      <c r="H271" s="266" t="s">
        <v>1859</v>
      </c>
      <c r="I271" s="267"/>
      <c r="J271" s="267"/>
      <c r="K271" s="437"/>
      <c r="L271" s="268" t="s">
        <v>1859</v>
      </c>
    </row>
    <row r="272" spans="1:12" ht="15.75" thickBot="1">
      <c r="A272" s="434"/>
      <c r="B272" s="266" t="s">
        <v>1860</v>
      </c>
      <c r="C272" s="267"/>
      <c r="D272" s="267"/>
      <c r="E272" s="437"/>
      <c r="F272" s="268" t="s">
        <v>1860</v>
      </c>
      <c r="G272" s="434"/>
      <c r="H272" s="266" t="s">
        <v>1860</v>
      </c>
      <c r="I272" s="267"/>
      <c r="J272" s="267"/>
      <c r="K272" s="437"/>
      <c r="L272" s="268" t="s">
        <v>1860</v>
      </c>
    </row>
    <row r="273" spans="1:12" ht="15.75" thickBot="1">
      <c r="A273" s="434"/>
      <c r="B273" s="266" t="s">
        <v>1861</v>
      </c>
      <c r="C273" s="267"/>
      <c r="D273" s="267"/>
      <c r="E273" s="437"/>
      <c r="F273" s="268" t="s">
        <v>1861</v>
      </c>
      <c r="G273" s="434"/>
      <c r="H273" s="266" t="s">
        <v>1861</v>
      </c>
      <c r="I273" s="267"/>
      <c r="J273" s="267"/>
      <c r="K273" s="437"/>
      <c r="L273" s="268" t="s">
        <v>1861</v>
      </c>
    </row>
    <row r="274" spans="1:12" ht="15.75" thickBot="1">
      <c r="A274" s="434"/>
      <c r="B274" s="266" t="s">
        <v>1862</v>
      </c>
      <c r="C274" s="267"/>
      <c r="D274" s="267"/>
      <c r="E274" s="437"/>
      <c r="F274" s="268" t="s">
        <v>1862</v>
      </c>
      <c r="G274" s="434"/>
      <c r="H274" s="266" t="s">
        <v>1862</v>
      </c>
      <c r="I274" s="267"/>
      <c r="J274" s="267"/>
      <c r="K274" s="437"/>
      <c r="L274" s="268" t="s">
        <v>1862</v>
      </c>
    </row>
    <row r="275" spans="1:12" ht="15.75" thickBot="1">
      <c r="A275" s="434"/>
      <c r="B275" s="266" t="s">
        <v>1863</v>
      </c>
      <c r="C275" s="267"/>
      <c r="D275" s="267"/>
      <c r="E275" s="437"/>
      <c r="F275" s="268" t="s">
        <v>1863</v>
      </c>
      <c r="G275" s="434"/>
      <c r="H275" s="266" t="s">
        <v>1863</v>
      </c>
      <c r="I275" s="267"/>
      <c r="J275" s="267"/>
      <c r="K275" s="437"/>
      <c r="L275" s="268" t="s">
        <v>1863</v>
      </c>
    </row>
    <row r="276" spans="1:12" ht="15.75" thickBot="1">
      <c r="A276" s="434"/>
      <c r="B276" s="266" t="s">
        <v>1864</v>
      </c>
      <c r="C276" s="267"/>
      <c r="D276" s="267"/>
      <c r="E276" s="437"/>
      <c r="F276" s="268" t="s">
        <v>1864</v>
      </c>
      <c r="G276" s="434"/>
      <c r="H276" s="266" t="s">
        <v>1864</v>
      </c>
      <c r="I276" s="267"/>
      <c r="J276" s="267"/>
      <c r="K276" s="437"/>
      <c r="L276" s="268" t="s">
        <v>1864</v>
      </c>
    </row>
    <row r="277" spans="1:12" ht="15.75" thickBot="1">
      <c r="A277" s="434"/>
      <c r="B277" s="266" t="s">
        <v>1865</v>
      </c>
      <c r="C277" s="267"/>
      <c r="D277" s="267"/>
      <c r="E277" s="437"/>
      <c r="F277" s="268" t="s">
        <v>1865</v>
      </c>
      <c r="G277" s="434"/>
      <c r="H277" s="266" t="s">
        <v>1865</v>
      </c>
      <c r="I277" s="267"/>
      <c r="J277" s="267"/>
      <c r="K277" s="437"/>
      <c r="L277" s="268" t="s">
        <v>1865</v>
      </c>
    </row>
    <row r="278" spans="1:12" ht="15.75" thickBot="1">
      <c r="A278" s="434"/>
      <c r="B278" s="266" t="s">
        <v>1866</v>
      </c>
      <c r="C278" s="267"/>
      <c r="D278" s="267"/>
      <c r="E278" s="437"/>
      <c r="F278" s="268" t="s">
        <v>1867</v>
      </c>
      <c r="G278" s="434"/>
      <c r="H278" s="266" t="s">
        <v>1866</v>
      </c>
      <c r="I278" s="267"/>
      <c r="J278" s="267"/>
      <c r="K278" s="437"/>
      <c r="L278" s="268" t="s">
        <v>1867</v>
      </c>
    </row>
    <row r="279" spans="1:12" ht="15.75" thickBot="1">
      <c r="A279" s="435"/>
      <c r="B279" s="266" t="s">
        <v>1868</v>
      </c>
      <c r="C279" s="267"/>
      <c r="D279" s="267"/>
      <c r="E279" s="438"/>
      <c r="F279" s="268" t="s">
        <v>1869</v>
      </c>
      <c r="G279" s="435"/>
      <c r="H279" s="266" t="s">
        <v>1868</v>
      </c>
      <c r="I279" s="267"/>
      <c r="J279" s="267"/>
      <c r="K279" s="438"/>
      <c r="L279" s="268" t="s">
        <v>1869</v>
      </c>
    </row>
    <row r="280" spans="1:12" ht="15.75" thickBot="1">
      <c r="A280" s="433" t="s">
        <v>2223</v>
      </c>
      <c r="B280" s="266" t="s">
        <v>1854</v>
      </c>
      <c r="C280" s="267"/>
      <c r="D280" s="267"/>
      <c r="E280" s="436" t="s">
        <v>2224</v>
      </c>
      <c r="F280" s="268" t="s">
        <v>1854</v>
      </c>
      <c r="G280" s="433" t="s">
        <v>2223</v>
      </c>
      <c r="H280" s="266" t="s">
        <v>1854</v>
      </c>
      <c r="I280" s="267"/>
      <c r="J280" s="267"/>
      <c r="K280" s="436" t="s">
        <v>2224</v>
      </c>
      <c r="L280" s="268" t="s">
        <v>1854</v>
      </c>
    </row>
    <row r="281" spans="1:12" ht="15.75" thickBot="1">
      <c r="A281" s="434"/>
      <c r="B281" s="266" t="s">
        <v>1856</v>
      </c>
      <c r="C281" s="267"/>
      <c r="D281" s="267"/>
      <c r="E281" s="437"/>
      <c r="F281" s="268" t="s">
        <v>1856</v>
      </c>
      <c r="G281" s="434"/>
      <c r="H281" s="266" t="s">
        <v>1856</v>
      </c>
      <c r="I281" s="267"/>
      <c r="J281" s="267"/>
      <c r="K281" s="437"/>
      <c r="L281" s="268" t="s">
        <v>1856</v>
      </c>
    </row>
    <row r="282" spans="1:12" ht="15.75" thickBot="1">
      <c r="A282" s="434"/>
      <c r="B282" s="266" t="s">
        <v>1857</v>
      </c>
      <c r="C282" s="267"/>
      <c r="D282" s="267"/>
      <c r="E282" s="437"/>
      <c r="F282" s="268" t="s">
        <v>1857</v>
      </c>
      <c r="G282" s="434"/>
      <c r="H282" s="266" t="s">
        <v>1857</v>
      </c>
      <c r="I282" s="267"/>
      <c r="J282" s="267"/>
      <c r="K282" s="437"/>
      <c r="L282" s="268" t="s">
        <v>1857</v>
      </c>
    </row>
    <row r="283" spans="1:12" ht="15.75" thickBot="1">
      <c r="A283" s="434"/>
      <c r="B283" s="266" t="s">
        <v>1858</v>
      </c>
      <c r="C283" s="267"/>
      <c r="D283" s="267"/>
      <c r="E283" s="437"/>
      <c r="F283" s="268" t="s">
        <v>1858</v>
      </c>
      <c r="G283" s="434"/>
      <c r="H283" s="266" t="s">
        <v>1858</v>
      </c>
      <c r="I283" s="267"/>
      <c r="J283" s="267"/>
      <c r="K283" s="437"/>
      <c r="L283" s="268" t="s">
        <v>1858</v>
      </c>
    </row>
    <row r="284" spans="1:12" ht="15.75" thickBot="1">
      <c r="A284" s="434"/>
      <c r="B284" s="266" t="s">
        <v>1859</v>
      </c>
      <c r="C284" s="267"/>
      <c r="D284" s="267"/>
      <c r="E284" s="437"/>
      <c r="F284" s="268" t="s">
        <v>1859</v>
      </c>
      <c r="G284" s="434"/>
      <c r="H284" s="266" t="s">
        <v>1859</v>
      </c>
      <c r="I284" s="267"/>
      <c r="J284" s="267"/>
      <c r="K284" s="437"/>
      <c r="L284" s="268" t="s">
        <v>1859</v>
      </c>
    </row>
    <row r="285" spans="1:12" ht="15.75" thickBot="1">
      <c r="A285" s="434"/>
      <c r="B285" s="266" t="s">
        <v>1860</v>
      </c>
      <c r="C285" s="267"/>
      <c r="D285" s="267"/>
      <c r="E285" s="437"/>
      <c r="F285" s="268" t="s">
        <v>1860</v>
      </c>
      <c r="G285" s="434"/>
      <c r="H285" s="266" t="s">
        <v>1860</v>
      </c>
      <c r="I285" s="267"/>
      <c r="J285" s="267"/>
      <c r="K285" s="437"/>
      <c r="L285" s="268" t="s">
        <v>1860</v>
      </c>
    </row>
    <row r="286" spans="1:12" ht="15.75" thickBot="1">
      <c r="A286" s="434"/>
      <c r="B286" s="266" t="s">
        <v>1861</v>
      </c>
      <c r="C286" s="267"/>
      <c r="D286" s="267"/>
      <c r="E286" s="437"/>
      <c r="F286" s="268" t="s">
        <v>1861</v>
      </c>
      <c r="G286" s="434"/>
      <c r="H286" s="266" t="s">
        <v>1861</v>
      </c>
      <c r="I286" s="267"/>
      <c r="J286" s="267"/>
      <c r="K286" s="437"/>
      <c r="L286" s="268" t="s">
        <v>1861</v>
      </c>
    </row>
    <row r="287" spans="1:12" ht="15.75" thickBot="1">
      <c r="A287" s="434"/>
      <c r="B287" s="266" t="s">
        <v>1862</v>
      </c>
      <c r="C287" s="267"/>
      <c r="D287" s="267"/>
      <c r="E287" s="437"/>
      <c r="F287" s="268" t="s">
        <v>1862</v>
      </c>
      <c r="G287" s="434"/>
      <c r="H287" s="266" t="s">
        <v>1862</v>
      </c>
      <c r="I287" s="267"/>
      <c r="J287" s="267"/>
      <c r="K287" s="437"/>
      <c r="L287" s="268" t="s">
        <v>1862</v>
      </c>
    </row>
    <row r="288" spans="1:12" ht="15.75" thickBot="1">
      <c r="A288" s="434"/>
      <c r="B288" s="266" t="s">
        <v>1863</v>
      </c>
      <c r="C288" s="267"/>
      <c r="D288" s="267"/>
      <c r="E288" s="437"/>
      <c r="F288" s="268" t="s">
        <v>1863</v>
      </c>
      <c r="G288" s="434"/>
      <c r="H288" s="266" t="s">
        <v>1863</v>
      </c>
      <c r="I288" s="267"/>
      <c r="J288" s="267"/>
      <c r="K288" s="437"/>
      <c r="L288" s="268" t="s">
        <v>1863</v>
      </c>
    </row>
    <row r="289" spans="1:12" ht="15.75" thickBot="1">
      <c r="A289" s="434"/>
      <c r="B289" s="266" t="s">
        <v>1864</v>
      </c>
      <c r="C289" s="267"/>
      <c r="D289" s="267"/>
      <c r="E289" s="437"/>
      <c r="F289" s="268" t="s">
        <v>1864</v>
      </c>
      <c r="G289" s="434"/>
      <c r="H289" s="266" t="s">
        <v>1864</v>
      </c>
      <c r="I289" s="267"/>
      <c r="J289" s="267"/>
      <c r="K289" s="437"/>
      <c r="L289" s="268" t="s">
        <v>1864</v>
      </c>
    </row>
    <row r="290" spans="1:12" ht="15.75" thickBot="1">
      <c r="A290" s="434"/>
      <c r="B290" s="266" t="s">
        <v>1865</v>
      </c>
      <c r="C290" s="267"/>
      <c r="D290" s="267"/>
      <c r="E290" s="437"/>
      <c r="F290" s="268" t="s">
        <v>1865</v>
      </c>
      <c r="G290" s="434"/>
      <c r="H290" s="266" t="s">
        <v>1865</v>
      </c>
      <c r="I290" s="267"/>
      <c r="J290" s="267"/>
      <c r="K290" s="437"/>
      <c r="L290" s="268" t="s">
        <v>1865</v>
      </c>
    </row>
    <row r="291" spans="1:12" ht="15.75" thickBot="1">
      <c r="A291" s="434"/>
      <c r="B291" s="266" t="s">
        <v>1866</v>
      </c>
      <c r="C291" s="267"/>
      <c r="D291" s="267"/>
      <c r="E291" s="437"/>
      <c r="F291" s="268" t="s">
        <v>1867</v>
      </c>
      <c r="G291" s="434"/>
      <c r="H291" s="266" t="s">
        <v>1866</v>
      </c>
      <c r="I291" s="267"/>
      <c r="J291" s="267"/>
      <c r="K291" s="437"/>
      <c r="L291" s="268" t="s">
        <v>1867</v>
      </c>
    </row>
    <row r="292" spans="1:12" ht="15.75" thickBot="1">
      <c r="A292" s="435"/>
      <c r="B292" s="266" t="s">
        <v>1868</v>
      </c>
      <c r="C292" s="267"/>
      <c r="D292" s="267"/>
      <c r="E292" s="438"/>
      <c r="F292" s="268" t="s">
        <v>1869</v>
      </c>
      <c r="G292" s="435"/>
      <c r="H292" s="266" t="s">
        <v>1868</v>
      </c>
      <c r="I292" s="267"/>
      <c r="J292" s="267"/>
      <c r="K292" s="438"/>
      <c r="L292" s="268" t="s">
        <v>1869</v>
      </c>
    </row>
    <row r="293" spans="1:12" ht="15.75" thickBot="1">
      <c r="A293" s="433" t="s">
        <v>2225</v>
      </c>
      <c r="B293" s="266" t="s">
        <v>1854</v>
      </c>
      <c r="C293" s="267">
        <v>16328539</v>
      </c>
      <c r="D293" s="267">
        <v>16328539</v>
      </c>
      <c r="E293" s="436" t="s">
        <v>2226</v>
      </c>
      <c r="F293" s="268" t="s">
        <v>1854</v>
      </c>
      <c r="G293" s="433" t="s">
        <v>2225</v>
      </c>
      <c r="H293" s="266" t="s">
        <v>1854</v>
      </c>
      <c r="I293" s="267">
        <v>15990902</v>
      </c>
      <c r="J293" s="267">
        <v>15990902</v>
      </c>
      <c r="K293" s="436" t="s">
        <v>2226</v>
      </c>
      <c r="L293" s="268" t="s">
        <v>1854</v>
      </c>
    </row>
    <row r="294" spans="1:12" ht="15.75" thickBot="1">
      <c r="A294" s="434"/>
      <c r="B294" s="266" t="s">
        <v>1856</v>
      </c>
      <c r="C294" s="267"/>
      <c r="D294" s="267"/>
      <c r="E294" s="437"/>
      <c r="F294" s="268" t="s">
        <v>1856</v>
      </c>
      <c r="G294" s="434"/>
      <c r="H294" s="266" t="s">
        <v>1856</v>
      </c>
      <c r="I294" s="267"/>
      <c r="J294" s="267"/>
      <c r="K294" s="437"/>
      <c r="L294" s="268" t="s">
        <v>1856</v>
      </c>
    </row>
    <row r="295" spans="1:12" ht="15.75" thickBot="1">
      <c r="A295" s="434"/>
      <c r="B295" s="266" t="s">
        <v>1857</v>
      </c>
      <c r="C295" s="267"/>
      <c r="D295" s="267"/>
      <c r="E295" s="437"/>
      <c r="F295" s="268" t="s">
        <v>1857</v>
      </c>
      <c r="G295" s="434"/>
      <c r="H295" s="266" t="s">
        <v>1857</v>
      </c>
      <c r="I295" s="267"/>
      <c r="J295" s="267"/>
      <c r="K295" s="437"/>
      <c r="L295" s="268" t="s">
        <v>1857</v>
      </c>
    </row>
    <row r="296" spans="1:12" ht="15.75" thickBot="1">
      <c r="A296" s="434"/>
      <c r="B296" s="266" t="s">
        <v>1858</v>
      </c>
      <c r="C296" s="267"/>
      <c r="D296" s="267"/>
      <c r="E296" s="437"/>
      <c r="F296" s="268" t="s">
        <v>1858</v>
      </c>
      <c r="G296" s="434"/>
      <c r="H296" s="266" t="s">
        <v>1858</v>
      </c>
      <c r="I296" s="267"/>
      <c r="J296" s="267"/>
      <c r="K296" s="437"/>
      <c r="L296" s="268" t="s">
        <v>1858</v>
      </c>
    </row>
    <row r="297" spans="1:12" ht="15.75" thickBot="1">
      <c r="A297" s="434"/>
      <c r="B297" s="266" t="s">
        <v>1859</v>
      </c>
      <c r="C297" s="267"/>
      <c r="D297" s="267"/>
      <c r="E297" s="437"/>
      <c r="F297" s="268" t="s">
        <v>1859</v>
      </c>
      <c r="G297" s="434"/>
      <c r="H297" s="266" t="s">
        <v>1859</v>
      </c>
      <c r="I297" s="267"/>
      <c r="J297" s="267"/>
      <c r="K297" s="437"/>
      <c r="L297" s="268" t="s">
        <v>1859</v>
      </c>
    </row>
    <row r="298" spans="1:12" ht="15.75" thickBot="1">
      <c r="A298" s="434"/>
      <c r="B298" s="266" t="s">
        <v>1860</v>
      </c>
      <c r="C298" s="267"/>
      <c r="D298" s="267"/>
      <c r="E298" s="437"/>
      <c r="F298" s="268" t="s">
        <v>1860</v>
      </c>
      <c r="G298" s="434"/>
      <c r="H298" s="266" t="s">
        <v>1860</v>
      </c>
      <c r="I298" s="267"/>
      <c r="J298" s="267"/>
      <c r="K298" s="437"/>
      <c r="L298" s="268" t="s">
        <v>1860</v>
      </c>
    </row>
    <row r="299" spans="1:12" ht="15.75" thickBot="1">
      <c r="A299" s="434"/>
      <c r="B299" s="266" t="s">
        <v>1861</v>
      </c>
      <c r="C299" s="267"/>
      <c r="D299" s="267"/>
      <c r="E299" s="437"/>
      <c r="F299" s="268" t="s">
        <v>1861</v>
      </c>
      <c r="G299" s="434"/>
      <c r="H299" s="266" t="s">
        <v>1861</v>
      </c>
      <c r="I299" s="267"/>
      <c r="J299" s="267"/>
      <c r="K299" s="437"/>
      <c r="L299" s="268" t="s">
        <v>1861</v>
      </c>
    </row>
    <row r="300" spans="1:12" ht="15.75" thickBot="1">
      <c r="A300" s="434"/>
      <c r="B300" s="266" t="s">
        <v>1862</v>
      </c>
      <c r="C300" s="267"/>
      <c r="D300" s="267"/>
      <c r="E300" s="437"/>
      <c r="F300" s="268" t="s">
        <v>1862</v>
      </c>
      <c r="G300" s="434"/>
      <c r="H300" s="266" t="s">
        <v>1862</v>
      </c>
      <c r="I300" s="267"/>
      <c r="J300" s="267"/>
      <c r="K300" s="437"/>
      <c r="L300" s="268" t="s">
        <v>1862</v>
      </c>
    </row>
    <row r="301" spans="1:12" ht="15.75" thickBot="1">
      <c r="A301" s="434"/>
      <c r="B301" s="266" t="s">
        <v>1863</v>
      </c>
      <c r="C301" s="267"/>
      <c r="D301" s="267"/>
      <c r="E301" s="437"/>
      <c r="F301" s="268" t="s">
        <v>1863</v>
      </c>
      <c r="G301" s="434"/>
      <c r="H301" s="266" t="s">
        <v>1863</v>
      </c>
      <c r="I301" s="267"/>
      <c r="J301" s="267"/>
      <c r="K301" s="437"/>
      <c r="L301" s="268" t="s">
        <v>1863</v>
      </c>
    </row>
    <row r="302" spans="1:12" ht="15.75" thickBot="1">
      <c r="A302" s="434"/>
      <c r="B302" s="266" t="s">
        <v>1864</v>
      </c>
      <c r="C302" s="267"/>
      <c r="D302" s="267"/>
      <c r="E302" s="437"/>
      <c r="F302" s="268" t="s">
        <v>1864</v>
      </c>
      <c r="G302" s="434"/>
      <c r="H302" s="266" t="s">
        <v>1864</v>
      </c>
      <c r="I302" s="267"/>
      <c r="J302" s="267"/>
      <c r="K302" s="437"/>
      <c r="L302" s="268" t="s">
        <v>1864</v>
      </c>
    </row>
    <row r="303" spans="1:12" ht="15.75" thickBot="1">
      <c r="A303" s="434"/>
      <c r="B303" s="266" t="s">
        <v>1865</v>
      </c>
      <c r="C303" s="267"/>
      <c r="D303" s="267"/>
      <c r="E303" s="437"/>
      <c r="F303" s="268" t="s">
        <v>1865</v>
      </c>
      <c r="G303" s="434"/>
      <c r="H303" s="266" t="s">
        <v>1865</v>
      </c>
      <c r="I303" s="267"/>
      <c r="J303" s="267"/>
      <c r="K303" s="437"/>
      <c r="L303" s="268" t="s">
        <v>1865</v>
      </c>
    </row>
    <row r="304" spans="1:12" ht="15.75" thickBot="1">
      <c r="A304" s="434"/>
      <c r="B304" s="266" t="s">
        <v>1866</v>
      </c>
      <c r="C304" s="267"/>
      <c r="D304" s="267"/>
      <c r="E304" s="437"/>
      <c r="F304" s="268" t="s">
        <v>1867</v>
      </c>
      <c r="G304" s="434"/>
      <c r="H304" s="266" t="s">
        <v>1866</v>
      </c>
      <c r="I304" s="267"/>
      <c r="J304" s="267"/>
      <c r="K304" s="437"/>
      <c r="L304" s="268" t="s">
        <v>1867</v>
      </c>
    </row>
    <row r="305" spans="1:12" ht="15.75" thickBot="1">
      <c r="A305" s="435"/>
      <c r="B305" s="266" t="s">
        <v>1868</v>
      </c>
      <c r="C305" s="267">
        <v>16328539</v>
      </c>
      <c r="D305" s="267">
        <v>16328539</v>
      </c>
      <c r="E305" s="438"/>
      <c r="F305" s="268" t="s">
        <v>1869</v>
      </c>
      <c r="G305" s="435"/>
      <c r="H305" s="266" t="s">
        <v>1868</v>
      </c>
      <c r="I305" s="267">
        <v>15990902</v>
      </c>
      <c r="J305" s="267">
        <v>15990902</v>
      </c>
      <c r="K305" s="438"/>
      <c r="L305" s="268" t="s">
        <v>1869</v>
      </c>
    </row>
    <row r="306" spans="1:12" ht="17.45" customHeight="1">
      <c r="A306" s="439" t="s">
        <v>17</v>
      </c>
      <c r="B306" s="439"/>
      <c r="C306" s="439"/>
      <c r="D306" s="439"/>
      <c r="E306" s="439"/>
      <c r="F306" s="439"/>
      <c r="G306" s="440" t="s">
        <v>106</v>
      </c>
      <c r="H306" s="440"/>
      <c r="I306" s="440"/>
      <c r="J306" s="440"/>
      <c r="K306" s="440"/>
      <c r="L306" s="440"/>
    </row>
    <row r="307" spans="1:12" ht="17.45" customHeight="1">
      <c r="A307" s="431" t="s">
        <v>2246</v>
      </c>
      <c r="B307" s="431"/>
      <c r="C307" s="431"/>
      <c r="D307" s="432" t="s">
        <v>2247</v>
      </c>
      <c r="E307" s="432"/>
      <c r="F307" s="432"/>
      <c r="G307" s="431" t="s">
        <v>2246</v>
      </c>
      <c r="H307" s="431"/>
      <c r="I307" s="431"/>
      <c r="J307" s="432" t="s">
        <v>2247</v>
      </c>
      <c r="K307" s="432"/>
      <c r="L307" s="432"/>
    </row>
    <row r="308" spans="1:12">
      <c r="A308" s="429"/>
      <c r="B308" s="429"/>
      <c r="C308" s="430" t="s">
        <v>2248</v>
      </c>
      <c r="D308" s="430"/>
      <c r="E308" s="429"/>
      <c r="F308" s="429"/>
      <c r="G308" s="429"/>
      <c r="H308" s="429"/>
      <c r="I308" s="430" t="s">
        <v>2248</v>
      </c>
      <c r="J308" s="430"/>
      <c r="K308" s="429"/>
      <c r="L308" s="429"/>
    </row>
    <row r="309" spans="1:12" ht="23.25">
      <c r="A309" s="429"/>
      <c r="B309" s="429"/>
      <c r="C309" s="265" t="s">
        <v>2249</v>
      </c>
      <c r="D309" s="265" t="s">
        <v>675</v>
      </c>
      <c r="E309" s="429"/>
      <c r="F309" s="429"/>
      <c r="G309" s="429"/>
      <c r="H309" s="429"/>
      <c r="I309" s="265" t="s">
        <v>2249</v>
      </c>
      <c r="J309" s="265" t="s">
        <v>675</v>
      </c>
      <c r="K309" s="429"/>
      <c r="L309" s="429"/>
    </row>
    <row r="310" spans="1:12" ht="15.75" thickBot="1">
      <c r="A310" s="266" t="s">
        <v>2227</v>
      </c>
      <c r="B310" s="266" t="s">
        <v>1868</v>
      </c>
      <c r="C310" s="267">
        <v>513766649</v>
      </c>
      <c r="D310" s="267">
        <v>513766649</v>
      </c>
      <c r="E310" s="268" t="s">
        <v>2228</v>
      </c>
      <c r="F310" s="268" t="s">
        <v>1869</v>
      </c>
      <c r="G310" s="266" t="s">
        <v>2227</v>
      </c>
      <c r="H310" s="266" t="s">
        <v>1868</v>
      </c>
      <c r="I310" s="267">
        <v>553433130</v>
      </c>
      <c r="J310" s="267">
        <v>553433130</v>
      </c>
      <c r="K310" s="268" t="s">
        <v>2228</v>
      </c>
      <c r="L310" s="268" t="s">
        <v>1869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8F8634F-4E88-483D-87D1-2868E2F1046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F5BCB-6257-4198-B5E9-D79C7EED009D}">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2250</v>
      </c>
    </row>
    <row r="3" spans="1:3" ht="17.45" customHeight="1">
      <c r="A3" s="271" t="s">
        <v>1744</v>
      </c>
      <c r="B3" s="441" t="s">
        <v>1745</v>
      </c>
      <c r="C3" s="441"/>
    </row>
    <row r="4" spans="1:3">
      <c r="A4" s="272"/>
      <c r="B4" s="273" t="s">
        <v>102</v>
      </c>
    </row>
    <row r="5" spans="1:3" ht="15.75" thickBot="1">
      <c r="A5" s="274" t="s">
        <v>1744</v>
      </c>
      <c r="B5" s="275"/>
      <c r="C5" s="276" t="s">
        <v>1745</v>
      </c>
    </row>
    <row r="6" spans="1:3" ht="60" customHeight="1" thickBot="1">
      <c r="A6" s="277" t="s">
        <v>2251</v>
      </c>
      <c r="B6" s="278" t="s">
        <v>2252</v>
      </c>
      <c r="C6" s="276" t="s">
        <v>2253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5FA4E0-C773-4DF8-9D0E-C1135B852A4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28D00-7CD0-493B-B97B-D93F2BE261BD}">
  <dimension ref="A1:P287"/>
  <sheetViews>
    <sheetView showGridLines="0" tabSelected="1" workbookViewId="0"/>
  </sheetViews>
  <sheetFormatPr defaultColWidth="9.1640625" defaultRowHeight="15"/>
  <cols>
    <col min="1" max="1" width="45.6640625" style="443" bestFit="1" customWidth="1" collapsed="1"/>
    <col min="2" max="2" width="20.5" style="443" bestFit="1" customWidth="1" collapsed="1"/>
    <col min="3" max="3" width="45.6640625" style="443" bestFit="1" customWidth="1" collapsed="1"/>
    <col min="4" max="4" width="37.6640625" style="443" bestFit="1" customWidth="1" collapsed="1"/>
    <col min="5" max="5" width="32" style="443" bestFit="1" customWidth="1" collapsed="1"/>
    <col min="6" max="6" width="37.33203125" style="443" bestFit="1" customWidth="1" collapsed="1"/>
    <col min="7" max="7" width="45.6640625" style="443" bestFit="1" customWidth="1" collapsed="1"/>
    <col min="8" max="8" width="17.33203125" style="443" bestFit="1" customWidth="1" collapsed="1"/>
    <col min="9" max="9" width="45.6640625" style="443" bestFit="1" customWidth="1" collapsed="1"/>
    <col min="10" max="10" width="20.5" style="443" bestFit="1" customWidth="1" collapsed="1"/>
    <col min="11" max="11" width="45.6640625" style="443" bestFit="1" customWidth="1" collapsed="1"/>
    <col min="12" max="12" width="37.6640625" style="443" bestFit="1" customWidth="1" collapsed="1"/>
    <col min="13" max="13" width="32" style="443" bestFit="1" customWidth="1" collapsed="1"/>
    <col min="14" max="14" width="37.33203125" style="443" bestFit="1" customWidth="1" collapsed="1"/>
    <col min="15" max="15" width="45.6640625" style="443" bestFit="1" customWidth="1" collapsed="1"/>
    <col min="16" max="16" width="17.33203125" style="443" bestFit="1" customWidth="1" collapsed="1"/>
    <col min="17" max="16384" width="9.1640625" style="443" collapsed="1"/>
  </cols>
  <sheetData>
    <row r="1" spans="1:16" ht="17.25">
      <c r="A1" s="442" t="s">
        <v>2254</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2246</v>
      </c>
      <c r="B4" s="444"/>
      <c r="C4" s="444"/>
      <c r="D4" s="444"/>
      <c r="E4" s="445" t="s">
        <v>2247</v>
      </c>
      <c r="F4" s="445"/>
      <c r="G4" s="445"/>
      <c r="H4" s="445"/>
      <c r="I4" s="444" t="s">
        <v>2246</v>
      </c>
      <c r="J4" s="444"/>
      <c r="K4" s="444"/>
      <c r="L4" s="444"/>
      <c r="M4" s="445" t="s">
        <v>2247</v>
      </c>
      <c r="N4" s="445"/>
      <c r="O4" s="445"/>
      <c r="P4" s="445"/>
    </row>
    <row r="5" spans="1:16">
      <c r="A5" s="446"/>
      <c r="B5" s="446"/>
      <c r="C5" s="447" t="s">
        <v>2248</v>
      </c>
      <c r="D5" s="447"/>
      <c r="E5" s="447"/>
      <c r="F5" s="447"/>
      <c r="G5" s="446"/>
      <c r="H5" s="446"/>
      <c r="I5" s="446"/>
      <c r="J5" s="446"/>
      <c r="K5" s="447" t="s">
        <v>2248</v>
      </c>
      <c r="L5" s="447"/>
      <c r="M5" s="447"/>
      <c r="N5" s="447"/>
      <c r="O5" s="446"/>
      <c r="P5" s="446"/>
    </row>
    <row r="6" spans="1:16" ht="23.25">
      <c r="A6" s="446"/>
      <c r="B6" s="446"/>
      <c r="C6" s="448" t="s">
        <v>2249</v>
      </c>
      <c r="D6" s="448" t="s">
        <v>2255</v>
      </c>
      <c r="E6" s="448" t="s">
        <v>2256</v>
      </c>
      <c r="F6" s="448" t="s">
        <v>2257</v>
      </c>
      <c r="G6" s="446"/>
      <c r="H6" s="446"/>
      <c r="I6" s="446"/>
      <c r="J6" s="446"/>
      <c r="K6" s="448" t="s">
        <v>2249</v>
      </c>
      <c r="L6" s="448" t="s">
        <v>2255</v>
      </c>
      <c r="M6" s="448" t="s">
        <v>2256</v>
      </c>
      <c r="N6" s="448" t="s">
        <v>2257</v>
      </c>
      <c r="O6" s="446"/>
      <c r="P6" s="446"/>
    </row>
    <row r="7" spans="1:16" ht="15.75" thickBot="1">
      <c r="A7" s="449" t="s">
        <v>2201</v>
      </c>
      <c r="B7" s="450" t="s">
        <v>1854</v>
      </c>
      <c r="C7" s="451">
        <v>0</v>
      </c>
      <c r="D7" s="452" t="s">
        <v>2258</v>
      </c>
      <c r="E7" s="452">
        <v>6888</v>
      </c>
      <c r="F7" s="452" t="s">
        <v>2243</v>
      </c>
      <c r="G7" s="453" t="s">
        <v>2201</v>
      </c>
      <c r="H7" s="454" t="s">
        <v>1854</v>
      </c>
      <c r="I7" s="449" t="s">
        <v>2201</v>
      </c>
      <c r="J7" s="450" t="s">
        <v>1854</v>
      </c>
      <c r="K7" s="451">
        <v>0</v>
      </c>
      <c r="L7" s="452" t="s">
        <v>2258</v>
      </c>
      <c r="M7" s="452">
        <v>28960</v>
      </c>
      <c r="N7" s="452" t="s">
        <v>2243</v>
      </c>
      <c r="O7" s="453" t="s">
        <v>2201</v>
      </c>
      <c r="P7" s="454" t="s">
        <v>1854</v>
      </c>
    </row>
    <row r="8" spans="1:16" ht="15.75" thickBot="1">
      <c r="A8" s="449"/>
      <c r="B8" s="450" t="s">
        <v>1856</v>
      </c>
      <c r="C8" s="451"/>
      <c r="D8" s="452"/>
      <c r="E8" s="452"/>
      <c r="F8" s="452"/>
      <c r="G8" s="453"/>
      <c r="H8" s="454" t="s">
        <v>1856</v>
      </c>
      <c r="I8" s="449"/>
      <c r="J8" s="450" t="s">
        <v>1856</v>
      </c>
      <c r="K8" s="451"/>
      <c r="L8" s="452"/>
      <c r="M8" s="452"/>
      <c r="N8" s="452"/>
      <c r="O8" s="453"/>
      <c r="P8" s="454" t="s">
        <v>1856</v>
      </c>
    </row>
    <row r="9" spans="1:16" ht="15.75" thickBot="1">
      <c r="A9" s="449"/>
      <c r="B9" s="450" t="s">
        <v>1857</v>
      </c>
      <c r="C9" s="451"/>
      <c r="D9" s="452"/>
      <c r="E9" s="452"/>
      <c r="F9" s="452"/>
      <c r="G9" s="453"/>
      <c r="H9" s="454" t="s">
        <v>1857</v>
      </c>
      <c r="I9" s="449"/>
      <c r="J9" s="450" t="s">
        <v>1857</v>
      </c>
      <c r="K9" s="451"/>
      <c r="L9" s="452"/>
      <c r="M9" s="452"/>
      <c r="N9" s="452"/>
      <c r="O9" s="453"/>
      <c r="P9" s="454" t="s">
        <v>1857</v>
      </c>
    </row>
    <row r="10" spans="1:16" ht="15.75" thickBot="1">
      <c r="A10" s="449"/>
      <c r="B10" s="450" t="s">
        <v>1858</v>
      </c>
      <c r="C10" s="451"/>
      <c r="D10" s="452"/>
      <c r="E10" s="452"/>
      <c r="F10" s="452"/>
      <c r="G10" s="453"/>
      <c r="H10" s="454" t="s">
        <v>1858</v>
      </c>
      <c r="I10" s="449"/>
      <c r="J10" s="450" t="s">
        <v>1858</v>
      </c>
      <c r="K10" s="451"/>
      <c r="L10" s="452"/>
      <c r="M10" s="452"/>
      <c r="N10" s="452"/>
      <c r="O10" s="453"/>
      <c r="P10" s="454" t="s">
        <v>1858</v>
      </c>
    </row>
    <row r="11" spans="1:16" ht="15.75" thickBot="1">
      <c r="A11" s="449"/>
      <c r="B11" s="450" t="s">
        <v>1859</v>
      </c>
      <c r="C11" s="451"/>
      <c r="D11" s="452"/>
      <c r="E11" s="452"/>
      <c r="F11" s="452"/>
      <c r="G11" s="453"/>
      <c r="H11" s="454" t="s">
        <v>1859</v>
      </c>
      <c r="I11" s="449"/>
      <c r="J11" s="450" t="s">
        <v>1859</v>
      </c>
      <c r="K11" s="451"/>
      <c r="L11" s="452"/>
      <c r="M11" s="452"/>
      <c r="N11" s="452"/>
      <c r="O11" s="453"/>
      <c r="P11" s="454" t="s">
        <v>1859</v>
      </c>
    </row>
    <row r="12" spans="1:16" ht="15.75" thickBot="1">
      <c r="A12" s="449"/>
      <c r="B12" s="450" t="s">
        <v>1860</v>
      </c>
      <c r="C12" s="451"/>
      <c r="D12" s="452"/>
      <c r="E12" s="452"/>
      <c r="F12" s="452"/>
      <c r="G12" s="453"/>
      <c r="H12" s="454" t="s">
        <v>1860</v>
      </c>
      <c r="I12" s="449"/>
      <c r="J12" s="450" t="s">
        <v>1860</v>
      </c>
      <c r="K12" s="451"/>
      <c r="L12" s="452"/>
      <c r="M12" s="452"/>
      <c r="N12" s="452"/>
      <c r="O12" s="453"/>
      <c r="P12" s="454" t="s">
        <v>1860</v>
      </c>
    </row>
    <row r="13" spans="1:16" ht="15.75" thickBot="1">
      <c r="A13" s="449"/>
      <c r="B13" s="450" t="s">
        <v>1861</v>
      </c>
      <c r="C13" s="451"/>
      <c r="D13" s="452"/>
      <c r="E13" s="452"/>
      <c r="F13" s="452"/>
      <c r="G13" s="453"/>
      <c r="H13" s="454" t="s">
        <v>1861</v>
      </c>
      <c r="I13" s="449"/>
      <c r="J13" s="450" t="s">
        <v>1861</v>
      </c>
      <c r="K13" s="451"/>
      <c r="L13" s="452"/>
      <c r="M13" s="452"/>
      <c r="N13" s="452"/>
      <c r="O13" s="453"/>
      <c r="P13" s="454" t="s">
        <v>1861</v>
      </c>
    </row>
    <row r="14" spans="1:16" ht="15.75" thickBot="1">
      <c r="A14" s="449"/>
      <c r="B14" s="450" t="s">
        <v>1862</v>
      </c>
      <c r="C14" s="451"/>
      <c r="D14" s="452"/>
      <c r="E14" s="452"/>
      <c r="F14" s="452"/>
      <c r="G14" s="453"/>
      <c r="H14" s="454" t="s">
        <v>1862</v>
      </c>
      <c r="I14" s="449"/>
      <c r="J14" s="450" t="s">
        <v>1862</v>
      </c>
      <c r="K14" s="451"/>
      <c r="L14" s="452"/>
      <c r="M14" s="452"/>
      <c r="N14" s="452"/>
      <c r="O14" s="453"/>
      <c r="P14" s="454" t="s">
        <v>1862</v>
      </c>
    </row>
    <row r="15" spans="1:16" ht="15.75" thickBot="1">
      <c r="A15" s="449"/>
      <c r="B15" s="450" t="s">
        <v>1863</v>
      </c>
      <c r="C15" s="451"/>
      <c r="D15" s="452"/>
      <c r="E15" s="452"/>
      <c r="F15" s="452"/>
      <c r="G15" s="453"/>
      <c r="H15" s="454" t="s">
        <v>1863</v>
      </c>
      <c r="I15" s="449"/>
      <c r="J15" s="450" t="s">
        <v>1863</v>
      </c>
      <c r="K15" s="451"/>
      <c r="L15" s="452"/>
      <c r="M15" s="452"/>
      <c r="N15" s="452"/>
      <c r="O15" s="453"/>
      <c r="P15" s="454" t="s">
        <v>1863</v>
      </c>
    </row>
    <row r="16" spans="1:16" ht="15.75" thickBot="1">
      <c r="A16" s="449"/>
      <c r="B16" s="450" t="s">
        <v>1864</v>
      </c>
      <c r="C16" s="451"/>
      <c r="D16" s="452"/>
      <c r="E16" s="452"/>
      <c r="F16" s="452"/>
      <c r="G16" s="453"/>
      <c r="H16" s="454" t="s">
        <v>1864</v>
      </c>
      <c r="I16" s="449"/>
      <c r="J16" s="450" t="s">
        <v>1864</v>
      </c>
      <c r="K16" s="451"/>
      <c r="L16" s="452"/>
      <c r="M16" s="452"/>
      <c r="N16" s="452"/>
      <c r="O16" s="453"/>
      <c r="P16" s="454" t="s">
        <v>1864</v>
      </c>
    </row>
    <row r="17" spans="1:16" ht="15.75" thickBot="1">
      <c r="A17" s="449"/>
      <c r="B17" s="450" t="s">
        <v>1865</v>
      </c>
      <c r="C17" s="451"/>
      <c r="D17" s="452"/>
      <c r="E17" s="452"/>
      <c r="F17" s="452"/>
      <c r="G17" s="453"/>
      <c r="H17" s="454" t="s">
        <v>1865</v>
      </c>
      <c r="I17" s="449"/>
      <c r="J17" s="450" t="s">
        <v>1865</v>
      </c>
      <c r="K17" s="451"/>
      <c r="L17" s="452"/>
      <c r="M17" s="452"/>
      <c r="N17" s="452"/>
      <c r="O17" s="453"/>
      <c r="P17" s="454" t="s">
        <v>1865</v>
      </c>
    </row>
    <row r="18" spans="1:16" ht="15.75" thickBot="1">
      <c r="A18" s="455"/>
      <c r="B18" s="450" t="s">
        <v>1866</v>
      </c>
      <c r="C18" s="451"/>
      <c r="D18" s="452"/>
      <c r="E18" s="452"/>
      <c r="F18" s="452"/>
      <c r="G18" s="456"/>
      <c r="H18" s="454" t="s">
        <v>1867</v>
      </c>
      <c r="I18" s="455"/>
      <c r="J18" s="450" t="s">
        <v>1866</v>
      </c>
      <c r="K18" s="451"/>
      <c r="L18" s="452"/>
      <c r="M18" s="452"/>
      <c r="N18" s="452"/>
      <c r="O18" s="456"/>
      <c r="P18" s="454" t="s">
        <v>1867</v>
      </c>
    </row>
    <row r="19" spans="1:16" ht="15.75" thickBot="1">
      <c r="A19" s="457" t="s">
        <v>2202</v>
      </c>
      <c r="B19" s="450" t="s">
        <v>1854</v>
      </c>
      <c r="C19" s="451"/>
      <c r="D19" s="452"/>
      <c r="E19" s="452"/>
      <c r="F19" s="452"/>
      <c r="G19" s="458" t="s">
        <v>2202</v>
      </c>
      <c r="H19" s="454" t="s">
        <v>1854</v>
      </c>
      <c r="I19" s="457" t="s">
        <v>2202</v>
      </c>
      <c r="J19" s="450" t="s">
        <v>1854</v>
      </c>
      <c r="K19" s="451"/>
      <c r="L19" s="452"/>
      <c r="M19" s="452"/>
      <c r="N19" s="452"/>
      <c r="O19" s="458" t="s">
        <v>2202</v>
      </c>
      <c r="P19" s="454" t="s">
        <v>1854</v>
      </c>
    </row>
    <row r="20" spans="1:16" ht="15.75" thickBot="1">
      <c r="A20" s="449"/>
      <c r="B20" s="450" t="s">
        <v>1856</v>
      </c>
      <c r="C20" s="451"/>
      <c r="D20" s="452"/>
      <c r="E20" s="452"/>
      <c r="F20" s="452"/>
      <c r="G20" s="453"/>
      <c r="H20" s="454" t="s">
        <v>1856</v>
      </c>
      <c r="I20" s="449"/>
      <c r="J20" s="450" t="s">
        <v>1856</v>
      </c>
      <c r="K20" s="451"/>
      <c r="L20" s="452"/>
      <c r="M20" s="452"/>
      <c r="N20" s="452"/>
      <c r="O20" s="453"/>
      <c r="P20" s="454" t="s">
        <v>1856</v>
      </c>
    </row>
    <row r="21" spans="1:16" ht="15.75" thickBot="1">
      <c r="A21" s="449"/>
      <c r="B21" s="450" t="s">
        <v>1857</v>
      </c>
      <c r="C21" s="451"/>
      <c r="D21" s="452"/>
      <c r="E21" s="452"/>
      <c r="F21" s="452"/>
      <c r="G21" s="453"/>
      <c r="H21" s="454" t="s">
        <v>1857</v>
      </c>
      <c r="I21" s="449"/>
      <c r="J21" s="450" t="s">
        <v>1857</v>
      </c>
      <c r="K21" s="451"/>
      <c r="L21" s="452"/>
      <c r="M21" s="452"/>
      <c r="N21" s="452"/>
      <c r="O21" s="453"/>
      <c r="P21" s="454" t="s">
        <v>1857</v>
      </c>
    </row>
    <row r="22" spans="1:16" ht="15.75" thickBot="1">
      <c r="A22" s="449"/>
      <c r="B22" s="450" t="s">
        <v>1858</v>
      </c>
      <c r="C22" s="451"/>
      <c r="D22" s="452"/>
      <c r="E22" s="452"/>
      <c r="F22" s="452"/>
      <c r="G22" s="453"/>
      <c r="H22" s="454" t="s">
        <v>1858</v>
      </c>
      <c r="I22" s="449"/>
      <c r="J22" s="450" t="s">
        <v>1858</v>
      </c>
      <c r="K22" s="451"/>
      <c r="L22" s="452"/>
      <c r="M22" s="452"/>
      <c r="N22" s="452"/>
      <c r="O22" s="453"/>
      <c r="P22" s="454" t="s">
        <v>1858</v>
      </c>
    </row>
    <row r="23" spans="1:16" ht="15.75" thickBot="1">
      <c r="A23" s="449"/>
      <c r="B23" s="450" t="s">
        <v>1859</v>
      </c>
      <c r="C23" s="451"/>
      <c r="D23" s="452"/>
      <c r="E23" s="452"/>
      <c r="F23" s="452"/>
      <c r="G23" s="453"/>
      <c r="H23" s="454" t="s">
        <v>1859</v>
      </c>
      <c r="I23" s="449"/>
      <c r="J23" s="450" t="s">
        <v>1859</v>
      </c>
      <c r="K23" s="451"/>
      <c r="L23" s="452"/>
      <c r="M23" s="452"/>
      <c r="N23" s="452"/>
      <c r="O23" s="453"/>
      <c r="P23" s="454" t="s">
        <v>1859</v>
      </c>
    </row>
    <row r="24" spans="1:16" ht="15.75" thickBot="1">
      <c r="A24" s="449"/>
      <c r="B24" s="450" t="s">
        <v>1860</v>
      </c>
      <c r="C24" s="451"/>
      <c r="D24" s="452"/>
      <c r="E24" s="452"/>
      <c r="F24" s="452"/>
      <c r="G24" s="453"/>
      <c r="H24" s="454" t="s">
        <v>1860</v>
      </c>
      <c r="I24" s="449"/>
      <c r="J24" s="450" t="s">
        <v>1860</v>
      </c>
      <c r="K24" s="451"/>
      <c r="L24" s="452"/>
      <c r="M24" s="452"/>
      <c r="N24" s="452"/>
      <c r="O24" s="453"/>
      <c r="P24" s="454" t="s">
        <v>1860</v>
      </c>
    </row>
    <row r="25" spans="1:16" ht="15.75" thickBot="1">
      <c r="A25" s="449"/>
      <c r="B25" s="450" t="s">
        <v>1861</v>
      </c>
      <c r="C25" s="451"/>
      <c r="D25" s="452"/>
      <c r="E25" s="452"/>
      <c r="F25" s="452"/>
      <c r="G25" s="453"/>
      <c r="H25" s="454" t="s">
        <v>1861</v>
      </c>
      <c r="I25" s="449"/>
      <c r="J25" s="450" t="s">
        <v>1861</v>
      </c>
      <c r="K25" s="451"/>
      <c r="L25" s="452"/>
      <c r="M25" s="452"/>
      <c r="N25" s="452"/>
      <c r="O25" s="453"/>
      <c r="P25" s="454" t="s">
        <v>1861</v>
      </c>
    </row>
    <row r="26" spans="1:16" ht="15.75" thickBot="1">
      <c r="A26" s="449"/>
      <c r="B26" s="450" t="s">
        <v>1862</v>
      </c>
      <c r="C26" s="451"/>
      <c r="D26" s="452"/>
      <c r="E26" s="452"/>
      <c r="F26" s="452"/>
      <c r="G26" s="453"/>
      <c r="H26" s="454" t="s">
        <v>1862</v>
      </c>
      <c r="I26" s="449"/>
      <c r="J26" s="450" t="s">
        <v>1862</v>
      </c>
      <c r="K26" s="451"/>
      <c r="L26" s="452"/>
      <c r="M26" s="452"/>
      <c r="N26" s="452"/>
      <c r="O26" s="453"/>
      <c r="P26" s="454" t="s">
        <v>1862</v>
      </c>
    </row>
    <row r="27" spans="1:16" ht="15.75" thickBot="1">
      <c r="A27" s="449"/>
      <c r="B27" s="450" t="s">
        <v>1863</v>
      </c>
      <c r="C27" s="451"/>
      <c r="D27" s="452"/>
      <c r="E27" s="452"/>
      <c r="F27" s="452"/>
      <c r="G27" s="453"/>
      <c r="H27" s="454" t="s">
        <v>1863</v>
      </c>
      <c r="I27" s="449"/>
      <c r="J27" s="450" t="s">
        <v>1863</v>
      </c>
      <c r="K27" s="451"/>
      <c r="L27" s="452"/>
      <c r="M27" s="452"/>
      <c r="N27" s="452"/>
      <c r="O27" s="453"/>
      <c r="P27" s="454" t="s">
        <v>1863</v>
      </c>
    </row>
    <row r="28" spans="1:16" ht="15.75" thickBot="1">
      <c r="A28" s="449"/>
      <c r="B28" s="450" t="s">
        <v>1864</v>
      </c>
      <c r="C28" s="451"/>
      <c r="D28" s="452"/>
      <c r="E28" s="452"/>
      <c r="F28" s="452"/>
      <c r="G28" s="453"/>
      <c r="H28" s="454" t="s">
        <v>1864</v>
      </c>
      <c r="I28" s="449"/>
      <c r="J28" s="450" t="s">
        <v>1864</v>
      </c>
      <c r="K28" s="451"/>
      <c r="L28" s="452"/>
      <c r="M28" s="452"/>
      <c r="N28" s="452"/>
      <c r="O28" s="453"/>
      <c r="P28" s="454" t="s">
        <v>1864</v>
      </c>
    </row>
    <row r="29" spans="1:16" ht="15.75" thickBot="1">
      <c r="A29" s="449"/>
      <c r="B29" s="450" t="s">
        <v>1865</v>
      </c>
      <c r="C29" s="451"/>
      <c r="D29" s="452"/>
      <c r="E29" s="452"/>
      <c r="F29" s="452"/>
      <c r="G29" s="453"/>
      <c r="H29" s="454" t="s">
        <v>1865</v>
      </c>
      <c r="I29" s="449"/>
      <c r="J29" s="450" t="s">
        <v>1865</v>
      </c>
      <c r="K29" s="451"/>
      <c r="L29" s="452"/>
      <c r="M29" s="452"/>
      <c r="N29" s="452"/>
      <c r="O29" s="453"/>
      <c r="P29" s="454" t="s">
        <v>1865</v>
      </c>
    </row>
    <row r="30" spans="1:16" ht="15.75" thickBot="1">
      <c r="A30" s="455"/>
      <c r="B30" s="450" t="s">
        <v>1866</v>
      </c>
      <c r="C30" s="451"/>
      <c r="D30" s="452"/>
      <c r="E30" s="452"/>
      <c r="F30" s="452"/>
      <c r="G30" s="456"/>
      <c r="H30" s="454" t="s">
        <v>1867</v>
      </c>
      <c r="I30" s="455"/>
      <c r="J30" s="450" t="s">
        <v>1866</v>
      </c>
      <c r="K30" s="451"/>
      <c r="L30" s="452"/>
      <c r="M30" s="452"/>
      <c r="N30" s="452"/>
      <c r="O30" s="456"/>
      <c r="P30" s="454" t="s">
        <v>1867</v>
      </c>
    </row>
    <row r="31" spans="1:16" ht="15.75" thickBot="1">
      <c r="A31" s="457" t="s">
        <v>2203</v>
      </c>
      <c r="B31" s="450" t="s">
        <v>1854</v>
      </c>
      <c r="C31" s="451"/>
      <c r="D31" s="452"/>
      <c r="E31" s="452"/>
      <c r="F31" s="452"/>
      <c r="G31" s="458" t="s">
        <v>2203</v>
      </c>
      <c r="H31" s="454" t="s">
        <v>1854</v>
      </c>
      <c r="I31" s="457" t="s">
        <v>2203</v>
      </c>
      <c r="J31" s="450" t="s">
        <v>1854</v>
      </c>
      <c r="K31" s="451"/>
      <c r="L31" s="452"/>
      <c r="M31" s="452"/>
      <c r="N31" s="452"/>
      <c r="O31" s="458" t="s">
        <v>2203</v>
      </c>
      <c r="P31" s="454" t="s">
        <v>1854</v>
      </c>
    </row>
    <row r="32" spans="1:16" ht="15.75" thickBot="1">
      <c r="A32" s="449"/>
      <c r="B32" s="450" t="s">
        <v>1856</v>
      </c>
      <c r="C32" s="451"/>
      <c r="D32" s="452"/>
      <c r="E32" s="452"/>
      <c r="F32" s="452"/>
      <c r="G32" s="453"/>
      <c r="H32" s="454" t="s">
        <v>1856</v>
      </c>
      <c r="I32" s="449"/>
      <c r="J32" s="450" t="s">
        <v>1856</v>
      </c>
      <c r="K32" s="451"/>
      <c r="L32" s="452"/>
      <c r="M32" s="452"/>
      <c r="N32" s="452"/>
      <c r="O32" s="453"/>
      <c r="P32" s="454" t="s">
        <v>1856</v>
      </c>
    </row>
    <row r="33" spans="1:16" ht="15.75" thickBot="1">
      <c r="A33" s="449"/>
      <c r="B33" s="450" t="s">
        <v>1857</v>
      </c>
      <c r="C33" s="451"/>
      <c r="D33" s="452"/>
      <c r="E33" s="452"/>
      <c r="F33" s="452"/>
      <c r="G33" s="453"/>
      <c r="H33" s="454" t="s">
        <v>1857</v>
      </c>
      <c r="I33" s="449"/>
      <c r="J33" s="450" t="s">
        <v>1857</v>
      </c>
      <c r="K33" s="451"/>
      <c r="L33" s="452"/>
      <c r="M33" s="452"/>
      <c r="N33" s="452"/>
      <c r="O33" s="453"/>
      <c r="P33" s="454" t="s">
        <v>1857</v>
      </c>
    </row>
    <row r="34" spans="1:16" ht="15.75" thickBot="1">
      <c r="A34" s="449"/>
      <c r="B34" s="450" t="s">
        <v>1858</v>
      </c>
      <c r="C34" s="451"/>
      <c r="D34" s="452"/>
      <c r="E34" s="452"/>
      <c r="F34" s="452"/>
      <c r="G34" s="453"/>
      <c r="H34" s="454" t="s">
        <v>1858</v>
      </c>
      <c r="I34" s="449"/>
      <c r="J34" s="450" t="s">
        <v>1858</v>
      </c>
      <c r="K34" s="451"/>
      <c r="L34" s="452"/>
      <c r="M34" s="452"/>
      <c r="N34" s="452"/>
      <c r="O34" s="453"/>
      <c r="P34" s="454" t="s">
        <v>1858</v>
      </c>
    </row>
    <row r="35" spans="1:16" ht="15.75" thickBot="1">
      <c r="A35" s="449"/>
      <c r="B35" s="450" t="s">
        <v>1859</v>
      </c>
      <c r="C35" s="451"/>
      <c r="D35" s="452"/>
      <c r="E35" s="452"/>
      <c r="F35" s="452"/>
      <c r="G35" s="453"/>
      <c r="H35" s="454" t="s">
        <v>1859</v>
      </c>
      <c r="I35" s="449"/>
      <c r="J35" s="450" t="s">
        <v>1859</v>
      </c>
      <c r="K35" s="451"/>
      <c r="L35" s="452"/>
      <c r="M35" s="452"/>
      <c r="N35" s="452"/>
      <c r="O35" s="453"/>
      <c r="P35" s="454" t="s">
        <v>1859</v>
      </c>
    </row>
    <row r="36" spans="1:16" ht="15.75" thickBot="1">
      <c r="A36" s="449"/>
      <c r="B36" s="450" t="s">
        <v>1860</v>
      </c>
      <c r="C36" s="451"/>
      <c r="D36" s="452"/>
      <c r="E36" s="452"/>
      <c r="F36" s="452"/>
      <c r="G36" s="453"/>
      <c r="H36" s="454" t="s">
        <v>1860</v>
      </c>
      <c r="I36" s="449"/>
      <c r="J36" s="450" t="s">
        <v>1860</v>
      </c>
      <c r="K36" s="451"/>
      <c r="L36" s="452"/>
      <c r="M36" s="452"/>
      <c r="N36" s="452"/>
      <c r="O36" s="453"/>
      <c r="P36" s="454" t="s">
        <v>1860</v>
      </c>
    </row>
    <row r="37" spans="1:16" ht="15.75" thickBot="1">
      <c r="A37" s="449"/>
      <c r="B37" s="450" t="s">
        <v>1861</v>
      </c>
      <c r="C37" s="451"/>
      <c r="D37" s="452"/>
      <c r="E37" s="452"/>
      <c r="F37" s="452"/>
      <c r="G37" s="453"/>
      <c r="H37" s="454" t="s">
        <v>1861</v>
      </c>
      <c r="I37" s="449"/>
      <c r="J37" s="450" t="s">
        <v>1861</v>
      </c>
      <c r="K37" s="451"/>
      <c r="L37" s="452"/>
      <c r="M37" s="452"/>
      <c r="N37" s="452"/>
      <c r="O37" s="453"/>
      <c r="P37" s="454" t="s">
        <v>1861</v>
      </c>
    </row>
    <row r="38" spans="1:16" ht="15.75" thickBot="1">
      <c r="A38" s="449"/>
      <c r="B38" s="450" t="s">
        <v>1862</v>
      </c>
      <c r="C38" s="451"/>
      <c r="D38" s="452"/>
      <c r="E38" s="452"/>
      <c r="F38" s="452"/>
      <c r="G38" s="453"/>
      <c r="H38" s="454" t="s">
        <v>1862</v>
      </c>
      <c r="I38" s="449"/>
      <c r="J38" s="450" t="s">
        <v>1862</v>
      </c>
      <c r="K38" s="451"/>
      <c r="L38" s="452"/>
      <c r="M38" s="452"/>
      <c r="N38" s="452"/>
      <c r="O38" s="453"/>
      <c r="P38" s="454" t="s">
        <v>1862</v>
      </c>
    </row>
    <row r="39" spans="1:16" ht="15.75" thickBot="1">
      <c r="A39" s="449"/>
      <c r="B39" s="450" t="s">
        <v>1863</v>
      </c>
      <c r="C39" s="451"/>
      <c r="D39" s="452"/>
      <c r="E39" s="452"/>
      <c r="F39" s="452"/>
      <c r="G39" s="453"/>
      <c r="H39" s="454" t="s">
        <v>1863</v>
      </c>
      <c r="I39" s="449"/>
      <c r="J39" s="450" t="s">
        <v>1863</v>
      </c>
      <c r="K39" s="451"/>
      <c r="L39" s="452"/>
      <c r="M39" s="452"/>
      <c r="N39" s="452"/>
      <c r="O39" s="453"/>
      <c r="P39" s="454" t="s">
        <v>1863</v>
      </c>
    </row>
    <row r="40" spans="1:16" ht="15.75" thickBot="1">
      <c r="A40" s="449"/>
      <c r="B40" s="450" t="s">
        <v>1864</v>
      </c>
      <c r="C40" s="451"/>
      <c r="D40" s="452"/>
      <c r="E40" s="452"/>
      <c r="F40" s="452"/>
      <c r="G40" s="453"/>
      <c r="H40" s="454" t="s">
        <v>1864</v>
      </c>
      <c r="I40" s="449"/>
      <c r="J40" s="450" t="s">
        <v>1864</v>
      </c>
      <c r="K40" s="451"/>
      <c r="L40" s="452"/>
      <c r="M40" s="452"/>
      <c r="N40" s="452"/>
      <c r="O40" s="453"/>
      <c r="P40" s="454" t="s">
        <v>1864</v>
      </c>
    </row>
    <row r="41" spans="1:16" ht="15.75" thickBot="1">
      <c r="A41" s="449"/>
      <c r="B41" s="450" t="s">
        <v>1865</v>
      </c>
      <c r="C41" s="451"/>
      <c r="D41" s="452"/>
      <c r="E41" s="452"/>
      <c r="F41" s="452"/>
      <c r="G41" s="453"/>
      <c r="H41" s="454" t="s">
        <v>1865</v>
      </c>
      <c r="I41" s="449"/>
      <c r="J41" s="450" t="s">
        <v>1865</v>
      </c>
      <c r="K41" s="451"/>
      <c r="L41" s="452"/>
      <c r="M41" s="452"/>
      <c r="N41" s="452"/>
      <c r="O41" s="453"/>
      <c r="P41" s="454" t="s">
        <v>1865</v>
      </c>
    </row>
    <row r="42" spans="1:16" ht="15.75" thickBot="1">
      <c r="A42" s="455"/>
      <c r="B42" s="450" t="s">
        <v>1866</v>
      </c>
      <c r="C42" s="451"/>
      <c r="D42" s="452"/>
      <c r="E42" s="452"/>
      <c r="F42" s="452"/>
      <c r="G42" s="456"/>
      <c r="H42" s="454" t="s">
        <v>1867</v>
      </c>
      <c r="I42" s="455"/>
      <c r="J42" s="450" t="s">
        <v>1866</v>
      </c>
      <c r="K42" s="451"/>
      <c r="L42" s="452"/>
      <c r="M42" s="452"/>
      <c r="N42" s="452"/>
      <c r="O42" s="456"/>
      <c r="P42" s="454" t="s">
        <v>1867</v>
      </c>
    </row>
    <row r="43" spans="1:16" ht="15.75" thickBot="1">
      <c r="A43" s="457" t="s">
        <v>2204</v>
      </c>
      <c r="B43" s="450" t="s">
        <v>1854</v>
      </c>
      <c r="C43" s="451">
        <v>170000000</v>
      </c>
      <c r="D43" s="452" t="s">
        <v>2259</v>
      </c>
      <c r="E43" s="452">
        <v>3175139</v>
      </c>
      <c r="F43" s="452" t="s">
        <v>2243</v>
      </c>
      <c r="G43" s="458" t="s">
        <v>2204</v>
      </c>
      <c r="H43" s="454" t="s">
        <v>1854</v>
      </c>
      <c r="I43" s="457" t="s">
        <v>2204</v>
      </c>
      <c r="J43" s="450" t="s">
        <v>1854</v>
      </c>
      <c r="K43" s="451">
        <v>180000000</v>
      </c>
      <c r="L43" s="452" t="s">
        <v>2260</v>
      </c>
      <c r="M43" s="452">
        <v>12519000</v>
      </c>
      <c r="N43" s="452" t="s">
        <v>2243</v>
      </c>
      <c r="O43" s="458" t="s">
        <v>2204</v>
      </c>
      <c r="P43" s="454" t="s">
        <v>1854</v>
      </c>
    </row>
    <row r="44" spans="1:16" ht="15.75" thickBot="1">
      <c r="A44" s="449"/>
      <c r="B44" s="450" t="s">
        <v>1856</v>
      </c>
      <c r="C44" s="451"/>
      <c r="D44" s="452"/>
      <c r="E44" s="452"/>
      <c r="F44" s="452"/>
      <c r="G44" s="453"/>
      <c r="H44" s="454" t="s">
        <v>1856</v>
      </c>
      <c r="I44" s="449"/>
      <c r="J44" s="450" t="s">
        <v>1856</v>
      </c>
      <c r="K44" s="451"/>
      <c r="L44" s="452"/>
      <c r="M44" s="452"/>
      <c r="N44" s="452"/>
      <c r="O44" s="453"/>
      <c r="P44" s="454" t="s">
        <v>1856</v>
      </c>
    </row>
    <row r="45" spans="1:16" ht="15.75" thickBot="1">
      <c r="A45" s="449"/>
      <c r="B45" s="450" t="s">
        <v>1857</v>
      </c>
      <c r="C45" s="451"/>
      <c r="D45" s="452"/>
      <c r="E45" s="452"/>
      <c r="F45" s="452"/>
      <c r="G45" s="453"/>
      <c r="H45" s="454" t="s">
        <v>1857</v>
      </c>
      <c r="I45" s="449"/>
      <c r="J45" s="450" t="s">
        <v>1857</v>
      </c>
      <c r="K45" s="451"/>
      <c r="L45" s="452"/>
      <c r="M45" s="452"/>
      <c r="N45" s="452"/>
      <c r="O45" s="453"/>
      <c r="P45" s="454" t="s">
        <v>1857</v>
      </c>
    </row>
    <row r="46" spans="1:16" ht="15.75" thickBot="1">
      <c r="A46" s="449"/>
      <c r="B46" s="450" t="s">
        <v>1858</v>
      </c>
      <c r="C46" s="451"/>
      <c r="D46" s="452"/>
      <c r="E46" s="452"/>
      <c r="F46" s="452"/>
      <c r="G46" s="453"/>
      <c r="H46" s="454" t="s">
        <v>1858</v>
      </c>
      <c r="I46" s="449"/>
      <c r="J46" s="450" t="s">
        <v>1858</v>
      </c>
      <c r="K46" s="451"/>
      <c r="L46" s="452"/>
      <c r="M46" s="452"/>
      <c r="N46" s="452"/>
      <c r="O46" s="453"/>
      <c r="P46" s="454" t="s">
        <v>1858</v>
      </c>
    </row>
    <row r="47" spans="1:16" ht="15.75" thickBot="1">
      <c r="A47" s="449"/>
      <c r="B47" s="450" t="s">
        <v>1859</v>
      </c>
      <c r="C47" s="451"/>
      <c r="D47" s="452"/>
      <c r="E47" s="452"/>
      <c r="F47" s="452"/>
      <c r="G47" s="453"/>
      <c r="H47" s="454" t="s">
        <v>1859</v>
      </c>
      <c r="I47" s="449"/>
      <c r="J47" s="450" t="s">
        <v>1859</v>
      </c>
      <c r="K47" s="451"/>
      <c r="L47" s="452"/>
      <c r="M47" s="452"/>
      <c r="N47" s="452"/>
      <c r="O47" s="453"/>
      <c r="P47" s="454" t="s">
        <v>1859</v>
      </c>
    </row>
    <row r="48" spans="1:16" ht="15.75" thickBot="1">
      <c r="A48" s="449"/>
      <c r="B48" s="450" t="s">
        <v>1860</v>
      </c>
      <c r="C48" s="451"/>
      <c r="D48" s="452"/>
      <c r="E48" s="452"/>
      <c r="F48" s="452"/>
      <c r="G48" s="453"/>
      <c r="H48" s="454" t="s">
        <v>1860</v>
      </c>
      <c r="I48" s="449"/>
      <c r="J48" s="450" t="s">
        <v>1860</v>
      </c>
      <c r="K48" s="451"/>
      <c r="L48" s="452"/>
      <c r="M48" s="452"/>
      <c r="N48" s="452"/>
      <c r="O48" s="453"/>
      <c r="P48" s="454" t="s">
        <v>1860</v>
      </c>
    </row>
    <row r="49" spans="1:16" ht="15.75" thickBot="1">
      <c r="A49" s="449"/>
      <c r="B49" s="450" t="s">
        <v>1861</v>
      </c>
      <c r="C49" s="451"/>
      <c r="D49" s="452"/>
      <c r="E49" s="452"/>
      <c r="F49" s="452"/>
      <c r="G49" s="453"/>
      <c r="H49" s="454" t="s">
        <v>1861</v>
      </c>
      <c r="I49" s="449"/>
      <c r="J49" s="450" t="s">
        <v>1861</v>
      </c>
      <c r="K49" s="451"/>
      <c r="L49" s="452"/>
      <c r="M49" s="452"/>
      <c r="N49" s="452"/>
      <c r="O49" s="453"/>
      <c r="P49" s="454" t="s">
        <v>1861</v>
      </c>
    </row>
    <row r="50" spans="1:16" ht="15.75" thickBot="1">
      <c r="A50" s="449"/>
      <c r="B50" s="450" t="s">
        <v>1862</v>
      </c>
      <c r="C50" s="451"/>
      <c r="D50" s="452"/>
      <c r="E50" s="452"/>
      <c r="F50" s="452"/>
      <c r="G50" s="453"/>
      <c r="H50" s="454" t="s">
        <v>1862</v>
      </c>
      <c r="I50" s="449"/>
      <c r="J50" s="450" t="s">
        <v>1862</v>
      </c>
      <c r="K50" s="451"/>
      <c r="L50" s="452"/>
      <c r="M50" s="452"/>
      <c r="N50" s="452"/>
      <c r="O50" s="453"/>
      <c r="P50" s="454" t="s">
        <v>1862</v>
      </c>
    </row>
    <row r="51" spans="1:16" ht="15.75" thickBot="1">
      <c r="A51" s="449"/>
      <c r="B51" s="450" t="s">
        <v>1863</v>
      </c>
      <c r="C51" s="451"/>
      <c r="D51" s="452"/>
      <c r="E51" s="452"/>
      <c r="F51" s="452"/>
      <c r="G51" s="453"/>
      <c r="H51" s="454" t="s">
        <v>1863</v>
      </c>
      <c r="I51" s="449"/>
      <c r="J51" s="450" t="s">
        <v>1863</v>
      </c>
      <c r="K51" s="451"/>
      <c r="L51" s="452"/>
      <c r="M51" s="452"/>
      <c r="N51" s="452"/>
      <c r="O51" s="453"/>
      <c r="P51" s="454" t="s">
        <v>1863</v>
      </c>
    </row>
    <row r="52" spans="1:16" ht="15.75" thickBot="1">
      <c r="A52" s="449"/>
      <c r="B52" s="450" t="s">
        <v>1864</v>
      </c>
      <c r="C52" s="451"/>
      <c r="D52" s="452"/>
      <c r="E52" s="452"/>
      <c r="F52" s="452"/>
      <c r="G52" s="453"/>
      <c r="H52" s="454" t="s">
        <v>1864</v>
      </c>
      <c r="I52" s="449"/>
      <c r="J52" s="450" t="s">
        <v>1864</v>
      </c>
      <c r="K52" s="451"/>
      <c r="L52" s="452"/>
      <c r="M52" s="452"/>
      <c r="N52" s="452"/>
      <c r="O52" s="453"/>
      <c r="P52" s="454" t="s">
        <v>1864</v>
      </c>
    </row>
    <row r="53" spans="1:16" ht="15.75" thickBot="1">
      <c r="A53" s="449"/>
      <c r="B53" s="450" t="s">
        <v>1865</v>
      </c>
      <c r="C53" s="451"/>
      <c r="D53" s="452"/>
      <c r="E53" s="452"/>
      <c r="F53" s="452"/>
      <c r="G53" s="453"/>
      <c r="H53" s="454" t="s">
        <v>1865</v>
      </c>
      <c r="I53" s="449"/>
      <c r="J53" s="450" t="s">
        <v>1865</v>
      </c>
      <c r="K53" s="451"/>
      <c r="L53" s="452"/>
      <c r="M53" s="452"/>
      <c r="N53" s="452"/>
      <c r="O53" s="453"/>
      <c r="P53" s="454" t="s">
        <v>1865</v>
      </c>
    </row>
    <row r="54" spans="1:16" ht="15.75" thickBot="1">
      <c r="A54" s="455"/>
      <c r="B54" s="450" t="s">
        <v>1866</v>
      </c>
      <c r="C54" s="451"/>
      <c r="D54" s="452"/>
      <c r="E54" s="452"/>
      <c r="F54" s="452"/>
      <c r="G54" s="456"/>
      <c r="H54" s="454" t="s">
        <v>1867</v>
      </c>
      <c r="I54" s="455"/>
      <c r="J54" s="450" t="s">
        <v>1866</v>
      </c>
      <c r="K54" s="451"/>
      <c r="L54" s="452"/>
      <c r="M54" s="452"/>
      <c r="N54" s="452"/>
      <c r="O54" s="456"/>
      <c r="P54" s="454" t="s">
        <v>1867</v>
      </c>
    </row>
    <row r="55" spans="1:16" ht="15.75" thickBot="1">
      <c r="A55" s="457" t="s">
        <v>2205</v>
      </c>
      <c r="B55" s="450" t="s">
        <v>1854</v>
      </c>
      <c r="C55" s="451">
        <v>170000000</v>
      </c>
      <c r="D55" s="452" t="s">
        <v>2261</v>
      </c>
      <c r="E55" s="452">
        <v>3222917</v>
      </c>
      <c r="F55" s="452" t="s">
        <v>2243</v>
      </c>
      <c r="G55" s="458" t="s">
        <v>2205</v>
      </c>
      <c r="H55" s="454" t="s">
        <v>1854</v>
      </c>
      <c r="I55" s="457" t="s">
        <v>2205</v>
      </c>
      <c r="J55" s="450" t="s">
        <v>1854</v>
      </c>
      <c r="K55" s="451">
        <v>170000000</v>
      </c>
      <c r="L55" s="452" t="s">
        <v>2261</v>
      </c>
      <c r="M55" s="452">
        <v>13044802</v>
      </c>
      <c r="N55" s="452" t="s">
        <v>2243</v>
      </c>
      <c r="O55" s="458" t="s">
        <v>2205</v>
      </c>
      <c r="P55" s="454" t="s">
        <v>1854</v>
      </c>
    </row>
    <row r="56" spans="1:16" ht="15.75" thickBot="1">
      <c r="A56" s="449"/>
      <c r="B56" s="450" t="s">
        <v>1856</v>
      </c>
      <c r="C56" s="451"/>
      <c r="D56" s="452"/>
      <c r="E56" s="452"/>
      <c r="F56" s="452"/>
      <c r="G56" s="453"/>
      <c r="H56" s="454" t="s">
        <v>1856</v>
      </c>
      <c r="I56" s="449"/>
      <c r="J56" s="450" t="s">
        <v>1856</v>
      </c>
      <c r="K56" s="451"/>
      <c r="L56" s="452"/>
      <c r="M56" s="452"/>
      <c r="N56" s="452"/>
      <c r="O56" s="453"/>
      <c r="P56" s="454" t="s">
        <v>1856</v>
      </c>
    </row>
    <row r="57" spans="1:16" ht="15.75" thickBot="1">
      <c r="A57" s="449"/>
      <c r="B57" s="450" t="s">
        <v>1857</v>
      </c>
      <c r="C57" s="451"/>
      <c r="D57" s="452"/>
      <c r="E57" s="452"/>
      <c r="F57" s="452"/>
      <c r="G57" s="453"/>
      <c r="H57" s="454" t="s">
        <v>1857</v>
      </c>
      <c r="I57" s="449"/>
      <c r="J57" s="450" t="s">
        <v>1857</v>
      </c>
      <c r="K57" s="451"/>
      <c r="L57" s="452"/>
      <c r="M57" s="452"/>
      <c r="N57" s="452"/>
      <c r="O57" s="453"/>
      <c r="P57" s="454" t="s">
        <v>1857</v>
      </c>
    </row>
    <row r="58" spans="1:16" ht="15.75" thickBot="1">
      <c r="A58" s="449"/>
      <c r="B58" s="450" t="s">
        <v>1858</v>
      </c>
      <c r="C58" s="451"/>
      <c r="D58" s="452"/>
      <c r="E58" s="452"/>
      <c r="F58" s="452"/>
      <c r="G58" s="453"/>
      <c r="H58" s="454" t="s">
        <v>1858</v>
      </c>
      <c r="I58" s="449"/>
      <c r="J58" s="450" t="s">
        <v>1858</v>
      </c>
      <c r="K58" s="451"/>
      <c r="L58" s="452"/>
      <c r="M58" s="452"/>
      <c r="N58" s="452"/>
      <c r="O58" s="453"/>
      <c r="P58" s="454" t="s">
        <v>1858</v>
      </c>
    </row>
    <row r="59" spans="1:16" ht="15.75" thickBot="1">
      <c r="A59" s="449"/>
      <c r="B59" s="450" t="s">
        <v>1859</v>
      </c>
      <c r="C59" s="451"/>
      <c r="D59" s="452"/>
      <c r="E59" s="452"/>
      <c r="F59" s="452"/>
      <c r="G59" s="453"/>
      <c r="H59" s="454" t="s">
        <v>1859</v>
      </c>
      <c r="I59" s="449"/>
      <c r="J59" s="450" t="s">
        <v>1859</v>
      </c>
      <c r="K59" s="451"/>
      <c r="L59" s="452"/>
      <c r="M59" s="452"/>
      <c r="N59" s="452"/>
      <c r="O59" s="453"/>
      <c r="P59" s="454" t="s">
        <v>1859</v>
      </c>
    </row>
    <row r="60" spans="1:16" ht="15.75" thickBot="1">
      <c r="A60" s="449"/>
      <c r="B60" s="450" t="s">
        <v>1860</v>
      </c>
      <c r="C60" s="451"/>
      <c r="D60" s="452"/>
      <c r="E60" s="452"/>
      <c r="F60" s="452"/>
      <c r="G60" s="453"/>
      <c r="H60" s="454" t="s">
        <v>1860</v>
      </c>
      <c r="I60" s="449"/>
      <c r="J60" s="450" t="s">
        <v>1860</v>
      </c>
      <c r="K60" s="451"/>
      <c r="L60" s="452"/>
      <c r="M60" s="452"/>
      <c r="N60" s="452"/>
      <c r="O60" s="453"/>
      <c r="P60" s="454" t="s">
        <v>1860</v>
      </c>
    </row>
    <row r="61" spans="1:16" ht="15.75" thickBot="1">
      <c r="A61" s="449"/>
      <c r="B61" s="450" t="s">
        <v>1861</v>
      </c>
      <c r="C61" s="451"/>
      <c r="D61" s="452"/>
      <c r="E61" s="452"/>
      <c r="F61" s="452"/>
      <c r="G61" s="453"/>
      <c r="H61" s="454" t="s">
        <v>1861</v>
      </c>
      <c r="I61" s="449"/>
      <c r="J61" s="450" t="s">
        <v>1861</v>
      </c>
      <c r="K61" s="451"/>
      <c r="L61" s="452"/>
      <c r="M61" s="452"/>
      <c r="N61" s="452"/>
      <c r="O61" s="453"/>
      <c r="P61" s="454" t="s">
        <v>1861</v>
      </c>
    </row>
    <row r="62" spans="1:16" ht="15.75" thickBot="1">
      <c r="A62" s="449"/>
      <c r="B62" s="450" t="s">
        <v>1862</v>
      </c>
      <c r="C62" s="451"/>
      <c r="D62" s="452"/>
      <c r="E62" s="452"/>
      <c r="F62" s="452"/>
      <c r="G62" s="453"/>
      <c r="H62" s="454" t="s">
        <v>1862</v>
      </c>
      <c r="I62" s="449"/>
      <c r="J62" s="450" t="s">
        <v>1862</v>
      </c>
      <c r="K62" s="451"/>
      <c r="L62" s="452"/>
      <c r="M62" s="452"/>
      <c r="N62" s="452"/>
      <c r="O62" s="453"/>
      <c r="P62" s="454" t="s">
        <v>1862</v>
      </c>
    </row>
    <row r="63" spans="1:16" ht="15.75" thickBot="1">
      <c r="A63" s="449"/>
      <c r="B63" s="450" t="s">
        <v>1863</v>
      </c>
      <c r="C63" s="451"/>
      <c r="D63" s="452"/>
      <c r="E63" s="452"/>
      <c r="F63" s="452"/>
      <c r="G63" s="453"/>
      <c r="H63" s="454" t="s">
        <v>1863</v>
      </c>
      <c r="I63" s="449"/>
      <c r="J63" s="450" t="s">
        <v>1863</v>
      </c>
      <c r="K63" s="451"/>
      <c r="L63" s="452"/>
      <c r="M63" s="452"/>
      <c r="N63" s="452"/>
      <c r="O63" s="453"/>
      <c r="P63" s="454" t="s">
        <v>1863</v>
      </c>
    </row>
    <row r="64" spans="1:16" ht="15.75" thickBot="1">
      <c r="A64" s="449"/>
      <c r="B64" s="450" t="s">
        <v>1864</v>
      </c>
      <c r="C64" s="451"/>
      <c r="D64" s="452"/>
      <c r="E64" s="452"/>
      <c r="F64" s="452"/>
      <c r="G64" s="453"/>
      <c r="H64" s="454" t="s">
        <v>1864</v>
      </c>
      <c r="I64" s="449"/>
      <c r="J64" s="450" t="s">
        <v>1864</v>
      </c>
      <c r="K64" s="451"/>
      <c r="L64" s="452"/>
      <c r="M64" s="452"/>
      <c r="N64" s="452"/>
      <c r="O64" s="453"/>
      <c r="P64" s="454" t="s">
        <v>1864</v>
      </c>
    </row>
    <row r="65" spans="1:16" ht="15.75" thickBot="1">
      <c r="A65" s="449"/>
      <c r="B65" s="450" t="s">
        <v>1865</v>
      </c>
      <c r="C65" s="451"/>
      <c r="D65" s="452"/>
      <c r="E65" s="452"/>
      <c r="F65" s="452"/>
      <c r="G65" s="453"/>
      <c r="H65" s="454" t="s">
        <v>1865</v>
      </c>
      <c r="I65" s="449"/>
      <c r="J65" s="450" t="s">
        <v>1865</v>
      </c>
      <c r="K65" s="451"/>
      <c r="L65" s="452"/>
      <c r="M65" s="452"/>
      <c r="N65" s="452"/>
      <c r="O65" s="453"/>
      <c r="P65" s="454" t="s">
        <v>1865</v>
      </c>
    </row>
    <row r="66" spans="1:16" ht="15.75" thickBot="1">
      <c r="A66" s="455"/>
      <c r="B66" s="450" t="s">
        <v>1866</v>
      </c>
      <c r="C66" s="451"/>
      <c r="D66" s="452"/>
      <c r="E66" s="452"/>
      <c r="F66" s="452"/>
      <c r="G66" s="456"/>
      <c r="H66" s="454" t="s">
        <v>1867</v>
      </c>
      <c r="I66" s="455"/>
      <c r="J66" s="450" t="s">
        <v>1866</v>
      </c>
      <c r="K66" s="451"/>
      <c r="L66" s="452"/>
      <c r="M66" s="452"/>
      <c r="N66" s="452"/>
      <c r="O66" s="456"/>
      <c r="P66" s="454" t="s">
        <v>1867</v>
      </c>
    </row>
    <row r="67" spans="1:16" ht="15.75" thickBot="1">
      <c r="A67" s="457" t="s">
        <v>2206</v>
      </c>
      <c r="B67" s="450" t="s">
        <v>1854</v>
      </c>
      <c r="C67" s="451"/>
      <c r="D67" s="452"/>
      <c r="E67" s="452"/>
      <c r="F67" s="452"/>
      <c r="G67" s="458" t="s">
        <v>2206</v>
      </c>
      <c r="H67" s="454" t="s">
        <v>1854</v>
      </c>
      <c r="I67" s="457" t="s">
        <v>2206</v>
      </c>
      <c r="J67" s="450" t="s">
        <v>1854</v>
      </c>
      <c r="K67" s="451"/>
      <c r="L67" s="452"/>
      <c r="M67" s="452"/>
      <c r="N67" s="452"/>
      <c r="O67" s="458" t="s">
        <v>2206</v>
      </c>
      <c r="P67" s="454" t="s">
        <v>1854</v>
      </c>
    </row>
    <row r="68" spans="1:16" ht="15.75" thickBot="1">
      <c r="A68" s="449"/>
      <c r="B68" s="450" t="s">
        <v>1856</v>
      </c>
      <c r="C68" s="451"/>
      <c r="D68" s="452"/>
      <c r="E68" s="452"/>
      <c r="F68" s="452"/>
      <c r="G68" s="453"/>
      <c r="H68" s="454" t="s">
        <v>1856</v>
      </c>
      <c r="I68" s="449"/>
      <c r="J68" s="450" t="s">
        <v>1856</v>
      </c>
      <c r="K68" s="451"/>
      <c r="L68" s="452"/>
      <c r="M68" s="452"/>
      <c r="N68" s="452"/>
      <c r="O68" s="453"/>
      <c r="P68" s="454" t="s">
        <v>1856</v>
      </c>
    </row>
    <row r="69" spans="1:16" ht="15.75" thickBot="1">
      <c r="A69" s="449"/>
      <c r="B69" s="450" t="s">
        <v>1857</v>
      </c>
      <c r="C69" s="451"/>
      <c r="D69" s="452"/>
      <c r="E69" s="452"/>
      <c r="F69" s="452"/>
      <c r="G69" s="453"/>
      <c r="H69" s="454" t="s">
        <v>1857</v>
      </c>
      <c r="I69" s="449"/>
      <c r="J69" s="450" t="s">
        <v>1857</v>
      </c>
      <c r="K69" s="451"/>
      <c r="L69" s="452"/>
      <c r="M69" s="452"/>
      <c r="N69" s="452"/>
      <c r="O69" s="453"/>
      <c r="P69" s="454" t="s">
        <v>1857</v>
      </c>
    </row>
    <row r="70" spans="1:16" ht="15.75" thickBot="1">
      <c r="A70" s="449"/>
      <c r="B70" s="450" t="s">
        <v>1858</v>
      </c>
      <c r="C70" s="451"/>
      <c r="D70" s="452"/>
      <c r="E70" s="452"/>
      <c r="F70" s="452"/>
      <c r="G70" s="453"/>
      <c r="H70" s="454" t="s">
        <v>1858</v>
      </c>
      <c r="I70" s="449"/>
      <c r="J70" s="450" t="s">
        <v>1858</v>
      </c>
      <c r="K70" s="451"/>
      <c r="L70" s="452"/>
      <c r="M70" s="452"/>
      <c r="N70" s="452"/>
      <c r="O70" s="453"/>
      <c r="P70" s="454" t="s">
        <v>1858</v>
      </c>
    </row>
    <row r="71" spans="1:16" ht="15.75" thickBot="1">
      <c r="A71" s="449"/>
      <c r="B71" s="450" t="s">
        <v>1859</v>
      </c>
      <c r="C71" s="451"/>
      <c r="D71" s="452"/>
      <c r="E71" s="452"/>
      <c r="F71" s="452"/>
      <c r="G71" s="453"/>
      <c r="H71" s="454" t="s">
        <v>1859</v>
      </c>
      <c r="I71" s="449"/>
      <c r="J71" s="450" t="s">
        <v>1859</v>
      </c>
      <c r="K71" s="451"/>
      <c r="L71" s="452"/>
      <c r="M71" s="452"/>
      <c r="N71" s="452"/>
      <c r="O71" s="453"/>
      <c r="P71" s="454" t="s">
        <v>1859</v>
      </c>
    </row>
    <row r="72" spans="1:16" ht="15.75" thickBot="1">
      <c r="A72" s="449"/>
      <c r="B72" s="450" t="s">
        <v>1860</v>
      </c>
      <c r="C72" s="451"/>
      <c r="D72" s="452"/>
      <c r="E72" s="452"/>
      <c r="F72" s="452"/>
      <c r="G72" s="453"/>
      <c r="H72" s="454" t="s">
        <v>1860</v>
      </c>
      <c r="I72" s="449"/>
      <c r="J72" s="450" t="s">
        <v>1860</v>
      </c>
      <c r="K72" s="451"/>
      <c r="L72" s="452"/>
      <c r="M72" s="452"/>
      <c r="N72" s="452"/>
      <c r="O72" s="453"/>
      <c r="P72" s="454" t="s">
        <v>1860</v>
      </c>
    </row>
    <row r="73" spans="1:16" ht="15.75" thickBot="1">
      <c r="A73" s="449"/>
      <c r="B73" s="450" t="s">
        <v>1861</v>
      </c>
      <c r="C73" s="451"/>
      <c r="D73" s="452"/>
      <c r="E73" s="452"/>
      <c r="F73" s="452"/>
      <c r="G73" s="453"/>
      <c r="H73" s="454" t="s">
        <v>1861</v>
      </c>
      <c r="I73" s="449"/>
      <c r="J73" s="450" t="s">
        <v>1861</v>
      </c>
      <c r="K73" s="451"/>
      <c r="L73" s="452"/>
      <c r="M73" s="452"/>
      <c r="N73" s="452"/>
      <c r="O73" s="453"/>
      <c r="P73" s="454" t="s">
        <v>1861</v>
      </c>
    </row>
    <row r="74" spans="1:16" ht="15.75" thickBot="1">
      <c r="A74" s="449"/>
      <c r="B74" s="450" t="s">
        <v>1862</v>
      </c>
      <c r="C74" s="451"/>
      <c r="D74" s="452"/>
      <c r="E74" s="452"/>
      <c r="F74" s="452"/>
      <c r="G74" s="453"/>
      <c r="H74" s="454" t="s">
        <v>1862</v>
      </c>
      <c r="I74" s="449"/>
      <c r="J74" s="450" t="s">
        <v>1862</v>
      </c>
      <c r="K74" s="451"/>
      <c r="L74" s="452"/>
      <c r="M74" s="452"/>
      <c r="N74" s="452"/>
      <c r="O74" s="453"/>
      <c r="P74" s="454" t="s">
        <v>1862</v>
      </c>
    </row>
    <row r="75" spans="1:16" ht="15.75" thickBot="1">
      <c r="A75" s="449"/>
      <c r="B75" s="450" t="s">
        <v>1863</v>
      </c>
      <c r="C75" s="451"/>
      <c r="D75" s="452"/>
      <c r="E75" s="452"/>
      <c r="F75" s="452"/>
      <c r="G75" s="453"/>
      <c r="H75" s="454" t="s">
        <v>1863</v>
      </c>
      <c r="I75" s="449"/>
      <c r="J75" s="450" t="s">
        <v>1863</v>
      </c>
      <c r="K75" s="451"/>
      <c r="L75" s="452"/>
      <c r="M75" s="452"/>
      <c r="N75" s="452"/>
      <c r="O75" s="453"/>
      <c r="P75" s="454" t="s">
        <v>1863</v>
      </c>
    </row>
    <row r="76" spans="1:16" ht="15.75" thickBot="1">
      <c r="A76" s="449"/>
      <c r="B76" s="450" t="s">
        <v>1864</v>
      </c>
      <c r="C76" s="451"/>
      <c r="D76" s="452"/>
      <c r="E76" s="452"/>
      <c r="F76" s="452"/>
      <c r="G76" s="453"/>
      <c r="H76" s="454" t="s">
        <v>1864</v>
      </c>
      <c r="I76" s="449"/>
      <c r="J76" s="450" t="s">
        <v>1864</v>
      </c>
      <c r="K76" s="451"/>
      <c r="L76" s="452"/>
      <c r="M76" s="452"/>
      <c r="N76" s="452"/>
      <c r="O76" s="453"/>
      <c r="P76" s="454" t="s">
        <v>1864</v>
      </c>
    </row>
    <row r="77" spans="1:16" ht="15.75" thickBot="1">
      <c r="A77" s="449"/>
      <c r="B77" s="450" t="s">
        <v>1865</v>
      </c>
      <c r="C77" s="451"/>
      <c r="D77" s="452"/>
      <c r="E77" s="452"/>
      <c r="F77" s="452"/>
      <c r="G77" s="453"/>
      <c r="H77" s="454" t="s">
        <v>1865</v>
      </c>
      <c r="I77" s="449"/>
      <c r="J77" s="450" t="s">
        <v>1865</v>
      </c>
      <c r="K77" s="451"/>
      <c r="L77" s="452"/>
      <c r="M77" s="452"/>
      <c r="N77" s="452"/>
      <c r="O77" s="453"/>
      <c r="P77" s="454" t="s">
        <v>1865</v>
      </c>
    </row>
    <row r="78" spans="1:16" ht="15.75" thickBot="1">
      <c r="A78" s="455"/>
      <c r="B78" s="450" t="s">
        <v>1866</v>
      </c>
      <c r="C78" s="451"/>
      <c r="D78" s="452"/>
      <c r="E78" s="452"/>
      <c r="F78" s="452"/>
      <c r="G78" s="456"/>
      <c r="H78" s="454" t="s">
        <v>1867</v>
      </c>
      <c r="I78" s="455"/>
      <c r="J78" s="450" t="s">
        <v>1866</v>
      </c>
      <c r="K78" s="451"/>
      <c r="L78" s="452"/>
      <c r="M78" s="452"/>
      <c r="N78" s="452"/>
      <c r="O78" s="456"/>
      <c r="P78" s="454" t="s">
        <v>1867</v>
      </c>
    </row>
    <row r="79" spans="1:16" ht="15.75" thickBot="1">
      <c r="A79" s="457" t="s">
        <v>2207</v>
      </c>
      <c r="B79" s="450" t="s">
        <v>1854</v>
      </c>
      <c r="C79" s="451"/>
      <c r="D79" s="452"/>
      <c r="E79" s="452"/>
      <c r="F79" s="452"/>
      <c r="G79" s="458" t="s">
        <v>2207</v>
      </c>
      <c r="H79" s="454" t="s">
        <v>1854</v>
      </c>
      <c r="I79" s="457" t="s">
        <v>2207</v>
      </c>
      <c r="J79" s="450" t="s">
        <v>1854</v>
      </c>
      <c r="K79" s="451"/>
      <c r="L79" s="452"/>
      <c r="M79" s="452"/>
      <c r="N79" s="452"/>
      <c r="O79" s="458" t="s">
        <v>2207</v>
      </c>
      <c r="P79" s="454" t="s">
        <v>1854</v>
      </c>
    </row>
    <row r="80" spans="1:16" ht="15.75" thickBot="1">
      <c r="A80" s="449"/>
      <c r="B80" s="450" t="s">
        <v>1856</v>
      </c>
      <c r="C80" s="451"/>
      <c r="D80" s="452"/>
      <c r="E80" s="452"/>
      <c r="F80" s="452"/>
      <c r="G80" s="453"/>
      <c r="H80" s="454" t="s">
        <v>1856</v>
      </c>
      <c r="I80" s="449"/>
      <c r="J80" s="450" t="s">
        <v>1856</v>
      </c>
      <c r="K80" s="451"/>
      <c r="L80" s="452"/>
      <c r="M80" s="452"/>
      <c r="N80" s="452"/>
      <c r="O80" s="453"/>
      <c r="P80" s="454" t="s">
        <v>1856</v>
      </c>
    </row>
    <row r="81" spans="1:16" ht="15.75" thickBot="1">
      <c r="A81" s="449"/>
      <c r="B81" s="450" t="s">
        <v>1857</v>
      </c>
      <c r="C81" s="451"/>
      <c r="D81" s="452"/>
      <c r="E81" s="452"/>
      <c r="F81" s="452"/>
      <c r="G81" s="453"/>
      <c r="H81" s="454" t="s">
        <v>1857</v>
      </c>
      <c r="I81" s="449"/>
      <c r="J81" s="450" t="s">
        <v>1857</v>
      </c>
      <c r="K81" s="451"/>
      <c r="L81" s="452"/>
      <c r="M81" s="452"/>
      <c r="N81" s="452"/>
      <c r="O81" s="453"/>
      <c r="P81" s="454" t="s">
        <v>1857</v>
      </c>
    </row>
    <row r="82" spans="1:16" ht="15.75" thickBot="1">
      <c r="A82" s="449"/>
      <c r="B82" s="450" t="s">
        <v>1858</v>
      </c>
      <c r="C82" s="451"/>
      <c r="D82" s="452"/>
      <c r="E82" s="452"/>
      <c r="F82" s="452"/>
      <c r="G82" s="453"/>
      <c r="H82" s="454" t="s">
        <v>1858</v>
      </c>
      <c r="I82" s="449"/>
      <c r="J82" s="450" t="s">
        <v>1858</v>
      </c>
      <c r="K82" s="451"/>
      <c r="L82" s="452"/>
      <c r="M82" s="452"/>
      <c r="N82" s="452"/>
      <c r="O82" s="453"/>
      <c r="P82" s="454" t="s">
        <v>1858</v>
      </c>
    </row>
    <row r="83" spans="1:16" ht="15.75" thickBot="1">
      <c r="A83" s="449"/>
      <c r="B83" s="450" t="s">
        <v>1859</v>
      </c>
      <c r="C83" s="451"/>
      <c r="D83" s="452"/>
      <c r="E83" s="452"/>
      <c r="F83" s="452"/>
      <c r="G83" s="453"/>
      <c r="H83" s="454" t="s">
        <v>1859</v>
      </c>
      <c r="I83" s="449"/>
      <c r="J83" s="450" t="s">
        <v>1859</v>
      </c>
      <c r="K83" s="451"/>
      <c r="L83" s="452"/>
      <c r="M83" s="452"/>
      <c r="N83" s="452"/>
      <c r="O83" s="453"/>
      <c r="P83" s="454" t="s">
        <v>1859</v>
      </c>
    </row>
    <row r="84" spans="1:16" ht="15.75" thickBot="1">
      <c r="A84" s="449"/>
      <c r="B84" s="450" t="s">
        <v>1860</v>
      </c>
      <c r="C84" s="451"/>
      <c r="D84" s="452"/>
      <c r="E84" s="452"/>
      <c r="F84" s="452"/>
      <c r="G84" s="453"/>
      <c r="H84" s="454" t="s">
        <v>1860</v>
      </c>
      <c r="I84" s="449"/>
      <c r="J84" s="450" t="s">
        <v>1860</v>
      </c>
      <c r="K84" s="451"/>
      <c r="L84" s="452"/>
      <c r="M84" s="452"/>
      <c r="N84" s="452"/>
      <c r="O84" s="453"/>
      <c r="P84" s="454" t="s">
        <v>1860</v>
      </c>
    </row>
    <row r="85" spans="1:16" ht="15.75" thickBot="1">
      <c r="A85" s="449"/>
      <c r="B85" s="450" t="s">
        <v>1861</v>
      </c>
      <c r="C85" s="451"/>
      <c r="D85" s="452"/>
      <c r="E85" s="452"/>
      <c r="F85" s="452"/>
      <c r="G85" s="453"/>
      <c r="H85" s="454" t="s">
        <v>1861</v>
      </c>
      <c r="I85" s="449"/>
      <c r="J85" s="450" t="s">
        <v>1861</v>
      </c>
      <c r="K85" s="451"/>
      <c r="L85" s="452"/>
      <c r="M85" s="452"/>
      <c r="N85" s="452"/>
      <c r="O85" s="453"/>
      <c r="P85" s="454" t="s">
        <v>1861</v>
      </c>
    </row>
    <row r="86" spans="1:16" ht="15.75" thickBot="1">
      <c r="A86" s="449"/>
      <c r="B86" s="450" t="s">
        <v>1862</v>
      </c>
      <c r="C86" s="451"/>
      <c r="D86" s="452"/>
      <c r="E86" s="452"/>
      <c r="F86" s="452"/>
      <c r="G86" s="453"/>
      <c r="H86" s="454" t="s">
        <v>1862</v>
      </c>
      <c r="I86" s="449"/>
      <c r="J86" s="450" t="s">
        <v>1862</v>
      </c>
      <c r="K86" s="451"/>
      <c r="L86" s="452"/>
      <c r="M86" s="452"/>
      <c r="N86" s="452"/>
      <c r="O86" s="453"/>
      <c r="P86" s="454" t="s">
        <v>1862</v>
      </c>
    </row>
    <row r="87" spans="1:16" ht="15.75" thickBot="1">
      <c r="A87" s="449"/>
      <c r="B87" s="450" t="s">
        <v>1863</v>
      </c>
      <c r="C87" s="451"/>
      <c r="D87" s="452"/>
      <c r="E87" s="452"/>
      <c r="F87" s="452"/>
      <c r="G87" s="453"/>
      <c r="H87" s="454" t="s">
        <v>1863</v>
      </c>
      <c r="I87" s="449"/>
      <c r="J87" s="450" t="s">
        <v>1863</v>
      </c>
      <c r="K87" s="451"/>
      <c r="L87" s="452"/>
      <c r="M87" s="452"/>
      <c r="N87" s="452"/>
      <c r="O87" s="453"/>
      <c r="P87" s="454" t="s">
        <v>1863</v>
      </c>
    </row>
    <row r="88" spans="1:16" ht="15.75" thickBot="1">
      <c r="A88" s="449"/>
      <c r="B88" s="450" t="s">
        <v>1864</v>
      </c>
      <c r="C88" s="451"/>
      <c r="D88" s="452"/>
      <c r="E88" s="452"/>
      <c r="F88" s="452"/>
      <c r="G88" s="453"/>
      <c r="H88" s="454" t="s">
        <v>1864</v>
      </c>
      <c r="I88" s="449"/>
      <c r="J88" s="450" t="s">
        <v>1864</v>
      </c>
      <c r="K88" s="451"/>
      <c r="L88" s="452"/>
      <c r="M88" s="452"/>
      <c r="N88" s="452"/>
      <c r="O88" s="453"/>
      <c r="P88" s="454" t="s">
        <v>1864</v>
      </c>
    </row>
    <row r="89" spans="1:16" ht="15.75" thickBot="1">
      <c r="A89" s="449"/>
      <c r="B89" s="450" t="s">
        <v>1865</v>
      </c>
      <c r="C89" s="451"/>
      <c r="D89" s="452"/>
      <c r="E89" s="452"/>
      <c r="F89" s="452"/>
      <c r="G89" s="453"/>
      <c r="H89" s="454" t="s">
        <v>1865</v>
      </c>
      <c r="I89" s="449"/>
      <c r="J89" s="450" t="s">
        <v>1865</v>
      </c>
      <c r="K89" s="451"/>
      <c r="L89" s="452"/>
      <c r="M89" s="452"/>
      <c r="N89" s="452"/>
      <c r="O89" s="453"/>
      <c r="P89" s="454" t="s">
        <v>1865</v>
      </c>
    </row>
    <row r="90" spans="1:16" ht="15.75" thickBot="1">
      <c r="A90" s="455"/>
      <c r="B90" s="450" t="s">
        <v>1866</v>
      </c>
      <c r="C90" s="451"/>
      <c r="D90" s="452"/>
      <c r="E90" s="452"/>
      <c r="F90" s="452"/>
      <c r="G90" s="456"/>
      <c r="H90" s="454" t="s">
        <v>1867</v>
      </c>
      <c r="I90" s="455"/>
      <c r="J90" s="450" t="s">
        <v>1866</v>
      </c>
      <c r="K90" s="451"/>
      <c r="L90" s="452"/>
      <c r="M90" s="452"/>
      <c r="N90" s="452"/>
      <c r="O90" s="456"/>
      <c r="P90" s="454" t="s">
        <v>1867</v>
      </c>
    </row>
    <row r="91" spans="1:16" ht="15.75" thickBot="1">
      <c r="A91" s="457" t="s">
        <v>2208</v>
      </c>
      <c r="B91" s="450" t="s">
        <v>1854</v>
      </c>
      <c r="C91" s="451"/>
      <c r="D91" s="452"/>
      <c r="E91" s="452"/>
      <c r="F91" s="452"/>
      <c r="G91" s="458" t="s">
        <v>2208</v>
      </c>
      <c r="H91" s="454" t="s">
        <v>1854</v>
      </c>
      <c r="I91" s="457" t="s">
        <v>2208</v>
      </c>
      <c r="J91" s="450" t="s">
        <v>1854</v>
      </c>
      <c r="K91" s="451"/>
      <c r="L91" s="452"/>
      <c r="M91" s="452"/>
      <c r="N91" s="452"/>
      <c r="O91" s="458" t="s">
        <v>2208</v>
      </c>
      <c r="P91" s="454" t="s">
        <v>1854</v>
      </c>
    </row>
    <row r="92" spans="1:16" ht="15.75" thickBot="1">
      <c r="A92" s="449"/>
      <c r="B92" s="450" t="s">
        <v>1856</v>
      </c>
      <c r="C92" s="451"/>
      <c r="D92" s="452"/>
      <c r="E92" s="452"/>
      <c r="F92" s="452"/>
      <c r="G92" s="453"/>
      <c r="H92" s="454" t="s">
        <v>1856</v>
      </c>
      <c r="I92" s="449"/>
      <c r="J92" s="450" t="s">
        <v>1856</v>
      </c>
      <c r="K92" s="451"/>
      <c r="L92" s="452"/>
      <c r="M92" s="452"/>
      <c r="N92" s="452"/>
      <c r="O92" s="453"/>
      <c r="P92" s="454" t="s">
        <v>1856</v>
      </c>
    </row>
    <row r="93" spans="1:16" ht="15.75" thickBot="1">
      <c r="A93" s="449"/>
      <c r="B93" s="450" t="s">
        <v>1857</v>
      </c>
      <c r="C93" s="451"/>
      <c r="D93" s="452"/>
      <c r="E93" s="452"/>
      <c r="F93" s="452"/>
      <c r="G93" s="453"/>
      <c r="H93" s="454" t="s">
        <v>1857</v>
      </c>
      <c r="I93" s="449"/>
      <c r="J93" s="450" t="s">
        <v>1857</v>
      </c>
      <c r="K93" s="451"/>
      <c r="L93" s="452"/>
      <c r="M93" s="452"/>
      <c r="N93" s="452"/>
      <c r="O93" s="453"/>
      <c r="P93" s="454" t="s">
        <v>1857</v>
      </c>
    </row>
    <row r="94" spans="1:16" ht="15.75" thickBot="1">
      <c r="A94" s="449"/>
      <c r="B94" s="450" t="s">
        <v>1858</v>
      </c>
      <c r="C94" s="451"/>
      <c r="D94" s="452"/>
      <c r="E94" s="452"/>
      <c r="F94" s="452"/>
      <c r="G94" s="453"/>
      <c r="H94" s="454" t="s">
        <v>1858</v>
      </c>
      <c r="I94" s="449"/>
      <c r="J94" s="450" t="s">
        <v>1858</v>
      </c>
      <c r="K94" s="451"/>
      <c r="L94" s="452"/>
      <c r="M94" s="452"/>
      <c r="N94" s="452"/>
      <c r="O94" s="453"/>
      <c r="P94" s="454" t="s">
        <v>1858</v>
      </c>
    </row>
    <row r="95" spans="1:16" ht="15.75" thickBot="1">
      <c r="A95" s="449"/>
      <c r="B95" s="450" t="s">
        <v>1859</v>
      </c>
      <c r="C95" s="451"/>
      <c r="D95" s="452"/>
      <c r="E95" s="452"/>
      <c r="F95" s="452"/>
      <c r="G95" s="453"/>
      <c r="H95" s="454" t="s">
        <v>1859</v>
      </c>
      <c r="I95" s="449"/>
      <c r="J95" s="450" t="s">
        <v>1859</v>
      </c>
      <c r="K95" s="451"/>
      <c r="L95" s="452"/>
      <c r="M95" s="452"/>
      <c r="N95" s="452"/>
      <c r="O95" s="453"/>
      <c r="P95" s="454" t="s">
        <v>1859</v>
      </c>
    </row>
    <row r="96" spans="1:16" ht="15.75" thickBot="1">
      <c r="A96" s="449"/>
      <c r="B96" s="450" t="s">
        <v>1860</v>
      </c>
      <c r="C96" s="451"/>
      <c r="D96" s="452"/>
      <c r="E96" s="452"/>
      <c r="F96" s="452"/>
      <c r="G96" s="453"/>
      <c r="H96" s="454" t="s">
        <v>1860</v>
      </c>
      <c r="I96" s="449"/>
      <c r="J96" s="450" t="s">
        <v>1860</v>
      </c>
      <c r="K96" s="451"/>
      <c r="L96" s="452"/>
      <c r="M96" s="452"/>
      <c r="N96" s="452"/>
      <c r="O96" s="453"/>
      <c r="P96" s="454" t="s">
        <v>1860</v>
      </c>
    </row>
    <row r="97" spans="1:16" ht="15.75" thickBot="1">
      <c r="A97" s="449"/>
      <c r="B97" s="450" t="s">
        <v>1861</v>
      </c>
      <c r="C97" s="451"/>
      <c r="D97" s="452"/>
      <c r="E97" s="452"/>
      <c r="F97" s="452"/>
      <c r="G97" s="453"/>
      <c r="H97" s="454" t="s">
        <v>1861</v>
      </c>
      <c r="I97" s="449"/>
      <c r="J97" s="450" t="s">
        <v>1861</v>
      </c>
      <c r="K97" s="451"/>
      <c r="L97" s="452"/>
      <c r="M97" s="452"/>
      <c r="N97" s="452"/>
      <c r="O97" s="453"/>
      <c r="P97" s="454" t="s">
        <v>1861</v>
      </c>
    </row>
    <row r="98" spans="1:16" ht="15.75" thickBot="1">
      <c r="A98" s="449"/>
      <c r="B98" s="450" t="s">
        <v>1862</v>
      </c>
      <c r="C98" s="451"/>
      <c r="D98" s="452"/>
      <c r="E98" s="452"/>
      <c r="F98" s="452"/>
      <c r="G98" s="453"/>
      <c r="H98" s="454" t="s">
        <v>1862</v>
      </c>
      <c r="I98" s="449"/>
      <c r="J98" s="450" t="s">
        <v>1862</v>
      </c>
      <c r="K98" s="451"/>
      <c r="L98" s="452"/>
      <c r="M98" s="452"/>
      <c r="N98" s="452"/>
      <c r="O98" s="453"/>
      <c r="P98" s="454" t="s">
        <v>1862</v>
      </c>
    </row>
    <row r="99" spans="1:16" ht="15.75" thickBot="1">
      <c r="A99" s="449"/>
      <c r="B99" s="450" t="s">
        <v>1863</v>
      </c>
      <c r="C99" s="451"/>
      <c r="D99" s="452"/>
      <c r="E99" s="452"/>
      <c r="F99" s="452"/>
      <c r="G99" s="453"/>
      <c r="H99" s="454" t="s">
        <v>1863</v>
      </c>
      <c r="I99" s="449"/>
      <c r="J99" s="450" t="s">
        <v>1863</v>
      </c>
      <c r="K99" s="451"/>
      <c r="L99" s="452"/>
      <c r="M99" s="452"/>
      <c r="N99" s="452"/>
      <c r="O99" s="453"/>
      <c r="P99" s="454" t="s">
        <v>1863</v>
      </c>
    </row>
    <row r="100" spans="1:16" ht="15.75" thickBot="1">
      <c r="A100" s="449"/>
      <c r="B100" s="450" t="s">
        <v>1864</v>
      </c>
      <c r="C100" s="451"/>
      <c r="D100" s="452"/>
      <c r="E100" s="452"/>
      <c r="F100" s="452"/>
      <c r="G100" s="453"/>
      <c r="H100" s="454" t="s">
        <v>1864</v>
      </c>
      <c r="I100" s="449"/>
      <c r="J100" s="450" t="s">
        <v>1864</v>
      </c>
      <c r="K100" s="451"/>
      <c r="L100" s="452"/>
      <c r="M100" s="452"/>
      <c r="N100" s="452"/>
      <c r="O100" s="453"/>
      <c r="P100" s="454" t="s">
        <v>1864</v>
      </c>
    </row>
    <row r="101" spans="1:16" ht="15.75" thickBot="1">
      <c r="A101" s="449"/>
      <c r="B101" s="450" t="s">
        <v>1865</v>
      </c>
      <c r="C101" s="451"/>
      <c r="D101" s="452"/>
      <c r="E101" s="452"/>
      <c r="F101" s="452"/>
      <c r="G101" s="453"/>
      <c r="H101" s="454" t="s">
        <v>1865</v>
      </c>
      <c r="I101" s="449"/>
      <c r="J101" s="450" t="s">
        <v>1865</v>
      </c>
      <c r="K101" s="451"/>
      <c r="L101" s="452"/>
      <c r="M101" s="452"/>
      <c r="N101" s="452"/>
      <c r="O101" s="453"/>
      <c r="P101" s="454" t="s">
        <v>1865</v>
      </c>
    </row>
    <row r="102" spans="1:16" ht="15.75" thickBot="1">
      <c r="A102" s="455"/>
      <c r="B102" s="450" t="s">
        <v>1866</v>
      </c>
      <c r="C102" s="451"/>
      <c r="D102" s="452"/>
      <c r="E102" s="452"/>
      <c r="F102" s="452"/>
      <c r="G102" s="456"/>
      <c r="H102" s="454" t="s">
        <v>1867</v>
      </c>
      <c r="I102" s="455"/>
      <c r="J102" s="450" t="s">
        <v>1866</v>
      </c>
      <c r="K102" s="451"/>
      <c r="L102" s="452"/>
      <c r="M102" s="452"/>
      <c r="N102" s="452"/>
      <c r="O102" s="456"/>
      <c r="P102" s="454" t="s">
        <v>1867</v>
      </c>
    </row>
    <row r="103" spans="1:16" ht="15.75" thickBot="1">
      <c r="A103" s="457" t="s">
        <v>2209</v>
      </c>
      <c r="B103" s="450" t="s">
        <v>1854</v>
      </c>
      <c r="C103" s="451"/>
      <c r="D103" s="452"/>
      <c r="E103" s="452"/>
      <c r="F103" s="452"/>
      <c r="G103" s="458" t="s">
        <v>2209</v>
      </c>
      <c r="H103" s="454" t="s">
        <v>1854</v>
      </c>
      <c r="I103" s="457" t="s">
        <v>2209</v>
      </c>
      <c r="J103" s="450" t="s">
        <v>1854</v>
      </c>
      <c r="K103" s="451"/>
      <c r="L103" s="452"/>
      <c r="M103" s="452"/>
      <c r="N103" s="452"/>
      <c r="O103" s="458" t="s">
        <v>2209</v>
      </c>
      <c r="P103" s="454" t="s">
        <v>1854</v>
      </c>
    </row>
    <row r="104" spans="1:16" ht="15.75" thickBot="1">
      <c r="A104" s="449"/>
      <c r="B104" s="450" t="s">
        <v>1856</v>
      </c>
      <c r="C104" s="451"/>
      <c r="D104" s="452"/>
      <c r="E104" s="452"/>
      <c r="F104" s="452"/>
      <c r="G104" s="453"/>
      <c r="H104" s="454" t="s">
        <v>1856</v>
      </c>
      <c r="I104" s="449"/>
      <c r="J104" s="450" t="s">
        <v>1856</v>
      </c>
      <c r="K104" s="451"/>
      <c r="L104" s="452"/>
      <c r="M104" s="452"/>
      <c r="N104" s="452"/>
      <c r="O104" s="453"/>
      <c r="P104" s="454" t="s">
        <v>1856</v>
      </c>
    </row>
    <row r="105" spans="1:16" ht="15.75" thickBot="1">
      <c r="A105" s="449"/>
      <c r="B105" s="450" t="s">
        <v>1857</v>
      </c>
      <c r="C105" s="451"/>
      <c r="D105" s="452"/>
      <c r="E105" s="452"/>
      <c r="F105" s="452"/>
      <c r="G105" s="453"/>
      <c r="H105" s="454" t="s">
        <v>1857</v>
      </c>
      <c r="I105" s="449"/>
      <c r="J105" s="450" t="s">
        <v>1857</v>
      </c>
      <c r="K105" s="451"/>
      <c r="L105" s="452"/>
      <c r="M105" s="452"/>
      <c r="N105" s="452"/>
      <c r="O105" s="453"/>
      <c r="P105" s="454" t="s">
        <v>1857</v>
      </c>
    </row>
    <row r="106" spans="1:16" ht="15.75" thickBot="1">
      <c r="A106" s="449"/>
      <c r="B106" s="450" t="s">
        <v>1858</v>
      </c>
      <c r="C106" s="451"/>
      <c r="D106" s="452"/>
      <c r="E106" s="452"/>
      <c r="F106" s="452"/>
      <c r="G106" s="453"/>
      <c r="H106" s="454" t="s">
        <v>1858</v>
      </c>
      <c r="I106" s="449"/>
      <c r="J106" s="450" t="s">
        <v>1858</v>
      </c>
      <c r="K106" s="451"/>
      <c r="L106" s="452"/>
      <c r="M106" s="452"/>
      <c r="N106" s="452"/>
      <c r="O106" s="453"/>
      <c r="P106" s="454" t="s">
        <v>1858</v>
      </c>
    </row>
    <row r="107" spans="1:16" ht="15.75" thickBot="1">
      <c r="A107" s="449"/>
      <c r="B107" s="450" t="s">
        <v>1859</v>
      </c>
      <c r="C107" s="451"/>
      <c r="D107" s="452"/>
      <c r="E107" s="452"/>
      <c r="F107" s="452"/>
      <c r="G107" s="453"/>
      <c r="H107" s="454" t="s">
        <v>1859</v>
      </c>
      <c r="I107" s="449"/>
      <c r="J107" s="450" t="s">
        <v>1859</v>
      </c>
      <c r="K107" s="451"/>
      <c r="L107" s="452"/>
      <c r="M107" s="452"/>
      <c r="N107" s="452"/>
      <c r="O107" s="453"/>
      <c r="P107" s="454" t="s">
        <v>1859</v>
      </c>
    </row>
    <row r="108" spans="1:16" ht="15.75" thickBot="1">
      <c r="A108" s="449"/>
      <c r="B108" s="450" t="s">
        <v>1860</v>
      </c>
      <c r="C108" s="451"/>
      <c r="D108" s="452"/>
      <c r="E108" s="452"/>
      <c r="F108" s="452"/>
      <c r="G108" s="453"/>
      <c r="H108" s="454" t="s">
        <v>1860</v>
      </c>
      <c r="I108" s="449"/>
      <c r="J108" s="450" t="s">
        <v>1860</v>
      </c>
      <c r="K108" s="451"/>
      <c r="L108" s="452"/>
      <c r="M108" s="452"/>
      <c r="N108" s="452"/>
      <c r="O108" s="453"/>
      <c r="P108" s="454" t="s">
        <v>1860</v>
      </c>
    </row>
    <row r="109" spans="1:16" ht="15.75" thickBot="1">
      <c r="A109" s="449"/>
      <c r="B109" s="450" t="s">
        <v>1861</v>
      </c>
      <c r="C109" s="451"/>
      <c r="D109" s="452"/>
      <c r="E109" s="452"/>
      <c r="F109" s="452"/>
      <c r="G109" s="453"/>
      <c r="H109" s="454" t="s">
        <v>1861</v>
      </c>
      <c r="I109" s="449"/>
      <c r="J109" s="450" t="s">
        <v>1861</v>
      </c>
      <c r="K109" s="451"/>
      <c r="L109" s="452"/>
      <c r="M109" s="452"/>
      <c r="N109" s="452"/>
      <c r="O109" s="453"/>
      <c r="P109" s="454" t="s">
        <v>1861</v>
      </c>
    </row>
    <row r="110" spans="1:16" ht="15.75" thickBot="1">
      <c r="A110" s="449"/>
      <c r="B110" s="450" t="s">
        <v>1862</v>
      </c>
      <c r="C110" s="451"/>
      <c r="D110" s="452"/>
      <c r="E110" s="452"/>
      <c r="F110" s="452"/>
      <c r="G110" s="453"/>
      <c r="H110" s="454" t="s">
        <v>1862</v>
      </c>
      <c r="I110" s="449"/>
      <c r="J110" s="450" t="s">
        <v>1862</v>
      </c>
      <c r="K110" s="451"/>
      <c r="L110" s="452"/>
      <c r="M110" s="452"/>
      <c r="N110" s="452"/>
      <c r="O110" s="453"/>
      <c r="P110" s="454" t="s">
        <v>1862</v>
      </c>
    </row>
    <row r="111" spans="1:16" ht="15.75" thickBot="1">
      <c r="A111" s="449"/>
      <c r="B111" s="450" t="s">
        <v>1863</v>
      </c>
      <c r="C111" s="451"/>
      <c r="D111" s="452"/>
      <c r="E111" s="452"/>
      <c r="F111" s="452"/>
      <c r="G111" s="453"/>
      <c r="H111" s="454" t="s">
        <v>1863</v>
      </c>
      <c r="I111" s="449"/>
      <c r="J111" s="450" t="s">
        <v>1863</v>
      </c>
      <c r="K111" s="451"/>
      <c r="L111" s="452"/>
      <c r="M111" s="452"/>
      <c r="N111" s="452"/>
      <c r="O111" s="453"/>
      <c r="P111" s="454" t="s">
        <v>1863</v>
      </c>
    </row>
    <row r="112" spans="1:16" ht="15.75" thickBot="1">
      <c r="A112" s="449"/>
      <c r="B112" s="450" t="s">
        <v>1864</v>
      </c>
      <c r="C112" s="451"/>
      <c r="D112" s="452"/>
      <c r="E112" s="452"/>
      <c r="F112" s="452"/>
      <c r="G112" s="453"/>
      <c r="H112" s="454" t="s">
        <v>1864</v>
      </c>
      <c r="I112" s="449"/>
      <c r="J112" s="450" t="s">
        <v>1864</v>
      </c>
      <c r="K112" s="451"/>
      <c r="L112" s="452"/>
      <c r="M112" s="452"/>
      <c r="N112" s="452"/>
      <c r="O112" s="453"/>
      <c r="P112" s="454" t="s">
        <v>1864</v>
      </c>
    </row>
    <row r="113" spans="1:16" ht="15.75" thickBot="1">
      <c r="A113" s="449"/>
      <c r="B113" s="450" t="s">
        <v>1865</v>
      </c>
      <c r="C113" s="451"/>
      <c r="D113" s="452"/>
      <c r="E113" s="452"/>
      <c r="F113" s="452"/>
      <c r="G113" s="453"/>
      <c r="H113" s="454" t="s">
        <v>1865</v>
      </c>
      <c r="I113" s="449"/>
      <c r="J113" s="450" t="s">
        <v>1865</v>
      </c>
      <c r="K113" s="451"/>
      <c r="L113" s="452"/>
      <c r="M113" s="452"/>
      <c r="N113" s="452"/>
      <c r="O113" s="453"/>
      <c r="P113" s="454" t="s">
        <v>1865</v>
      </c>
    </row>
    <row r="114" spans="1:16" ht="15.75" thickBot="1">
      <c r="A114" s="455"/>
      <c r="B114" s="450" t="s">
        <v>1866</v>
      </c>
      <c r="C114" s="451"/>
      <c r="D114" s="452"/>
      <c r="E114" s="452"/>
      <c r="F114" s="452"/>
      <c r="G114" s="456"/>
      <c r="H114" s="454" t="s">
        <v>1867</v>
      </c>
      <c r="I114" s="455"/>
      <c r="J114" s="450" t="s">
        <v>1866</v>
      </c>
      <c r="K114" s="451"/>
      <c r="L114" s="452"/>
      <c r="M114" s="452"/>
      <c r="N114" s="452"/>
      <c r="O114" s="456"/>
      <c r="P114" s="454" t="s">
        <v>1867</v>
      </c>
    </row>
    <row r="115" spans="1:16" ht="15.75" thickBot="1">
      <c r="A115" s="457" t="s">
        <v>2210</v>
      </c>
      <c r="B115" s="450" t="s">
        <v>1854</v>
      </c>
      <c r="C115" s="451"/>
      <c r="D115" s="452"/>
      <c r="E115" s="452"/>
      <c r="F115" s="452"/>
      <c r="G115" s="458" t="s">
        <v>2210</v>
      </c>
      <c r="H115" s="454" t="s">
        <v>1854</v>
      </c>
      <c r="I115" s="457" t="s">
        <v>2210</v>
      </c>
      <c r="J115" s="450" t="s">
        <v>1854</v>
      </c>
      <c r="K115" s="451"/>
      <c r="L115" s="452"/>
      <c r="M115" s="452"/>
      <c r="N115" s="452"/>
      <c r="O115" s="458" t="s">
        <v>2210</v>
      </c>
      <c r="P115" s="454" t="s">
        <v>1854</v>
      </c>
    </row>
    <row r="116" spans="1:16" ht="15.75" thickBot="1">
      <c r="A116" s="449"/>
      <c r="B116" s="450" t="s">
        <v>1856</v>
      </c>
      <c r="C116" s="451"/>
      <c r="D116" s="452"/>
      <c r="E116" s="452"/>
      <c r="F116" s="452"/>
      <c r="G116" s="453"/>
      <c r="H116" s="454" t="s">
        <v>1856</v>
      </c>
      <c r="I116" s="449"/>
      <c r="J116" s="450" t="s">
        <v>1856</v>
      </c>
      <c r="K116" s="451"/>
      <c r="L116" s="452"/>
      <c r="M116" s="452"/>
      <c r="N116" s="452"/>
      <c r="O116" s="453"/>
      <c r="P116" s="454" t="s">
        <v>1856</v>
      </c>
    </row>
    <row r="117" spans="1:16" ht="15.75" thickBot="1">
      <c r="A117" s="449"/>
      <c r="B117" s="450" t="s">
        <v>1857</v>
      </c>
      <c r="C117" s="451"/>
      <c r="D117" s="452"/>
      <c r="E117" s="452"/>
      <c r="F117" s="452"/>
      <c r="G117" s="453"/>
      <c r="H117" s="454" t="s">
        <v>1857</v>
      </c>
      <c r="I117" s="449"/>
      <c r="J117" s="450" t="s">
        <v>1857</v>
      </c>
      <c r="K117" s="451"/>
      <c r="L117" s="452"/>
      <c r="M117" s="452"/>
      <c r="N117" s="452"/>
      <c r="O117" s="453"/>
      <c r="P117" s="454" t="s">
        <v>1857</v>
      </c>
    </row>
    <row r="118" spans="1:16" ht="15.75" thickBot="1">
      <c r="A118" s="449"/>
      <c r="B118" s="450" t="s">
        <v>1858</v>
      </c>
      <c r="C118" s="451"/>
      <c r="D118" s="452"/>
      <c r="E118" s="452"/>
      <c r="F118" s="452"/>
      <c r="G118" s="453"/>
      <c r="H118" s="454" t="s">
        <v>1858</v>
      </c>
      <c r="I118" s="449"/>
      <c r="J118" s="450" t="s">
        <v>1858</v>
      </c>
      <c r="K118" s="451"/>
      <c r="L118" s="452"/>
      <c r="M118" s="452"/>
      <c r="N118" s="452"/>
      <c r="O118" s="453"/>
      <c r="P118" s="454" t="s">
        <v>1858</v>
      </c>
    </row>
    <row r="119" spans="1:16" ht="15.75" thickBot="1">
      <c r="A119" s="449"/>
      <c r="B119" s="450" t="s">
        <v>1859</v>
      </c>
      <c r="C119" s="451"/>
      <c r="D119" s="452"/>
      <c r="E119" s="452"/>
      <c r="F119" s="452"/>
      <c r="G119" s="453"/>
      <c r="H119" s="454" t="s">
        <v>1859</v>
      </c>
      <c r="I119" s="449"/>
      <c r="J119" s="450" t="s">
        <v>1859</v>
      </c>
      <c r="K119" s="451"/>
      <c r="L119" s="452"/>
      <c r="M119" s="452"/>
      <c r="N119" s="452"/>
      <c r="O119" s="453"/>
      <c r="P119" s="454" t="s">
        <v>1859</v>
      </c>
    </row>
    <row r="120" spans="1:16" ht="15.75" thickBot="1">
      <c r="A120" s="449"/>
      <c r="B120" s="450" t="s">
        <v>1860</v>
      </c>
      <c r="C120" s="451"/>
      <c r="D120" s="452"/>
      <c r="E120" s="452"/>
      <c r="F120" s="452"/>
      <c r="G120" s="453"/>
      <c r="H120" s="454" t="s">
        <v>1860</v>
      </c>
      <c r="I120" s="449"/>
      <c r="J120" s="450" t="s">
        <v>1860</v>
      </c>
      <c r="K120" s="451"/>
      <c r="L120" s="452"/>
      <c r="M120" s="452"/>
      <c r="N120" s="452"/>
      <c r="O120" s="453"/>
      <c r="P120" s="454" t="s">
        <v>1860</v>
      </c>
    </row>
    <row r="121" spans="1:16" ht="15.75" thickBot="1">
      <c r="A121" s="449"/>
      <c r="B121" s="450" t="s">
        <v>1861</v>
      </c>
      <c r="C121" s="451"/>
      <c r="D121" s="452"/>
      <c r="E121" s="452"/>
      <c r="F121" s="452"/>
      <c r="G121" s="453"/>
      <c r="H121" s="454" t="s">
        <v>1861</v>
      </c>
      <c r="I121" s="449"/>
      <c r="J121" s="450" t="s">
        <v>1861</v>
      </c>
      <c r="K121" s="451"/>
      <c r="L121" s="452"/>
      <c r="M121" s="452"/>
      <c r="N121" s="452"/>
      <c r="O121" s="453"/>
      <c r="P121" s="454" t="s">
        <v>1861</v>
      </c>
    </row>
    <row r="122" spans="1:16" ht="15.75" thickBot="1">
      <c r="A122" s="449"/>
      <c r="B122" s="450" t="s">
        <v>1862</v>
      </c>
      <c r="C122" s="451"/>
      <c r="D122" s="452"/>
      <c r="E122" s="452"/>
      <c r="F122" s="452"/>
      <c r="G122" s="453"/>
      <c r="H122" s="454" t="s">
        <v>1862</v>
      </c>
      <c r="I122" s="449"/>
      <c r="J122" s="450" t="s">
        <v>1862</v>
      </c>
      <c r="K122" s="451"/>
      <c r="L122" s="452"/>
      <c r="M122" s="452"/>
      <c r="N122" s="452"/>
      <c r="O122" s="453"/>
      <c r="P122" s="454" t="s">
        <v>1862</v>
      </c>
    </row>
    <row r="123" spans="1:16" ht="15.75" thickBot="1">
      <c r="A123" s="449"/>
      <c r="B123" s="450" t="s">
        <v>1863</v>
      </c>
      <c r="C123" s="451"/>
      <c r="D123" s="452"/>
      <c r="E123" s="452"/>
      <c r="F123" s="452"/>
      <c r="G123" s="453"/>
      <c r="H123" s="454" t="s">
        <v>1863</v>
      </c>
      <c r="I123" s="449"/>
      <c r="J123" s="450" t="s">
        <v>1863</v>
      </c>
      <c r="K123" s="451"/>
      <c r="L123" s="452"/>
      <c r="M123" s="452"/>
      <c r="N123" s="452"/>
      <c r="O123" s="453"/>
      <c r="P123" s="454" t="s">
        <v>1863</v>
      </c>
    </row>
    <row r="124" spans="1:16" ht="15.75" thickBot="1">
      <c r="A124" s="449"/>
      <c r="B124" s="450" t="s">
        <v>1864</v>
      </c>
      <c r="C124" s="451"/>
      <c r="D124" s="452"/>
      <c r="E124" s="452"/>
      <c r="F124" s="452"/>
      <c r="G124" s="453"/>
      <c r="H124" s="454" t="s">
        <v>1864</v>
      </c>
      <c r="I124" s="449"/>
      <c r="J124" s="450" t="s">
        <v>1864</v>
      </c>
      <c r="K124" s="451"/>
      <c r="L124" s="452"/>
      <c r="M124" s="452"/>
      <c r="N124" s="452"/>
      <c r="O124" s="453"/>
      <c r="P124" s="454" t="s">
        <v>1864</v>
      </c>
    </row>
    <row r="125" spans="1:16" ht="15.75" thickBot="1">
      <c r="A125" s="449"/>
      <c r="B125" s="450" t="s">
        <v>1865</v>
      </c>
      <c r="C125" s="451"/>
      <c r="D125" s="452"/>
      <c r="E125" s="452"/>
      <c r="F125" s="452"/>
      <c r="G125" s="453"/>
      <c r="H125" s="454" t="s">
        <v>1865</v>
      </c>
      <c r="I125" s="449"/>
      <c r="J125" s="450" t="s">
        <v>1865</v>
      </c>
      <c r="K125" s="451"/>
      <c r="L125" s="452"/>
      <c r="M125" s="452"/>
      <c r="N125" s="452"/>
      <c r="O125" s="453"/>
      <c r="P125" s="454" t="s">
        <v>1865</v>
      </c>
    </row>
    <row r="126" spans="1:16" ht="15.75" thickBot="1">
      <c r="A126" s="455"/>
      <c r="B126" s="450" t="s">
        <v>1866</v>
      </c>
      <c r="C126" s="451"/>
      <c r="D126" s="452"/>
      <c r="E126" s="452"/>
      <c r="F126" s="452"/>
      <c r="G126" s="456"/>
      <c r="H126" s="454" t="s">
        <v>1867</v>
      </c>
      <c r="I126" s="455"/>
      <c r="J126" s="450" t="s">
        <v>1866</v>
      </c>
      <c r="K126" s="451"/>
      <c r="L126" s="452"/>
      <c r="M126" s="452"/>
      <c r="N126" s="452"/>
      <c r="O126" s="456"/>
      <c r="P126" s="454" t="s">
        <v>1867</v>
      </c>
    </row>
    <row r="127" spans="1:16" ht="15.75" thickBot="1">
      <c r="A127" s="457" t="s">
        <v>2211</v>
      </c>
      <c r="B127" s="450" t="s">
        <v>1854</v>
      </c>
      <c r="C127" s="451"/>
      <c r="D127" s="452"/>
      <c r="E127" s="452"/>
      <c r="F127" s="452"/>
      <c r="G127" s="458" t="s">
        <v>2211</v>
      </c>
      <c r="H127" s="454" t="s">
        <v>1854</v>
      </c>
      <c r="I127" s="457" t="s">
        <v>2211</v>
      </c>
      <c r="J127" s="450" t="s">
        <v>1854</v>
      </c>
      <c r="K127" s="451"/>
      <c r="L127" s="452"/>
      <c r="M127" s="452"/>
      <c r="N127" s="452"/>
      <c r="O127" s="458" t="s">
        <v>2211</v>
      </c>
      <c r="P127" s="454" t="s">
        <v>1854</v>
      </c>
    </row>
    <row r="128" spans="1:16" ht="15.75" thickBot="1">
      <c r="A128" s="449"/>
      <c r="B128" s="450" t="s">
        <v>1856</v>
      </c>
      <c r="C128" s="451"/>
      <c r="D128" s="452"/>
      <c r="E128" s="452"/>
      <c r="F128" s="452"/>
      <c r="G128" s="453"/>
      <c r="H128" s="454" t="s">
        <v>1856</v>
      </c>
      <c r="I128" s="449"/>
      <c r="J128" s="450" t="s">
        <v>1856</v>
      </c>
      <c r="K128" s="451"/>
      <c r="L128" s="452"/>
      <c r="M128" s="452"/>
      <c r="N128" s="452"/>
      <c r="O128" s="453"/>
      <c r="P128" s="454" t="s">
        <v>1856</v>
      </c>
    </row>
    <row r="129" spans="1:16" ht="15.75" thickBot="1">
      <c r="A129" s="449"/>
      <c r="B129" s="450" t="s">
        <v>1857</v>
      </c>
      <c r="C129" s="451"/>
      <c r="D129" s="452"/>
      <c r="E129" s="452"/>
      <c r="F129" s="452"/>
      <c r="G129" s="453"/>
      <c r="H129" s="454" t="s">
        <v>1857</v>
      </c>
      <c r="I129" s="449"/>
      <c r="J129" s="450" t="s">
        <v>1857</v>
      </c>
      <c r="K129" s="451"/>
      <c r="L129" s="452"/>
      <c r="M129" s="452"/>
      <c r="N129" s="452"/>
      <c r="O129" s="453"/>
      <c r="P129" s="454" t="s">
        <v>1857</v>
      </c>
    </row>
    <row r="130" spans="1:16" ht="15.75" thickBot="1">
      <c r="A130" s="449"/>
      <c r="B130" s="450" t="s">
        <v>1858</v>
      </c>
      <c r="C130" s="451"/>
      <c r="D130" s="452"/>
      <c r="E130" s="452"/>
      <c r="F130" s="452"/>
      <c r="G130" s="453"/>
      <c r="H130" s="454" t="s">
        <v>1858</v>
      </c>
      <c r="I130" s="449"/>
      <c r="J130" s="450" t="s">
        <v>1858</v>
      </c>
      <c r="K130" s="451"/>
      <c r="L130" s="452"/>
      <c r="M130" s="452"/>
      <c r="N130" s="452"/>
      <c r="O130" s="453"/>
      <c r="P130" s="454" t="s">
        <v>1858</v>
      </c>
    </row>
    <row r="131" spans="1:16" ht="15.75" thickBot="1">
      <c r="A131" s="449"/>
      <c r="B131" s="450" t="s">
        <v>1859</v>
      </c>
      <c r="C131" s="451"/>
      <c r="D131" s="452"/>
      <c r="E131" s="452"/>
      <c r="F131" s="452"/>
      <c r="G131" s="453"/>
      <c r="H131" s="454" t="s">
        <v>1859</v>
      </c>
      <c r="I131" s="449"/>
      <c r="J131" s="450" t="s">
        <v>1859</v>
      </c>
      <c r="K131" s="451"/>
      <c r="L131" s="452"/>
      <c r="M131" s="452"/>
      <c r="N131" s="452"/>
      <c r="O131" s="453"/>
      <c r="P131" s="454" t="s">
        <v>1859</v>
      </c>
    </row>
    <row r="132" spans="1:16" ht="15.75" thickBot="1">
      <c r="A132" s="449"/>
      <c r="B132" s="450" t="s">
        <v>1860</v>
      </c>
      <c r="C132" s="451"/>
      <c r="D132" s="452"/>
      <c r="E132" s="452"/>
      <c r="F132" s="452"/>
      <c r="G132" s="453"/>
      <c r="H132" s="454" t="s">
        <v>1860</v>
      </c>
      <c r="I132" s="449"/>
      <c r="J132" s="450" t="s">
        <v>1860</v>
      </c>
      <c r="K132" s="451"/>
      <c r="L132" s="452"/>
      <c r="M132" s="452"/>
      <c r="N132" s="452"/>
      <c r="O132" s="453"/>
      <c r="P132" s="454" t="s">
        <v>1860</v>
      </c>
    </row>
    <row r="133" spans="1:16" ht="15.75" thickBot="1">
      <c r="A133" s="449"/>
      <c r="B133" s="450" t="s">
        <v>1861</v>
      </c>
      <c r="C133" s="451"/>
      <c r="D133" s="452"/>
      <c r="E133" s="452"/>
      <c r="F133" s="452"/>
      <c r="G133" s="453"/>
      <c r="H133" s="454" t="s">
        <v>1861</v>
      </c>
      <c r="I133" s="449"/>
      <c r="J133" s="450" t="s">
        <v>1861</v>
      </c>
      <c r="K133" s="451"/>
      <c r="L133" s="452"/>
      <c r="M133" s="452"/>
      <c r="N133" s="452"/>
      <c r="O133" s="453"/>
      <c r="P133" s="454" t="s">
        <v>1861</v>
      </c>
    </row>
    <row r="134" spans="1:16" ht="15.75" thickBot="1">
      <c r="A134" s="449"/>
      <c r="B134" s="450" t="s">
        <v>1862</v>
      </c>
      <c r="C134" s="451"/>
      <c r="D134" s="452"/>
      <c r="E134" s="452"/>
      <c r="F134" s="452"/>
      <c r="G134" s="453"/>
      <c r="H134" s="454" t="s">
        <v>1862</v>
      </c>
      <c r="I134" s="449"/>
      <c r="J134" s="450" t="s">
        <v>1862</v>
      </c>
      <c r="K134" s="451"/>
      <c r="L134" s="452"/>
      <c r="M134" s="452"/>
      <c r="N134" s="452"/>
      <c r="O134" s="453"/>
      <c r="P134" s="454" t="s">
        <v>1862</v>
      </c>
    </row>
    <row r="135" spans="1:16" ht="15.75" thickBot="1">
      <c r="A135" s="449"/>
      <c r="B135" s="450" t="s">
        <v>1863</v>
      </c>
      <c r="C135" s="451"/>
      <c r="D135" s="452"/>
      <c r="E135" s="452"/>
      <c r="F135" s="452"/>
      <c r="G135" s="453"/>
      <c r="H135" s="454" t="s">
        <v>1863</v>
      </c>
      <c r="I135" s="449"/>
      <c r="J135" s="450" t="s">
        <v>1863</v>
      </c>
      <c r="K135" s="451"/>
      <c r="L135" s="452"/>
      <c r="M135" s="452"/>
      <c r="N135" s="452"/>
      <c r="O135" s="453"/>
      <c r="P135" s="454" t="s">
        <v>1863</v>
      </c>
    </row>
    <row r="136" spans="1:16" ht="15.75" thickBot="1">
      <c r="A136" s="449"/>
      <c r="B136" s="450" t="s">
        <v>1864</v>
      </c>
      <c r="C136" s="451"/>
      <c r="D136" s="452"/>
      <c r="E136" s="452"/>
      <c r="F136" s="452"/>
      <c r="G136" s="453"/>
      <c r="H136" s="454" t="s">
        <v>1864</v>
      </c>
      <c r="I136" s="449"/>
      <c r="J136" s="450" t="s">
        <v>1864</v>
      </c>
      <c r="K136" s="451"/>
      <c r="L136" s="452"/>
      <c r="M136" s="452"/>
      <c r="N136" s="452"/>
      <c r="O136" s="453"/>
      <c r="P136" s="454" t="s">
        <v>1864</v>
      </c>
    </row>
    <row r="137" spans="1:16" ht="15.75" thickBot="1">
      <c r="A137" s="449"/>
      <c r="B137" s="450" t="s">
        <v>1865</v>
      </c>
      <c r="C137" s="451"/>
      <c r="D137" s="452"/>
      <c r="E137" s="452"/>
      <c r="F137" s="452"/>
      <c r="G137" s="453"/>
      <c r="H137" s="454" t="s">
        <v>1865</v>
      </c>
      <c r="I137" s="449"/>
      <c r="J137" s="450" t="s">
        <v>1865</v>
      </c>
      <c r="K137" s="451"/>
      <c r="L137" s="452"/>
      <c r="M137" s="452"/>
      <c r="N137" s="452"/>
      <c r="O137" s="453"/>
      <c r="P137" s="454" t="s">
        <v>1865</v>
      </c>
    </row>
    <row r="138" spans="1:16" ht="15.75" thickBot="1">
      <c r="A138" s="455"/>
      <c r="B138" s="450" t="s">
        <v>1866</v>
      </c>
      <c r="C138" s="451"/>
      <c r="D138" s="452"/>
      <c r="E138" s="452"/>
      <c r="F138" s="452"/>
      <c r="G138" s="456"/>
      <c r="H138" s="454" t="s">
        <v>1867</v>
      </c>
      <c r="I138" s="455"/>
      <c r="J138" s="450" t="s">
        <v>1866</v>
      </c>
      <c r="K138" s="451"/>
      <c r="L138" s="452"/>
      <c r="M138" s="452"/>
      <c r="N138" s="452"/>
      <c r="O138" s="456"/>
      <c r="P138" s="454" t="s">
        <v>1867</v>
      </c>
    </row>
    <row r="139" spans="1:16" ht="15.75" thickBot="1">
      <c r="A139" s="457" t="s">
        <v>2212</v>
      </c>
      <c r="B139" s="450" t="s">
        <v>1854</v>
      </c>
      <c r="C139" s="451">
        <v>87438110</v>
      </c>
      <c r="D139" s="452" t="s">
        <v>2261</v>
      </c>
      <c r="E139" s="452">
        <v>2182541</v>
      </c>
      <c r="F139" s="452" t="s">
        <v>2243</v>
      </c>
      <c r="G139" s="458" t="s">
        <v>2212</v>
      </c>
      <c r="H139" s="454" t="s">
        <v>1854</v>
      </c>
      <c r="I139" s="457" t="s">
        <v>2212</v>
      </c>
      <c r="J139" s="450" t="s">
        <v>1854</v>
      </c>
      <c r="K139" s="451">
        <v>87442228</v>
      </c>
      <c r="L139" s="452" t="s">
        <v>2262</v>
      </c>
      <c r="M139" s="452">
        <v>13590028</v>
      </c>
      <c r="N139" s="452" t="s">
        <v>2243</v>
      </c>
      <c r="O139" s="458" t="s">
        <v>2212</v>
      </c>
      <c r="P139" s="454" t="s">
        <v>1854</v>
      </c>
    </row>
    <row r="140" spans="1:16" ht="15.75" thickBot="1">
      <c r="A140" s="449"/>
      <c r="B140" s="450" t="s">
        <v>1856</v>
      </c>
      <c r="C140" s="451"/>
      <c r="D140" s="452"/>
      <c r="E140" s="452"/>
      <c r="F140" s="452"/>
      <c r="G140" s="453"/>
      <c r="H140" s="454" t="s">
        <v>1856</v>
      </c>
      <c r="I140" s="449"/>
      <c r="J140" s="450" t="s">
        <v>1856</v>
      </c>
      <c r="K140" s="451"/>
      <c r="L140" s="452"/>
      <c r="M140" s="452"/>
      <c r="N140" s="452"/>
      <c r="O140" s="453"/>
      <c r="P140" s="454" t="s">
        <v>1856</v>
      </c>
    </row>
    <row r="141" spans="1:16" ht="15.75" thickBot="1">
      <c r="A141" s="449"/>
      <c r="B141" s="450" t="s">
        <v>1857</v>
      </c>
      <c r="C141" s="451"/>
      <c r="D141" s="452"/>
      <c r="E141" s="452"/>
      <c r="F141" s="452"/>
      <c r="G141" s="453"/>
      <c r="H141" s="454" t="s">
        <v>1857</v>
      </c>
      <c r="I141" s="449"/>
      <c r="J141" s="450" t="s">
        <v>1857</v>
      </c>
      <c r="K141" s="451"/>
      <c r="L141" s="452"/>
      <c r="M141" s="452"/>
      <c r="N141" s="452"/>
      <c r="O141" s="453"/>
      <c r="P141" s="454" t="s">
        <v>1857</v>
      </c>
    </row>
    <row r="142" spans="1:16" ht="15.75" thickBot="1">
      <c r="A142" s="449"/>
      <c r="B142" s="450" t="s">
        <v>1858</v>
      </c>
      <c r="C142" s="451"/>
      <c r="D142" s="452"/>
      <c r="E142" s="452"/>
      <c r="F142" s="452"/>
      <c r="G142" s="453"/>
      <c r="H142" s="454" t="s">
        <v>1858</v>
      </c>
      <c r="I142" s="449"/>
      <c r="J142" s="450" t="s">
        <v>1858</v>
      </c>
      <c r="K142" s="451"/>
      <c r="L142" s="452"/>
      <c r="M142" s="452"/>
      <c r="N142" s="452"/>
      <c r="O142" s="453"/>
      <c r="P142" s="454" t="s">
        <v>1858</v>
      </c>
    </row>
    <row r="143" spans="1:16" ht="15.75" thickBot="1">
      <c r="A143" s="449"/>
      <c r="B143" s="450" t="s">
        <v>1859</v>
      </c>
      <c r="C143" s="451"/>
      <c r="D143" s="452"/>
      <c r="E143" s="452"/>
      <c r="F143" s="452"/>
      <c r="G143" s="453"/>
      <c r="H143" s="454" t="s">
        <v>1859</v>
      </c>
      <c r="I143" s="449"/>
      <c r="J143" s="450" t="s">
        <v>1859</v>
      </c>
      <c r="K143" s="451"/>
      <c r="L143" s="452"/>
      <c r="M143" s="452"/>
      <c r="N143" s="452"/>
      <c r="O143" s="453"/>
      <c r="P143" s="454" t="s">
        <v>1859</v>
      </c>
    </row>
    <row r="144" spans="1:16" ht="15.75" thickBot="1">
      <c r="A144" s="449"/>
      <c r="B144" s="450" t="s">
        <v>1860</v>
      </c>
      <c r="C144" s="451"/>
      <c r="D144" s="452"/>
      <c r="E144" s="452"/>
      <c r="F144" s="452"/>
      <c r="G144" s="453"/>
      <c r="H144" s="454" t="s">
        <v>1860</v>
      </c>
      <c r="I144" s="449"/>
      <c r="J144" s="450" t="s">
        <v>1860</v>
      </c>
      <c r="K144" s="451"/>
      <c r="L144" s="452"/>
      <c r="M144" s="452"/>
      <c r="N144" s="452"/>
      <c r="O144" s="453"/>
      <c r="P144" s="454" t="s">
        <v>1860</v>
      </c>
    </row>
    <row r="145" spans="1:16" ht="15.75" thickBot="1">
      <c r="A145" s="449"/>
      <c r="B145" s="450" t="s">
        <v>1861</v>
      </c>
      <c r="C145" s="451"/>
      <c r="D145" s="452"/>
      <c r="E145" s="452"/>
      <c r="F145" s="452"/>
      <c r="G145" s="453"/>
      <c r="H145" s="454" t="s">
        <v>1861</v>
      </c>
      <c r="I145" s="449"/>
      <c r="J145" s="450" t="s">
        <v>1861</v>
      </c>
      <c r="K145" s="451"/>
      <c r="L145" s="452"/>
      <c r="M145" s="452"/>
      <c r="N145" s="452"/>
      <c r="O145" s="453"/>
      <c r="P145" s="454" t="s">
        <v>1861</v>
      </c>
    </row>
    <row r="146" spans="1:16" ht="15.75" thickBot="1">
      <c r="A146" s="449"/>
      <c r="B146" s="450" t="s">
        <v>1862</v>
      </c>
      <c r="C146" s="451"/>
      <c r="D146" s="452"/>
      <c r="E146" s="452"/>
      <c r="F146" s="452"/>
      <c r="G146" s="453"/>
      <c r="H146" s="454" t="s">
        <v>1862</v>
      </c>
      <c r="I146" s="449"/>
      <c r="J146" s="450" t="s">
        <v>1862</v>
      </c>
      <c r="K146" s="451"/>
      <c r="L146" s="452"/>
      <c r="M146" s="452"/>
      <c r="N146" s="452"/>
      <c r="O146" s="453"/>
      <c r="P146" s="454" t="s">
        <v>1862</v>
      </c>
    </row>
    <row r="147" spans="1:16" ht="15.75" thickBot="1">
      <c r="A147" s="449"/>
      <c r="B147" s="450" t="s">
        <v>1863</v>
      </c>
      <c r="C147" s="451"/>
      <c r="D147" s="452"/>
      <c r="E147" s="452"/>
      <c r="F147" s="452"/>
      <c r="G147" s="453"/>
      <c r="H147" s="454" t="s">
        <v>1863</v>
      </c>
      <c r="I147" s="449"/>
      <c r="J147" s="450" t="s">
        <v>1863</v>
      </c>
      <c r="K147" s="451"/>
      <c r="L147" s="452"/>
      <c r="M147" s="452"/>
      <c r="N147" s="452"/>
      <c r="O147" s="453"/>
      <c r="P147" s="454" t="s">
        <v>1863</v>
      </c>
    </row>
    <row r="148" spans="1:16" ht="15.75" thickBot="1">
      <c r="A148" s="449"/>
      <c r="B148" s="450" t="s">
        <v>1864</v>
      </c>
      <c r="C148" s="451"/>
      <c r="D148" s="452"/>
      <c r="E148" s="452"/>
      <c r="F148" s="452"/>
      <c r="G148" s="453"/>
      <c r="H148" s="454" t="s">
        <v>1864</v>
      </c>
      <c r="I148" s="449"/>
      <c r="J148" s="450" t="s">
        <v>1864</v>
      </c>
      <c r="K148" s="451"/>
      <c r="L148" s="452"/>
      <c r="M148" s="452"/>
      <c r="N148" s="452"/>
      <c r="O148" s="453"/>
      <c r="P148" s="454" t="s">
        <v>1864</v>
      </c>
    </row>
    <row r="149" spans="1:16" ht="15.75" thickBot="1">
      <c r="A149" s="449"/>
      <c r="B149" s="450" t="s">
        <v>1865</v>
      </c>
      <c r="C149" s="451"/>
      <c r="D149" s="452"/>
      <c r="E149" s="452"/>
      <c r="F149" s="452"/>
      <c r="G149" s="453"/>
      <c r="H149" s="454" t="s">
        <v>1865</v>
      </c>
      <c r="I149" s="449"/>
      <c r="J149" s="450" t="s">
        <v>1865</v>
      </c>
      <c r="K149" s="451"/>
      <c r="L149" s="452"/>
      <c r="M149" s="452"/>
      <c r="N149" s="452"/>
      <c r="O149" s="453"/>
      <c r="P149" s="454" t="s">
        <v>1865</v>
      </c>
    </row>
    <row r="150" spans="1:16" ht="15.75" thickBot="1">
      <c r="A150" s="455"/>
      <c r="B150" s="450" t="s">
        <v>1866</v>
      </c>
      <c r="C150" s="451"/>
      <c r="D150" s="452"/>
      <c r="E150" s="452"/>
      <c r="F150" s="452"/>
      <c r="G150" s="456"/>
      <c r="H150" s="454" t="s">
        <v>1867</v>
      </c>
      <c r="I150" s="455"/>
      <c r="J150" s="450" t="s">
        <v>1866</v>
      </c>
      <c r="K150" s="451"/>
      <c r="L150" s="452"/>
      <c r="M150" s="452"/>
      <c r="N150" s="452"/>
      <c r="O150" s="456"/>
      <c r="P150" s="454" t="s">
        <v>1867</v>
      </c>
    </row>
    <row r="151" spans="1:16" ht="15.75" thickBot="1">
      <c r="A151" s="457" t="s">
        <v>2213</v>
      </c>
      <c r="B151" s="450" t="s">
        <v>1854</v>
      </c>
      <c r="C151" s="451"/>
      <c r="D151" s="452"/>
      <c r="E151" s="452"/>
      <c r="F151" s="452"/>
      <c r="G151" s="458" t="s">
        <v>2213</v>
      </c>
      <c r="H151" s="454" t="s">
        <v>1854</v>
      </c>
      <c r="I151" s="457" t="s">
        <v>2213</v>
      </c>
      <c r="J151" s="450" t="s">
        <v>1854</v>
      </c>
      <c r="K151" s="451"/>
      <c r="L151" s="452"/>
      <c r="M151" s="452"/>
      <c r="N151" s="452"/>
      <c r="O151" s="458" t="s">
        <v>2213</v>
      </c>
      <c r="P151" s="454" t="s">
        <v>1854</v>
      </c>
    </row>
    <row r="152" spans="1:16" ht="15.75" thickBot="1">
      <c r="A152" s="449"/>
      <c r="B152" s="450" t="s">
        <v>1856</v>
      </c>
      <c r="C152" s="451"/>
      <c r="D152" s="452"/>
      <c r="E152" s="452"/>
      <c r="F152" s="452"/>
      <c r="G152" s="453"/>
      <c r="H152" s="454" t="s">
        <v>1856</v>
      </c>
      <c r="I152" s="449"/>
      <c r="J152" s="450" t="s">
        <v>1856</v>
      </c>
      <c r="K152" s="451"/>
      <c r="L152" s="452"/>
      <c r="M152" s="452"/>
      <c r="N152" s="452"/>
      <c r="O152" s="453"/>
      <c r="P152" s="454" t="s">
        <v>1856</v>
      </c>
    </row>
    <row r="153" spans="1:16" ht="15.75" thickBot="1">
      <c r="A153" s="449"/>
      <c r="B153" s="450" t="s">
        <v>1857</v>
      </c>
      <c r="C153" s="451"/>
      <c r="D153" s="452"/>
      <c r="E153" s="452"/>
      <c r="F153" s="452"/>
      <c r="G153" s="453"/>
      <c r="H153" s="454" t="s">
        <v>1857</v>
      </c>
      <c r="I153" s="449"/>
      <c r="J153" s="450" t="s">
        <v>1857</v>
      </c>
      <c r="K153" s="451"/>
      <c r="L153" s="452"/>
      <c r="M153" s="452"/>
      <c r="N153" s="452"/>
      <c r="O153" s="453"/>
      <c r="P153" s="454" t="s">
        <v>1857</v>
      </c>
    </row>
    <row r="154" spans="1:16" ht="15.75" thickBot="1">
      <c r="A154" s="449"/>
      <c r="B154" s="450" t="s">
        <v>1858</v>
      </c>
      <c r="C154" s="451"/>
      <c r="D154" s="452"/>
      <c r="E154" s="452"/>
      <c r="F154" s="452"/>
      <c r="G154" s="453"/>
      <c r="H154" s="454" t="s">
        <v>1858</v>
      </c>
      <c r="I154" s="449"/>
      <c r="J154" s="450" t="s">
        <v>1858</v>
      </c>
      <c r="K154" s="451"/>
      <c r="L154" s="452"/>
      <c r="M154" s="452"/>
      <c r="N154" s="452"/>
      <c r="O154" s="453"/>
      <c r="P154" s="454" t="s">
        <v>1858</v>
      </c>
    </row>
    <row r="155" spans="1:16" ht="15.75" thickBot="1">
      <c r="A155" s="449"/>
      <c r="B155" s="450" t="s">
        <v>1859</v>
      </c>
      <c r="C155" s="451"/>
      <c r="D155" s="452"/>
      <c r="E155" s="452"/>
      <c r="F155" s="452"/>
      <c r="G155" s="453"/>
      <c r="H155" s="454" t="s">
        <v>1859</v>
      </c>
      <c r="I155" s="449"/>
      <c r="J155" s="450" t="s">
        <v>1859</v>
      </c>
      <c r="K155" s="451"/>
      <c r="L155" s="452"/>
      <c r="M155" s="452"/>
      <c r="N155" s="452"/>
      <c r="O155" s="453"/>
      <c r="P155" s="454" t="s">
        <v>1859</v>
      </c>
    </row>
    <row r="156" spans="1:16" ht="15.75" thickBot="1">
      <c r="A156" s="449"/>
      <c r="B156" s="450" t="s">
        <v>1860</v>
      </c>
      <c r="C156" s="451"/>
      <c r="D156" s="452"/>
      <c r="E156" s="452"/>
      <c r="F156" s="452"/>
      <c r="G156" s="453"/>
      <c r="H156" s="454" t="s">
        <v>1860</v>
      </c>
      <c r="I156" s="449"/>
      <c r="J156" s="450" t="s">
        <v>1860</v>
      </c>
      <c r="K156" s="451"/>
      <c r="L156" s="452"/>
      <c r="M156" s="452"/>
      <c r="N156" s="452"/>
      <c r="O156" s="453"/>
      <c r="P156" s="454" t="s">
        <v>1860</v>
      </c>
    </row>
    <row r="157" spans="1:16" ht="15.75" thickBot="1">
      <c r="A157" s="449"/>
      <c r="B157" s="450" t="s">
        <v>1861</v>
      </c>
      <c r="C157" s="451"/>
      <c r="D157" s="452"/>
      <c r="E157" s="452"/>
      <c r="F157" s="452"/>
      <c r="G157" s="453"/>
      <c r="H157" s="454" t="s">
        <v>1861</v>
      </c>
      <c r="I157" s="449"/>
      <c r="J157" s="450" t="s">
        <v>1861</v>
      </c>
      <c r="K157" s="451"/>
      <c r="L157" s="452"/>
      <c r="M157" s="452"/>
      <c r="N157" s="452"/>
      <c r="O157" s="453"/>
      <c r="P157" s="454" t="s">
        <v>1861</v>
      </c>
    </row>
    <row r="158" spans="1:16" ht="15.75" thickBot="1">
      <c r="A158" s="449"/>
      <c r="B158" s="450" t="s">
        <v>1862</v>
      </c>
      <c r="C158" s="451"/>
      <c r="D158" s="452"/>
      <c r="E158" s="452"/>
      <c r="F158" s="452"/>
      <c r="G158" s="453"/>
      <c r="H158" s="454" t="s">
        <v>1862</v>
      </c>
      <c r="I158" s="449"/>
      <c r="J158" s="450" t="s">
        <v>1862</v>
      </c>
      <c r="K158" s="451"/>
      <c r="L158" s="452"/>
      <c r="M158" s="452"/>
      <c r="N158" s="452"/>
      <c r="O158" s="453"/>
      <c r="P158" s="454" t="s">
        <v>1862</v>
      </c>
    </row>
    <row r="159" spans="1:16" ht="15.75" thickBot="1">
      <c r="A159" s="449"/>
      <c r="B159" s="450" t="s">
        <v>1863</v>
      </c>
      <c r="C159" s="451"/>
      <c r="D159" s="452"/>
      <c r="E159" s="452"/>
      <c r="F159" s="452"/>
      <c r="G159" s="453"/>
      <c r="H159" s="454" t="s">
        <v>1863</v>
      </c>
      <c r="I159" s="449"/>
      <c r="J159" s="450" t="s">
        <v>1863</v>
      </c>
      <c r="K159" s="451"/>
      <c r="L159" s="452"/>
      <c r="M159" s="452"/>
      <c r="N159" s="452"/>
      <c r="O159" s="453"/>
      <c r="P159" s="454" t="s">
        <v>1863</v>
      </c>
    </row>
    <row r="160" spans="1:16" ht="15.75" thickBot="1">
      <c r="A160" s="449"/>
      <c r="B160" s="450" t="s">
        <v>1864</v>
      </c>
      <c r="C160" s="451"/>
      <c r="D160" s="452"/>
      <c r="E160" s="452"/>
      <c r="F160" s="452"/>
      <c r="G160" s="453"/>
      <c r="H160" s="454" t="s">
        <v>1864</v>
      </c>
      <c r="I160" s="449"/>
      <c r="J160" s="450" t="s">
        <v>1864</v>
      </c>
      <c r="K160" s="451"/>
      <c r="L160" s="452"/>
      <c r="M160" s="452"/>
      <c r="N160" s="452"/>
      <c r="O160" s="453"/>
      <c r="P160" s="454" t="s">
        <v>1864</v>
      </c>
    </row>
    <row r="161" spans="1:16" ht="15.75" thickBot="1">
      <c r="A161" s="449"/>
      <c r="B161" s="450" t="s">
        <v>1865</v>
      </c>
      <c r="C161" s="451"/>
      <c r="D161" s="452"/>
      <c r="E161" s="452"/>
      <c r="F161" s="452"/>
      <c r="G161" s="453"/>
      <c r="H161" s="454" t="s">
        <v>1865</v>
      </c>
      <c r="I161" s="449"/>
      <c r="J161" s="450" t="s">
        <v>1865</v>
      </c>
      <c r="K161" s="451"/>
      <c r="L161" s="452"/>
      <c r="M161" s="452"/>
      <c r="N161" s="452"/>
      <c r="O161" s="453"/>
      <c r="P161" s="454" t="s">
        <v>1865</v>
      </c>
    </row>
    <row r="162" spans="1:16" ht="15.75" thickBot="1">
      <c r="A162" s="455"/>
      <c r="B162" s="450" t="s">
        <v>1866</v>
      </c>
      <c r="C162" s="451"/>
      <c r="D162" s="452"/>
      <c r="E162" s="452"/>
      <c r="F162" s="452"/>
      <c r="G162" s="456"/>
      <c r="H162" s="454" t="s">
        <v>1867</v>
      </c>
      <c r="I162" s="455"/>
      <c r="J162" s="450" t="s">
        <v>1866</v>
      </c>
      <c r="K162" s="451"/>
      <c r="L162" s="452"/>
      <c r="M162" s="452"/>
      <c r="N162" s="452"/>
      <c r="O162" s="456"/>
      <c r="P162" s="454" t="s">
        <v>1867</v>
      </c>
    </row>
    <row r="163" spans="1:16" ht="15.75" thickBot="1">
      <c r="A163" s="457" t="s">
        <v>2214</v>
      </c>
      <c r="B163" s="450" t="s">
        <v>1854</v>
      </c>
      <c r="C163" s="451"/>
      <c r="D163" s="452"/>
      <c r="E163" s="452"/>
      <c r="F163" s="452"/>
      <c r="G163" s="458" t="s">
        <v>2214</v>
      </c>
      <c r="H163" s="454" t="s">
        <v>1854</v>
      </c>
      <c r="I163" s="457" t="s">
        <v>2214</v>
      </c>
      <c r="J163" s="450" t="s">
        <v>1854</v>
      </c>
      <c r="K163" s="451"/>
      <c r="L163" s="452"/>
      <c r="M163" s="452"/>
      <c r="N163" s="452"/>
      <c r="O163" s="458" t="s">
        <v>2214</v>
      </c>
      <c r="P163" s="454" t="s">
        <v>1854</v>
      </c>
    </row>
    <row r="164" spans="1:16" ht="15.75" thickBot="1">
      <c r="A164" s="449"/>
      <c r="B164" s="450" t="s">
        <v>1856</v>
      </c>
      <c r="C164" s="451"/>
      <c r="D164" s="452"/>
      <c r="E164" s="452"/>
      <c r="F164" s="452"/>
      <c r="G164" s="453"/>
      <c r="H164" s="454" t="s">
        <v>1856</v>
      </c>
      <c r="I164" s="449"/>
      <c r="J164" s="450" t="s">
        <v>1856</v>
      </c>
      <c r="K164" s="451"/>
      <c r="L164" s="452"/>
      <c r="M164" s="452"/>
      <c r="N164" s="452"/>
      <c r="O164" s="453"/>
      <c r="P164" s="454" t="s">
        <v>1856</v>
      </c>
    </row>
    <row r="165" spans="1:16" ht="15.75" thickBot="1">
      <c r="A165" s="449"/>
      <c r="B165" s="450" t="s">
        <v>1857</v>
      </c>
      <c r="C165" s="451"/>
      <c r="D165" s="452"/>
      <c r="E165" s="452"/>
      <c r="F165" s="452"/>
      <c r="G165" s="453"/>
      <c r="H165" s="454" t="s">
        <v>1857</v>
      </c>
      <c r="I165" s="449"/>
      <c r="J165" s="450" t="s">
        <v>1857</v>
      </c>
      <c r="K165" s="451"/>
      <c r="L165" s="452"/>
      <c r="M165" s="452"/>
      <c r="N165" s="452"/>
      <c r="O165" s="453"/>
      <c r="P165" s="454" t="s">
        <v>1857</v>
      </c>
    </row>
    <row r="166" spans="1:16" ht="15.75" thickBot="1">
      <c r="A166" s="449"/>
      <c r="B166" s="450" t="s">
        <v>1858</v>
      </c>
      <c r="C166" s="451"/>
      <c r="D166" s="452"/>
      <c r="E166" s="452"/>
      <c r="F166" s="452"/>
      <c r="G166" s="453"/>
      <c r="H166" s="454" t="s">
        <v>1858</v>
      </c>
      <c r="I166" s="449"/>
      <c r="J166" s="450" t="s">
        <v>1858</v>
      </c>
      <c r="K166" s="451"/>
      <c r="L166" s="452"/>
      <c r="M166" s="452"/>
      <c r="N166" s="452"/>
      <c r="O166" s="453"/>
      <c r="P166" s="454" t="s">
        <v>1858</v>
      </c>
    </row>
    <row r="167" spans="1:16" ht="15.75" thickBot="1">
      <c r="A167" s="449"/>
      <c r="B167" s="450" t="s">
        <v>1859</v>
      </c>
      <c r="C167" s="451"/>
      <c r="D167" s="452"/>
      <c r="E167" s="452"/>
      <c r="F167" s="452"/>
      <c r="G167" s="453"/>
      <c r="H167" s="454" t="s">
        <v>1859</v>
      </c>
      <c r="I167" s="449"/>
      <c r="J167" s="450" t="s">
        <v>1859</v>
      </c>
      <c r="K167" s="451"/>
      <c r="L167" s="452"/>
      <c r="M167" s="452"/>
      <c r="N167" s="452"/>
      <c r="O167" s="453"/>
      <c r="P167" s="454" t="s">
        <v>1859</v>
      </c>
    </row>
    <row r="168" spans="1:16" ht="15.75" thickBot="1">
      <c r="A168" s="449"/>
      <c r="B168" s="450" t="s">
        <v>1860</v>
      </c>
      <c r="C168" s="451"/>
      <c r="D168" s="452"/>
      <c r="E168" s="452"/>
      <c r="F168" s="452"/>
      <c r="G168" s="453"/>
      <c r="H168" s="454" t="s">
        <v>1860</v>
      </c>
      <c r="I168" s="449"/>
      <c r="J168" s="450" t="s">
        <v>1860</v>
      </c>
      <c r="K168" s="451"/>
      <c r="L168" s="452"/>
      <c r="M168" s="452"/>
      <c r="N168" s="452"/>
      <c r="O168" s="453"/>
      <c r="P168" s="454" t="s">
        <v>1860</v>
      </c>
    </row>
    <row r="169" spans="1:16" ht="15.75" thickBot="1">
      <c r="A169" s="449"/>
      <c r="B169" s="450" t="s">
        <v>1861</v>
      </c>
      <c r="C169" s="451"/>
      <c r="D169" s="452"/>
      <c r="E169" s="452"/>
      <c r="F169" s="452"/>
      <c r="G169" s="453"/>
      <c r="H169" s="454" t="s">
        <v>1861</v>
      </c>
      <c r="I169" s="449"/>
      <c r="J169" s="450" t="s">
        <v>1861</v>
      </c>
      <c r="K169" s="451"/>
      <c r="L169" s="452"/>
      <c r="M169" s="452"/>
      <c r="N169" s="452"/>
      <c r="O169" s="453"/>
      <c r="P169" s="454" t="s">
        <v>1861</v>
      </c>
    </row>
    <row r="170" spans="1:16" ht="15.75" thickBot="1">
      <c r="A170" s="449"/>
      <c r="B170" s="450" t="s">
        <v>1862</v>
      </c>
      <c r="C170" s="451"/>
      <c r="D170" s="452"/>
      <c r="E170" s="452"/>
      <c r="F170" s="452"/>
      <c r="G170" s="453"/>
      <c r="H170" s="454" t="s">
        <v>1862</v>
      </c>
      <c r="I170" s="449"/>
      <c r="J170" s="450" t="s">
        <v>1862</v>
      </c>
      <c r="K170" s="451"/>
      <c r="L170" s="452"/>
      <c r="M170" s="452"/>
      <c r="N170" s="452"/>
      <c r="O170" s="453"/>
      <c r="P170" s="454" t="s">
        <v>1862</v>
      </c>
    </row>
    <row r="171" spans="1:16" ht="15.75" thickBot="1">
      <c r="A171" s="449"/>
      <c r="B171" s="450" t="s">
        <v>1863</v>
      </c>
      <c r="C171" s="451"/>
      <c r="D171" s="452"/>
      <c r="E171" s="452"/>
      <c r="F171" s="452"/>
      <c r="G171" s="453"/>
      <c r="H171" s="454" t="s">
        <v>1863</v>
      </c>
      <c r="I171" s="449"/>
      <c r="J171" s="450" t="s">
        <v>1863</v>
      </c>
      <c r="K171" s="451"/>
      <c r="L171" s="452"/>
      <c r="M171" s="452"/>
      <c r="N171" s="452"/>
      <c r="O171" s="453"/>
      <c r="P171" s="454" t="s">
        <v>1863</v>
      </c>
    </row>
    <row r="172" spans="1:16" ht="15.75" thickBot="1">
      <c r="A172" s="449"/>
      <c r="B172" s="450" t="s">
        <v>1864</v>
      </c>
      <c r="C172" s="451"/>
      <c r="D172" s="452"/>
      <c r="E172" s="452"/>
      <c r="F172" s="452"/>
      <c r="G172" s="453"/>
      <c r="H172" s="454" t="s">
        <v>1864</v>
      </c>
      <c r="I172" s="449"/>
      <c r="J172" s="450" t="s">
        <v>1864</v>
      </c>
      <c r="K172" s="451"/>
      <c r="L172" s="452"/>
      <c r="M172" s="452"/>
      <c r="N172" s="452"/>
      <c r="O172" s="453"/>
      <c r="P172" s="454" t="s">
        <v>1864</v>
      </c>
    </row>
    <row r="173" spans="1:16" ht="15.75" thickBot="1">
      <c r="A173" s="449"/>
      <c r="B173" s="450" t="s">
        <v>1865</v>
      </c>
      <c r="C173" s="451"/>
      <c r="D173" s="452"/>
      <c r="E173" s="452"/>
      <c r="F173" s="452"/>
      <c r="G173" s="453"/>
      <c r="H173" s="454" t="s">
        <v>1865</v>
      </c>
      <c r="I173" s="449"/>
      <c r="J173" s="450" t="s">
        <v>1865</v>
      </c>
      <c r="K173" s="451"/>
      <c r="L173" s="452"/>
      <c r="M173" s="452"/>
      <c r="N173" s="452"/>
      <c r="O173" s="453"/>
      <c r="P173" s="454" t="s">
        <v>1865</v>
      </c>
    </row>
    <row r="174" spans="1:16" ht="15.75" thickBot="1">
      <c r="A174" s="455"/>
      <c r="B174" s="450" t="s">
        <v>1866</v>
      </c>
      <c r="C174" s="451"/>
      <c r="D174" s="452"/>
      <c r="E174" s="452"/>
      <c r="F174" s="452"/>
      <c r="G174" s="456"/>
      <c r="H174" s="454" t="s">
        <v>1867</v>
      </c>
      <c r="I174" s="455"/>
      <c r="J174" s="450" t="s">
        <v>1866</v>
      </c>
      <c r="K174" s="451"/>
      <c r="L174" s="452"/>
      <c r="M174" s="452"/>
      <c r="N174" s="452"/>
      <c r="O174" s="456"/>
      <c r="P174" s="454" t="s">
        <v>1867</v>
      </c>
    </row>
    <row r="175" spans="1:16" ht="15.75" thickBot="1">
      <c r="A175" s="457" t="s">
        <v>2215</v>
      </c>
      <c r="B175" s="450" t="s">
        <v>1854</v>
      </c>
      <c r="C175" s="451"/>
      <c r="D175" s="452"/>
      <c r="E175" s="452"/>
      <c r="F175" s="452"/>
      <c r="G175" s="458" t="s">
        <v>2215</v>
      </c>
      <c r="H175" s="454" t="s">
        <v>1854</v>
      </c>
      <c r="I175" s="457" t="s">
        <v>2215</v>
      </c>
      <c r="J175" s="450" t="s">
        <v>1854</v>
      </c>
      <c r="K175" s="451"/>
      <c r="L175" s="452"/>
      <c r="M175" s="452"/>
      <c r="N175" s="452"/>
      <c r="O175" s="458" t="s">
        <v>2215</v>
      </c>
      <c r="P175" s="454" t="s">
        <v>1854</v>
      </c>
    </row>
    <row r="176" spans="1:16" ht="15.75" thickBot="1">
      <c r="A176" s="449"/>
      <c r="B176" s="450" t="s">
        <v>1856</v>
      </c>
      <c r="C176" s="451"/>
      <c r="D176" s="452"/>
      <c r="E176" s="452"/>
      <c r="F176" s="452"/>
      <c r="G176" s="453"/>
      <c r="H176" s="454" t="s">
        <v>1856</v>
      </c>
      <c r="I176" s="449"/>
      <c r="J176" s="450" t="s">
        <v>1856</v>
      </c>
      <c r="K176" s="451"/>
      <c r="L176" s="452"/>
      <c r="M176" s="452"/>
      <c r="N176" s="452"/>
      <c r="O176" s="453"/>
      <c r="P176" s="454" t="s">
        <v>1856</v>
      </c>
    </row>
    <row r="177" spans="1:16" ht="15.75" thickBot="1">
      <c r="A177" s="449"/>
      <c r="B177" s="450" t="s">
        <v>1857</v>
      </c>
      <c r="C177" s="451"/>
      <c r="D177" s="452"/>
      <c r="E177" s="452"/>
      <c r="F177" s="452"/>
      <c r="G177" s="453"/>
      <c r="H177" s="454" t="s">
        <v>1857</v>
      </c>
      <c r="I177" s="449"/>
      <c r="J177" s="450" t="s">
        <v>1857</v>
      </c>
      <c r="K177" s="451"/>
      <c r="L177" s="452"/>
      <c r="M177" s="452"/>
      <c r="N177" s="452"/>
      <c r="O177" s="453"/>
      <c r="P177" s="454" t="s">
        <v>1857</v>
      </c>
    </row>
    <row r="178" spans="1:16" ht="15.75" thickBot="1">
      <c r="A178" s="449"/>
      <c r="B178" s="450" t="s">
        <v>1858</v>
      </c>
      <c r="C178" s="451"/>
      <c r="D178" s="452"/>
      <c r="E178" s="452"/>
      <c r="F178" s="452"/>
      <c r="G178" s="453"/>
      <c r="H178" s="454" t="s">
        <v>1858</v>
      </c>
      <c r="I178" s="449"/>
      <c r="J178" s="450" t="s">
        <v>1858</v>
      </c>
      <c r="K178" s="451"/>
      <c r="L178" s="452"/>
      <c r="M178" s="452"/>
      <c r="N178" s="452"/>
      <c r="O178" s="453"/>
      <c r="P178" s="454" t="s">
        <v>1858</v>
      </c>
    </row>
    <row r="179" spans="1:16" ht="15.75" thickBot="1">
      <c r="A179" s="449"/>
      <c r="B179" s="450" t="s">
        <v>1859</v>
      </c>
      <c r="C179" s="451"/>
      <c r="D179" s="452"/>
      <c r="E179" s="452"/>
      <c r="F179" s="452"/>
      <c r="G179" s="453"/>
      <c r="H179" s="454" t="s">
        <v>1859</v>
      </c>
      <c r="I179" s="449"/>
      <c r="J179" s="450" t="s">
        <v>1859</v>
      </c>
      <c r="K179" s="451"/>
      <c r="L179" s="452"/>
      <c r="M179" s="452"/>
      <c r="N179" s="452"/>
      <c r="O179" s="453"/>
      <c r="P179" s="454" t="s">
        <v>1859</v>
      </c>
    </row>
    <row r="180" spans="1:16" ht="15.75" thickBot="1">
      <c r="A180" s="449"/>
      <c r="B180" s="450" t="s">
        <v>1860</v>
      </c>
      <c r="C180" s="451"/>
      <c r="D180" s="452"/>
      <c r="E180" s="452"/>
      <c r="F180" s="452"/>
      <c r="G180" s="453"/>
      <c r="H180" s="454" t="s">
        <v>1860</v>
      </c>
      <c r="I180" s="449"/>
      <c r="J180" s="450" t="s">
        <v>1860</v>
      </c>
      <c r="K180" s="451"/>
      <c r="L180" s="452"/>
      <c r="M180" s="452"/>
      <c r="N180" s="452"/>
      <c r="O180" s="453"/>
      <c r="P180" s="454" t="s">
        <v>1860</v>
      </c>
    </row>
    <row r="181" spans="1:16" ht="15.75" thickBot="1">
      <c r="A181" s="449"/>
      <c r="B181" s="450" t="s">
        <v>1861</v>
      </c>
      <c r="C181" s="451"/>
      <c r="D181" s="452"/>
      <c r="E181" s="452"/>
      <c r="F181" s="452"/>
      <c r="G181" s="453"/>
      <c r="H181" s="454" t="s">
        <v>1861</v>
      </c>
      <c r="I181" s="449"/>
      <c r="J181" s="450" t="s">
        <v>1861</v>
      </c>
      <c r="K181" s="451"/>
      <c r="L181" s="452"/>
      <c r="M181" s="452"/>
      <c r="N181" s="452"/>
      <c r="O181" s="453"/>
      <c r="P181" s="454" t="s">
        <v>1861</v>
      </c>
    </row>
    <row r="182" spans="1:16" ht="15.75" thickBot="1">
      <c r="A182" s="449"/>
      <c r="B182" s="450" t="s">
        <v>1862</v>
      </c>
      <c r="C182" s="451"/>
      <c r="D182" s="452"/>
      <c r="E182" s="452"/>
      <c r="F182" s="452"/>
      <c r="G182" s="453"/>
      <c r="H182" s="454" t="s">
        <v>1862</v>
      </c>
      <c r="I182" s="449"/>
      <c r="J182" s="450" t="s">
        <v>1862</v>
      </c>
      <c r="K182" s="451"/>
      <c r="L182" s="452"/>
      <c r="M182" s="452"/>
      <c r="N182" s="452"/>
      <c r="O182" s="453"/>
      <c r="P182" s="454" t="s">
        <v>1862</v>
      </c>
    </row>
    <row r="183" spans="1:16" ht="15.75" thickBot="1">
      <c r="A183" s="449"/>
      <c r="B183" s="450" t="s">
        <v>1863</v>
      </c>
      <c r="C183" s="451"/>
      <c r="D183" s="452"/>
      <c r="E183" s="452"/>
      <c r="F183" s="452"/>
      <c r="G183" s="453"/>
      <c r="H183" s="454" t="s">
        <v>1863</v>
      </c>
      <c r="I183" s="449"/>
      <c r="J183" s="450" t="s">
        <v>1863</v>
      </c>
      <c r="K183" s="451"/>
      <c r="L183" s="452"/>
      <c r="M183" s="452"/>
      <c r="N183" s="452"/>
      <c r="O183" s="453"/>
      <c r="P183" s="454" t="s">
        <v>1863</v>
      </c>
    </row>
    <row r="184" spans="1:16" ht="15.75" thickBot="1">
      <c r="A184" s="449"/>
      <c r="B184" s="450" t="s">
        <v>1864</v>
      </c>
      <c r="C184" s="451"/>
      <c r="D184" s="452"/>
      <c r="E184" s="452"/>
      <c r="F184" s="452"/>
      <c r="G184" s="453"/>
      <c r="H184" s="454" t="s">
        <v>1864</v>
      </c>
      <c r="I184" s="449"/>
      <c r="J184" s="450" t="s">
        <v>1864</v>
      </c>
      <c r="K184" s="451"/>
      <c r="L184" s="452"/>
      <c r="M184" s="452"/>
      <c r="N184" s="452"/>
      <c r="O184" s="453"/>
      <c r="P184" s="454" t="s">
        <v>1864</v>
      </c>
    </row>
    <row r="185" spans="1:16" ht="15.75" thickBot="1">
      <c r="A185" s="449"/>
      <c r="B185" s="450" t="s">
        <v>1865</v>
      </c>
      <c r="C185" s="451"/>
      <c r="D185" s="452"/>
      <c r="E185" s="452"/>
      <c r="F185" s="452"/>
      <c r="G185" s="453"/>
      <c r="H185" s="454" t="s">
        <v>1865</v>
      </c>
      <c r="I185" s="449"/>
      <c r="J185" s="450" t="s">
        <v>1865</v>
      </c>
      <c r="K185" s="451"/>
      <c r="L185" s="452"/>
      <c r="M185" s="452"/>
      <c r="N185" s="452"/>
      <c r="O185" s="453"/>
      <c r="P185" s="454" t="s">
        <v>1865</v>
      </c>
    </row>
    <row r="186" spans="1:16" ht="15.75" thickBot="1">
      <c r="A186" s="455"/>
      <c r="B186" s="450" t="s">
        <v>1866</v>
      </c>
      <c r="C186" s="451"/>
      <c r="D186" s="452"/>
      <c r="E186" s="452"/>
      <c r="F186" s="452"/>
      <c r="G186" s="456"/>
      <c r="H186" s="454" t="s">
        <v>1867</v>
      </c>
      <c r="I186" s="455"/>
      <c r="J186" s="450" t="s">
        <v>1866</v>
      </c>
      <c r="K186" s="451"/>
      <c r="L186" s="452"/>
      <c r="M186" s="452"/>
      <c r="N186" s="452"/>
      <c r="O186" s="456"/>
      <c r="P186" s="454" t="s">
        <v>1867</v>
      </c>
    </row>
    <row r="187" spans="1:16" ht="15.75" thickBot="1">
      <c r="A187" s="457" t="s">
        <v>2216</v>
      </c>
      <c r="B187" s="450" t="s">
        <v>1854</v>
      </c>
      <c r="C187" s="451"/>
      <c r="D187" s="452"/>
      <c r="E187" s="452"/>
      <c r="F187" s="452"/>
      <c r="G187" s="458" t="s">
        <v>2216</v>
      </c>
      <c r="H187" s="454" t="s">
        <v>1854</v>
      </c>
      <c r="I187" s="457" t="s">
        <v>2216</v>
      </c>
      <c r="J187" s="450" t="s">
        <v>1854</v>
      </c>
      <c r="K187" s="451"/>
      <c r="L187" s="452"/>
      <c r="M187" s="452"/>
      <c r="N187" s="452"/>
      <c r="O187" s="458" t="s">
        <v>2216</v>
      </c>
      <c r="P187" s="454" t="s">
        <v>1854</v>
      </c>
    </row>
    <row r="188" spans="1:16" ht="15.75" thickBot="1">
      <c r="A188" s="449"/>
      <c r="B188" s="450" t="s">
        <v>1856</v>
      </c>
      <c r="C188" s="451"/>
      <c r="D188" s="452"/>
      <c r="E188" s="452"/>
      <c r="F188" s="452"/>
      <c r="G188" s="453"/>
      <c r="H188" s="454" t="s">
        <v>1856</v>
      </c>
      <c r="I188" s="449"/>
      <c r="J188" s="450" t="s">
        <v>1856</v>
      </c>
      <c r="K188" s="451"/>
      <c r="L188" s="452"/>
      <c r="M188" s="452"/>
      <c r="N188" s="452"/>
      <c r="O188" s="453"/>
      <c r="P188" s="454" t="s">
        <v>1856</v>
      </c>
    </row>
    <row r="189" spans="1:16" ht="15.75" thickBot="1">
      <c r="A189" s="449"/>
      <c r="B189" s="450" t="s">
        <v>1857</v>
      </c>
      <c r="C189" s="451"/>
      <c r="D189" s="452"/>
      <c r="E189" s="452"/>
      <c r="F189" s="452"/>
      <c r="G189" s="453"/>
      <c r="H189" s="454" t="s">
        <v>1857</v>
      </c>
      <c r="I189" s="449"/>
      <c r="J189" s="450" t="s">
        <v>1857</v>
      </c>
      <c r="K189" s="451"/>
      <c r="L189" s="452"/>
      <c r="M189" s="452"/>
      <c r="N189" s="452"/>
      <c r="O189" s="453"/>
      <c r="P189" s="454" t="s">
        <v>1857</v>
      </c>
    </row>
    <row r="190" spans="1:16" ht="15.75" thickBot="1">
      <c r="A190" s="449"/>
      <c r="B190" s="450" t="s">
        <v>1858</v>
      </c>
      <c r="C190" s="451"/>
      <c r="D190" s="452"/>
      <c r="E190" s="452"/>
      <c r="F190" s="452"/>
      <c r="G190" s="453"/>
      <c r="H190" s="454" t="s">
        <v>1858</v>
      </c>
      <c r="I190" s="449"/>
      <c r="J190" s="450" t="s">
        <v>1858</v>
      </c>
      <c r="K190" s="451"/>
      <c r="L190" s="452"/>
      <c r="M190" s="452"/>
      <c r="N190" s="452"/>
      <c r="O190" s="453"/>
      <c r="P190" s="454" t="s">
        <v>1858</v>
      </c>
    </row>
    <row r="191" spans="1:16" ht="15.75" thickBot="1">
      <c r="A191" s="449"/>
      <c r="B191" s="450" t="s">
        <v>1859</v>
      </c>
      <c r="C191" s="451"/>
      <c r="D191" s="452"/>
      <c r="E191" s="452"/>
      <c r="F191" s="452"/>
      <c r="G191" s="453"/>
      <c r="H191" s="454" t="s">
        <v>1859</v>
      </c>
      <c r="I191" s="449"/>
      <c r="J191" s="450" t="s">
        <v>1859</v>
      </c>
      <c r="K191" s="451"/>
      <c r="L191" s="452"/>
      <c r="M191" s="452"/>
      <c r="N191" s="452"/>
      <c r="O191" s="453"/>
      <c r="P191" s="454" t="s">
        <v>1859</v>
      </c>
    </row>
    <row r="192" spans="1:16" ht="15.75" thickBot="1">
      <c r="A192" s="449"/>
      <c r="B192" s="450" t="s">
        <v>1860</v>
      </c>
      <c r="C192" s="451"/>
      <c r="D192" s="452"/>
      <c r="E192" s="452"/>
      <c r="F192" s="452"/>
      <c r="G192" s="453"/>
      <c r="H192" s="454" t="s">
        <v>1860</v>
      </c>
      <c r="I192" s="449"/>
      <c r="J192" s="450" t="s">
        <v>1860</v>
      </c>
      <c r="K192" s="451"/>
      <c r="L192" s="452"/>
      <c r="M192" s="452"/>
      <c r="N192" s="452"/>
      <c r="O192" s="453"/>
      <c r="P192" s="454" t="s">
        <v>1860</v>
      </c>
    </row>
    <row r="193" spans="1:16" ht="15.75" thickBot="1">
      <c r="A193" s="449"/>
      <c r="B193" s="450" t="s">
        <v>1861</v>
      </c>
      <c r="C193" s="451"/>
      <c r="D193" s="452"/>
      <c r="E193" s="452"/>
      <c r="F193" s="452"/>
      <c r="G193" s="453"/>
      <c r="H193" s="454" t="s">
        <v>1861</v>
      </c>
      <c r="I193" s="449"/>
      <c r="J193" s="450" t="s">
        <v>1861</v>
      </c>
      <c r="K193" s="451"/>
      <c r="L193" s="452"/>
      <c r="M193" s="452"/>
      <c r="N193" s="452"/>
      <c r="O193" s="453"/>
      <c r="P193" s="454" t="s">
        <v>1861</v>
      </c>
    </row>
    <row r="194" spans="1:16" ht="15.75" thickBot="1">
      <c r="A194" s="449"/>
      <c r="B194" s="450" t="s">
        <v>1862</v>
      </c>
      <c r="C194" s="451"/>
      <c r="D194" s="452"/>
      <c r="E194" s="452"/>
      <c r="F194" s="452"/>
      <c r="G194" s="453"/>
      <c r="H194" s="454" t="s">
        <v>1862</v>
      </c>
      <c r="I194" s="449"/>
      <c r="J194" s="450" t="s">
        <v>1862</v>
      </c>
      <c r="K194" s="451"/>
      <c r="L194" s="452"/>
      <c r="M194" s="452"/>
      <c r="N194" s="452"/>
      <c r="O194" s="453"/>
      <c r="P194" s="454" t="s">
        <v>1862</v>
      </c>
    </row>
    <row r="195" spans="1:16" ht="15.75" thickBot="1">
      <c r="A195" s="449"/>
      <c r="B195" s="450" t="s">
        <v>1863</v>
      </c>
      <c r="C195" s="451"/>
      <c r="D195" s="452"/>
      <c r="E195" s="452"/>
      <c r="F195" s="452"/>
      <c r="G195" s="453"/>
      <c r="H195" s="454" t="s">
        <v>1863</v>
      </c>
      <c r="I195" s="449"/>
      <c r="J195" s="450" t="s">
        <v>1863</v>
      </c>
      <c r="K195" s="451"/>
      <c r="L195" s="452"/>
      <c r="M195" s="452"/>
      <c r="N195" s="452"/>
      <c r="O195" s="453"/>
      <c r="P195" s="454" t="s">
        <v>1863</v>
      </c>
    </row>
    <row r="196" spans="1:16" ht="15.75" thickBot="1">
      <c r="A196" s="449"/>
      <c r="B196" s="450" t="s">
        <v>1864</v>
      </c>
      <c r="C196" s="451"/>
      <c r="D196" s="452"/>
      <c r="E196" s="452"/>
      <c r="F196" s="452"/>
      <c r="G196" s="453"/>
      <c r="H196" s="454" t="s">
        <v>1864</v>
      </c>
      <c r="I196" s="449"/>
      <c r="J196" s="450" t="s">
        <v>1864</v>
      </c>
      <c r="K196" s="451"/>
      <c r="L196" s="452"/>
      <c r="M196" s="452"/>
      <c r="N196" s="452"/>
      <c r="O196" s="453"/>
      <c r="P196" s="454" t="s">
        <v>1864</v>
      </c>
    </row>
    <row r="197" spans="1:16" ht="15.75" thickBot="1">
      <c r="A197" s="449"/>
      <c r="B197" s="450" t="s">
        <v>1865</v>
      </c>
      <c r="C197" s="451"/>
      <c r="D197" s="452"/>
      <c r="E197" s="452"/>
      <c r="F197" s="452"/>
      <c r="G197" s="453"/>
      <c r="H197" s="454" t="s">
        <v>1865</v>
      </c>
      <c r="I197" s="449"/>
      <c r="J197" s="450" t="s">
        <v>1865</v>
      </c>
      <c r="K197" s="451"/>
      <c r="L197" s="452"/>
      <c r="M197" s="452"/>
      <c r="N197" s="452"/>
      <c r="O197" s="453"/>
      <c r="P197" s="454" t="s">
        <v>1865</v>
      </c>
    </row>
    <row r="198" spans="1:16" ht="15.75" thickBot="1">
      <c r="A198" s="455"/>
      <c r="B198" s="450" t="s">
        <v>1866</v>
      </c>
      <c r="C198" s="451"/>
      <c r="D198" s="452"/>
      <c r="E198" s="452"/>
      <c r="F198" s="452"/>
      <c r="G198" s="456"/>
      <c r="H198" s="454" t="s">
        <v>1867</v>
      </c>
      <c r="I198" s="455"/>
      <c r="J198" s="450" t="s">
        <v>1866</v>
      </c>
      <c r="K198" s="451"/>
      <c r="L198" s="452"/>
      <c r="M198" s="452"/>
      <c r="N198" s="452"/>
      <c r="O198" s="456"/>
      <c r="P198" s="454" t="s">
        <v>1867</v>
      </c>
    </row>
    <row r="199" spans="1:16" ht="15.75" thickBot="1">
      <c r="A199" s="457" t="s">
        <v>2217</v>
      </c>
      <c r="B199" s="450" t="s">
        <v>1854</v>
      </c>
      <c r="C199" s="451"/>
      <c r="D199" s="452"/>
      <c r="E199" s="452"/>
      <c r="F199" s="452"/>
      <c r="G199" s="458" t="s">
        <v>2217</v>
      </c>
      <c r="H199" s="454" t="s">
        <v>1854</v>
      </c>
      <c r="I199" s="457" t="s">
        <v>2217</v>
      </c>
      <c r="J199" s="450" t="s">
        <v>1854</v>
      </c>
      <c r="K199" s="451"/>
      <c r="L199" s="452"/>
      <c r="M199" s="452"/>
      <c r="N199" s="452"/>
      <c r="O199" s="458" t="s">
        <v>2217</v>
      </c>
      <c r="P199" s="454" t="s">
        <v>1854</v>
      </c>
    </row>
    <row r="200" spans="1:16" ht="15.75" thickBot="1">
      <c r="A200" s="449"/>
      <c r="B200" s="450" t="s">
        <v>1856</v>
      </c>
      <c r="C200" s="451"/>
      <c r="D200" s="452"/>
      <c r="E200" s="452"/>
      <c r="F200" s="452"/>
      <c r="G200" s="453"/>
      <c r="H200" s="454" t="s">
        <v>1856</v>
      </c>
      <c r="I200" s="449"/>
      <c r="J200" s="450" t="s">
        <v>1856</v>
      </c>
      <c r="K200" s="451"/>
      <c r="L200" s="452"/>
      <c r="M200" s="452"/>
      <c r="N200" s="452"/>
      <c r="O200" s="453"/>
      <c r="P200" s="454" t="s">
        <v>1856</v>
      </c>
    </row>
    <row r="201" spans="1:16" ht="15.75" thickBot="1">
      <c r="A201" s="449"/>
      <c r="B201" s="450" t="s">
        <v>1857</v>
      </c>
      <c r="C201" s="451"/>
      <c r="D201" s="452"/>
      <c r="E201" s="452"/>
      <c r="F201" s="452"/>
      <c r="G201" s="453"/>
      <c r="H201" s="454" t="s">
        <v>1857</v>
      </c>
      <c r="I201" s="449"/>
      <c r="J201" s="450" t="s">
        <v>1857</v>
      </c>
      <c r="K201" s="451"/>
      <c r="L201" s="452"/>
      <c r="M201" s="452"/>
      <c r="N201" s="452"/>
      <c r="O201" s="453"/>
      <c r="P201" s="454" t="s">
        <v>1857</v>
      </c>
    </row>
    <row r="202" spans="1:16" ht="15.75" thickBot="1">
      <c r="A202" s="449"/>
      <c r="B202" s="450" t="s">
        <v>1858</v>
      </c>
      <c r="C202" s="451"/>
      <c r="D202" s="452"/>
      <c r="E202" s="452"/>
      <c r="F202" s="452"/>
      <c r="G202" s="453"/>
      <c r="H202" s="454" t="s">
        <v>1858</v>
      </c>
      <c r="I202" s="449"/>
      <c r="J202" s="450" t="s">
        <v>1858</v>
      </c>
      <c r="K202" s="451"/>
      <c r="L202" s="452"/>
      <c r="M202" s="452"/>
      <c r="N202" s="452"/>
      <c r="O202" s="453"/>
      <c r="P202" s="454" t="s">
        <v>1858</v>
      </c>
    </row>
    <row r="203" spans="1:16" ht="15.75" thickBot="1">
      <c r="A203" s="449"/>
      <c r="B203" s="450" t="s">
        <v>1859</v>
      </c>
      <c r="C203" s="451"/>
      <c r="D203" s="452"/>
      <c r="E203" s="452"/>
      <c r="F203" s="452"/>
      <c r="G203" s="453"/>
      <c r="H203" s="454" t="s">
        <v>1859</v>
      </c>
      <c r="I203" s="449"/>
      <c r="J203" s="450" t="s">
        <v>1859</v>
      </c>
      <c r="K203" s="451"/>
      <c r="L203" s="452"/>
      <c r="M203" s="452"/>
      <c r="N203" s="452"/>
      <c r="O203" s="453"/>
      <c r="P203" s="454" t="s">
        <v>1859</v>
      </c>
    </row>
    <row r="204" spans="1:16" ht="15.75" thickBot="1">
      <c r="A204" s="449"/>
      <c r="B204" s="450" t="s">
        <v>1860</v>
      </c>
      <c r="C204" s="451"/>
      <c r="D204" s="452"/>
      <c r="E204" s="452"/>
      <c r="F204" s="452"/>
      <c r="G204" s="453"/>
      <c r="H204" s="454" t="s">
        <v>1860</v>
      </c>
      <c r="I204" s="449"/>
      <c r="J204" s="450" t="s">
        <v>1860</v>
      </c>
      <c r="K204" s="451"/>
      <c r="L204" s="452"/>
      <c r="M204" s="452"/>
      <c r="N204" s="452"/>
      <c r="O204" s="453"/>
      <c r="P204" s="454" t="s">
        <v>1860</v>
      </c>
    </row>
    <row r="205" spans="1:16" ht="15.75" thickBot="1">
      <c r="A205" s="449"/>
      <c r="B205" s="450" t="s">
        <v>1861</v>
      </c>
      <c r="C205" s="451"/>
      <c r="D205" s="452"/>
      <c r="E205" s="452"/>
      <c r="F205" s="452"/>
      <c r="G205" s="453"/>
      <c r="H205" s="454" t="s">
        <v>1861</v>
      </c>
      <c r="I205" s="449"/>
      <c r="J205" s="450" t="s">
        <v>1861</v>
      </c>
      <c r="K205" s="451"/>
      <c r="L205" s="452"/>
      <c r="M205" s="452"/>
      <c r="N205" s="452"/>
      <c r="O205" s="453"/>
      <c r="P205" s="454" t="s">
        <v>1861</v>
      </c>
    </row>
    <row r="206" spans="1:16" ht="15.75" thickBot="1">
      <c r="A206" s="449"/>
      <c r="B206" s="450" t="s">
        <v>1862</v>
      </c>
      <c r="C206" s="451"/>
      <c r="D206" s="452"/>
      <c r="E206" s="452"/>
      <c r="F206" s="452"/>
      <c r="G206" s="453"/>
      <c r="H206" s="454" t="s">
        <v>1862</v>
      </c>
      <c r="I206" s="449"/>
      <c r="J206" s="450" t="s">
        <v>1862</v>
      </c>
      <c r="K206" s="451"/>
      <c r="L206" s="452"/>
      <c r="M206" s="452"/>
      <c r="N206" s="452"/>
      <c r="O206" s="453"/>
      <c r="P206" s="454" t="s">
        <v>1862</v>
      </c>
    </row>
    <row r="207" spans="1:16" ht="15.75" thickBot="1">
      <c r="A207" s="449"/>
      <c r="B207" s="450" t="s">
        <v>1863</v>
      </c>
      <c r="C207" s="451"/>
      <c r="D207" s="452"/>
      <c r="E207" s="452"/>
      <c r="F207" s="452"/>
      <c r="G207" s="453"/>
      <c r="H207" s="454" t="s">
        <v>1863</v>
      </c>
      <c r="I207" s="449"/>
      <c r="J207" s="450" t="s">
        <v>1863</v>
      </c>
      <c r="K207" s="451"/>
      <c r="L207" s="452"/>
      <c r="M207" s="452"/>
      <c r="N207" s="452"/>
      <c r="O207" s="453"/>
      <c r="P207" s="454" t="s">
        <v>1863</v>
      </c>
    </row>
    <row r="208" spans="1:16" ht="15.75" thickBot="1">
      <c r="A208" s="449"/>
      <c r="B208" s="450" t="s">
        <v>1864</v>
      </c>
      <c r="C208" s="451"/>
      <c r="D208" s="452"/>
      <c r="E208" s="452"/>
      <c r="F208" s="452"/>
      <c r="G208" s="453"/>
      <c r="H208" s="454" t="s">
        <v>1864</v>
      </c>
      <c r="I208" s="449"/>
      <c r="J208" s="450" t="s">
        <v>1864</v>
      </c>
      <c r="K208" s="451"/>
      <c r="L208" s="452"/>
      <c r="M208" s="452"/>
      <c r="N208" s="452"/>
      <c r="O208" s="453"/>
      <c r="P208" s="454" t="s">
        <v>1864</v>
      </c>
    </row>
    <row r="209" spans="1:16" ht="15.75" thickBot="1">
      <c r="A209" s="449"/>
      <c r="B209" s="450" t="s">
        <v>1865</v>
      </c>
      <c r="C209" s="451"/>
      <c r="D209" s="452"/>
      <c r="E209" s="452"/>
      <c r="F209" s="452"/>
      <c r="G209" s="453"/>
      <c r="H209" s="454" t="s">
        <v>1865</v>
      </c>
      <c r="I209" s="449"/>
      <c r="J209" s="450" t="s">
        <v>1865</v>
      </c>
      <c r="K209" s="451"/>
      <c r="L209" s="452"/>
      <c r="M209" s="452"/>
      <c r="N209" s="452"/>
      <c r="O209" s="453"/>
      <c r="P209" s="454" t="s">
        <v>1865</v>
      </c>
    </row>
    <row r="210" spans="1:16" ht="15.75" thickBot="1">
      <c r="A210" s="455"/>
      <c r="B210" s="450" t="s">
        <v>1866</v>
      </c>
      <c r="C210" s="451"/>
      <c r="D210" s="452"/>
      <c r="E210" s="452"/>
      <c r="F210" s="452"/>
      <c r="G210" s="456"/>
      <c r="H210" s="454" t="s">
        <v>1867</v>
      </c>
      <c r="I210" s="455"/>
      <c r="J210" s="450" t="s">
        <v>1866</v>
      </c>
      <c r="K210" s="451"/>
      <c r="L210" s="452"/>
      <c r="M210" s="452"/>
      <c r="N210" s="452"/>
      <c r="O210" s="456"/>
      <c r="P210" s="454" t="s">
        <v>1867</v>
      </c>
    </row>
    <row r="211" spans="1:16" ht="15.75" thickBot="1">
      <c r="A211" s="457" t="s">
        <v>2218</v>
      </c>
      <c r="B211" s="450" t="s">
        <v>1854</v>
      </c>
      <c r="C211" s="451"/>
      <c r="D211" s="452"/>
      <c r="E211" s="452"/>
      <c r="F211" s="452"/>
      <c r="G211" s="458" t="s">
        <v>2218</v>
      </c>
      <c r="H211" s="454" t="s">
        <v>1854</v>
      </c>
      <c r="I211" s="457" t="s">
        <v>2218</v>
      </c>
      <c r="J211" s="450" t="s">
        <v>1854</v>
      </c>
      <c r="K211" s="451"/>
      <c r="L211" s="452"/>
      <c r="M211" s="452"/>
      <c r="N211" s="452"/>
      <c r="O211" s="458" t="s">
        <v>2218</v>
      </c>
      <c r="P211" s="454" t="s">
        <v>1854</v>
      </c>
    </row>
    <row r="212" spans="1:16" ht="15.75" thickBot="1">
      <c r="A212" s="449"/>
      <c r="B212" s="450" t="s">
        <v>1856</v>
      </c>
      <c r="C212" s="451"/>
      <c r="D212" s="452"/>
      <c r="E212" s="452"/>
      <c r="F212" s="452"/>
      <c r="G212" s="453"/>
      <c r="H212" s="454" t="s">
        <v>1856</v>
      </c>
      <c r="I212" s="449"/>
      <c r="J212" s="450" t="s">
        <v>1856</v>
      </c>
      <c r="K212" s="451"/>
      <c r="L212" s="452"/>
      <c r="M212" s="452"/>
      <c r="N212" s="452"/>
      <c r="O212" s="453"/>
      <c r="P212" s="454" t="s">
        <v>1856</v>
      </c>
    </row>
    <row r="213" spans="1:16" ht="15.75" thickBot="1">
      <c r="A213" s="449"/>
      <c r="B213" s="450" t="s">
        <v>1857</v>
      </c>
      <c r="C213" s="451"/>
      <c r="D213" s="452"/>
      <c r="E213" s="452"/>
      <c r="F213" s="452"/>
      <c r="G213" s="453"/>
      <c r="H213" s="454" t="s">
        <v>1857</v>
      </c>
      <c r="I213" s="449"/>
      <c r="J213" s="450" t="s">
        <v>1857</v>
      </c>
      <c r="K213" s="451"/>
      <c r="L213" s="452"/>
      <c r="M213" s="452"/>
      <c r="N213" s="452"/>
      <c r="O213" s="453"/>
      <c r="P213" s="454" t="s">
        <v>1857</v>
      </c>
    </row>
    <row r="214" spans="1:16" ht="15.75" thickBot="1">
      <c r="A214" s="449"/>
      <c r="B214" s="450" t="s">
        <v>1858</v>
      </c>
      <c r="C214" s="451"/>
      <c r="D214" s="452"/>
      <c r="E214" s="452"/>
      <c r="F214" s="452"/>
      <c r="G214" s="453"/>
      <c r="H214" s="454" t="s">
        <v>1858</v>
      </c>
      <c r="I214" s="449"/>
      <c r="J214" s="450" t="s">
        <v>1858</v>
      </c>
      <c r="K214" s="451"/>
      <c r="L214" s="452"/>
      <c r="M214" s="452"/>
      <c r="N214" s="452"/>
      <c r="O214" s="453"/>
      <c r="P214" s="454" t="s">
        <v>1858</v>
      </c>
    </row>
    <row r="215" spans="1:16" ht="15.75" thickBot="1">
      <c r="A215" s="449"/>
      <c r="B215" s="450" t="s">
        <v>1859</v>
      </c>
      <c r="C215" s="451"/>
      <c r="D215" s="452"/>
      <c r="E215" s="452"/>
      <c r="F215" s="452"/>
      <c r="G215" s="453"/>
      <c r="H215" s="454" t="s">
        <v>1859</v>
      </c>
      <c r="I215" s="449"/>
      <c r="J215" s="450" t="s">
        <v>1859</v>
      </c>
      <c r="K215" s="451"/>
      <c r="L215" s="452"/>
      <c r="M215" s="452"/>
      <c r="N215" s="452"/>
      <c r="O215" s="453"/>
      <c r="P215" s="454" t="s">
        <v>1859</v>
      </c>
    </row>
    <row r="216" spans="1:16" ht="15.75" thickBot="1">
      <c r="A216" s="449"/>
      <c r="B216" s="450" t="s">
        <v>1860</v>
      </c>
      <c r="C216" s="451"/>
      <c r="D216" s="452"/>
      <c r="E216" s="452"/>
      <c r="F216" s="452"/>
      <c r="G216" s="453"/>
      <c r="H216" s="454" t="s">
        <v>1860</v>
      </c>
      <c r="I216" s="449"/>
      <c r="J216" s="450" t="s">
        <v>1860</v>
      </c>
      <c r="K216" s="451"/>
      <c r="L216" s="452"/>
      <c r="M216" s="452"/>
      <c r="N216" s="452"/>
      <c r="O216" s="453"/>
      <c r="P216" s="454" t="s">
        <v>1860</v>
      </c>
    </row>
    <row r="217" spans="1:16" ht="15.75" thickBot="1">
      <c r="A217" s="449"/>
      <c r="B217" s="450" t="s">
        <v>1861</v>
      </c>
      <c r="C217" s="451"/>
      <c r="D217" s="452"/>
      <c r="E217" s="452"/>
      <c r="F217" s="452"/>
      <c r="G217" s="453"/>
      <c r="H217" s="454" t="s">
        <v>1861</v>
      </c>
      <c r="I217" s="449"/>
      <c r="J217" s="450" t="s">
        <v>1861</v>
      </c>
      <c r="K217" s="451"/>
      <c r="L217" s="452"/>
      <c r="M217" s="452"/>
      <c r="N217" s="452"/>
      <c r="O217" s="453"/>
      <c r="P217" s="454" t="s">
        <v>1861</v>
      </c>
    </row>
    <row r="218" spans="1:16" ht="15.75" thickBot="1">
      <c r="A218" s="449"/>
      <c r="B218" s="450" t="s">
        <v>1862</v>
      </c>
      <c r="C218" s="451"/>
      <c r="D218" s="452"/>
      <c r="E218" s="452"/>
      <c r="F218" s="452"/>
      <c r="G218" s="453"/>
      <c r="H218" s="454" t="s">
        <v>1862</v>
      </c>
      <c r="I218" s="449"/>
      <c r="J218" s="450" t="s">
        <v>1862</v>
      </c>
      <c r="K218" s="451"/>
      <c r="L218" s="452"/>
      <c r="M218" s="452"/>
      <c r="N218" s="452"/>
      <c r="O218" s="453"/>
      <c r="P218" s="454" t="s">
        <v>1862</v>
      </c>
    </row>
    <row r="219" spans="1:16" ht="15.75" thickBot="1">
      <c r="A219" s="449"/>
      <c r="B219" s="450" t="s">
        <v>1863</v>
      </c>
      <c r="C219" s="451"/>
      <c r="D219" s="452"/>
      <c r="E219" s="452"/>
      <c r="F219" s="452"/>
      <c r="G219" s="453"/>
      <c r="H219" s="454" t="s">
        <v>1863</v>
      </c>
      <c r="I219" s="449"/>
      <c r="J219" s="450" t="s">
        <v>1863</v>
      </c>
      <c r="K219" s="451"/>
      <c r="L219" s="452"/>
      <c r="M219" s="452"/>
      <c r="N219" s="452"/>
      <c r="O219" s="453"/>
      <c r="P219" s="454" t="s">
        <v>1863</v>
      </c>
    </row>
    <row r="220" spans="1:16" ht="15.75" thickBot="1">
      <c r="A220" s="449"/>
      <c r="B220" s="450" t="s">
        <v>1864</v>
      </c>
      <c r="C220" s="451"/>
      <c r="D220" s="452"/>
      <c r="E220" s="452"/>
      <c r="F220" s="452"/>
      <c r="G220" s="453"/>
      <c r="H220" s="454" t="s">
        <v>1864</v>
      </c>
      <c r="I220" s="449"/>
      <c r="J220" s="450" t="s">
        <v>1864</v>
      </c>
      <c r="K220" s="451"/>
      <c r="L220" s="452"/>
      <c r="M220" s="452"/>
      <c r="N220" s="452"/>
      <c r="O220" s="453"/>
      <c r="P220" s="454" t="s">
        <v>1864</v>
      </c>
    </row>
    <row r="221" spans="1:16" ht="15.75" thickBot="1">
      <c r="A221" s="449"/>
      <c r="B221" s="450" t="s">
        <v>1865</v>
      </c>
      <c r="C221" s="451"/>
      <c r="D221" s="452"/>
      <c r="E221" s="452"/>
      <c r="F221" s="452"/>
      <c r="G221" s="453"/>
      <c r="H221" s="454" t="s">
        <v>1865</v>
      </c>
      <c r="I221" s="449"/>
      <c r="J221" s="450" t="s">
        <v>1865</v>
      </c>
      <c r="K221" s="451"/>
      <c r="L221" s="452"/>
      <c r="M221" s="452"/>
      <c r="N221" s="452"/>
      <c r="O221" s="453"/>
      <c r="P221" s="454" t="s">
        <v>1865</v>
      </c>
    </row>
    <row r="222" spans="1:16" ht="15.75" thickBot="1">
      <c r="A222" s="455"/>
      <c r="B222" s="450" t="s">
        <v>1866</v>
      </c>
      <c r="C222" s="451"/>
      <c r="D222" s="452"/>
      <c r="E222" s="452"/>
      <c r="F222" s="452"/>
      <c r="G222" s="456"/>
      <c r="H222" s="454" t="s">
        <v>1867</v>
      </c>
      <c r="I222" s="455"/>
      <c r="J222" s="450" t="s">
        <v>1866</v>
      </c>
      <c r="K222" s="451"/>
      <c r="L222" s="452"/>
      <c r="M222" s="452"/>
      <c r="N222" s="452"/>
      <c r="O222" s="456"/>
      <c r="P222" s="454" t="s">
        <v>1867</v>
      </c>
    </row>
    <row r="223" spans="1:16" ht="15.75" thickBot="1">
      <c r="A223" s="457" t="s">
        <v>2219</v>
      </c>
      <c r="B223" s="450" t="s">
        <v>1854</v>
      </c>
      <c r="C223" s="451"/>
      <c r="D223" s="452"/>
      <c r="E223" s="452"/>
      <c r="F223" s="452"/>
      <c r="G223" s="458" t="s">
        <v>2219</v>
      </c>
      <c r="H223" s="454" t="s">
        <v>1854</v>
      </c>
      <c r="I223" s="457" t="s">
        <v>2219</v>
      </c>
      <c r="J223" s="450" t="s">
        <v>1854</v>
      </c>
      <c r="K223" s="451"/>
      <c r="L223" s="452"/>
      <c r="M223" s="452"/>
      <c r="N223" s="452"/>
      <c r="O223" s="458" t="s">
        <v>2219</v>
      </c>
      <c r="P223" s="454" t="s">
        <v>1854</v>
      </c>
    </row>
    <row r="224" spans="1:16" ht="15.75" thickBot="1">
      <c r="A224" s="449"/>
      <c r="B224" s="450" t="s">
        <v>1856</v>
      </c>
      <c r="C224" s="451"/>
      <c r="D224" s="452"/>
      <c r="E224" s="452"/>
      <c r="F224" s="452"/>
      <c r="G224" s="453"/>
      <c r="H224" s="454" t="s">
        <v>1856</v>
      </c>
      <c r="I224" s="449"/>
      <c r="J224" s="450" t="s">
        <v>1856</v>
      </c>
      <c r="K224" s="451"/>
      <c r="L224" s="452"/>
      <c r="M224" s="452"/>
      <c r="N224" s="452"/>
      <c r="O224" s="453"/>
      <c r="P224" s="454" t="s">
        <v>1856</v>
      </c>
    </row>
    <row r="225" spans="1:16" ht="15.75" thickBot="1">
      <c r="A225" s="449"/>
      <c r="B225" s="450" t="s">
        <v>1857</v>
      </c>
      <c r="C225" s="451"/>
      <c r="D225" s="452"/>
      <c r="E225" s="452"/>
      <c r="F225" s="452"/>
      <c r="G225" s="453"/>
      <c r="H225" s="454" t="s">
        <v>1857</v>
      </c>
      <c r="I225" s="449"/>
      <c r="J225" s="450" t="s">
        <v>1857</v>
      </c>
      <c r="K225" s="451"/>
      <c r="L225" s="452"/>
      <c r="M225" s="452"/>
      <c r="N225" s="452"/>
      <c r="O225" s="453"/>
      <c r="P225" s="454" t="s">
        <v>1857</v>
      </c>
    </row>
    <row r="226" spans="1:16" ht="15.75" thickBot="1">
      <c r="A226" s="449"/>
      <c r="B226" s="450" t="s">
        <v>1858</v>
      </c>
      <c r="C226" s="451"/>
      <c r="D226" s="452"/>
      <c r="E226" s="452"/>
      <c r="F226" s="452"/>
      <c r="G226" s="453"/>
      <c r="H226" s="454" t="s">
        <v>1858</v>
      </c>
      <c r="I226" s="449"/>
      <c r="J226" s="450" t="s">
        <v>1858</v>
      </c>
      <c r="K226" s="451"/>
      <c r="L226" s="452"/>
      <c r="M226" s="452"/>
      <c r="N226" s="452"/>
      <c r="O226" s="453"/>
      <c r="P226" s="454" t="s">
        <v>1858</v>
      </c>
    </row>
    <row r="227" spans="1:16" ht="15.75" thickBot="1">
      <c r="A227" s="449"/>
      <c r="B227" s="450" t="s">
        <v>1859</v>
      </c>
      <c r="C227" s="451"/>
      <c r="D227" s="452"/>
      <c r="E227" s="452"/>
      <c r="F227" s="452"/>
      <c r="G227" s="453"/>
      <c r="H227" s="454" t="s">
        <v>1859</v>
      </c>
      <c r="I227" s="449"/>
      <c r="J227" s="450" t="s">
        <v>1859</v>
      </c>
      <c r="K227" s="451"/>
      <c r="L227" s="452"/>
      <c r="M227" s="452"/>
      <c r="N227" s="452"/>
      <c r="O227" s="453"/>
      <c r="P227" s="454" t="s">
        <v>1859</v>
      </c>
    </row>
    <row r="228" spans="1:16" ht="15.75" thickBot="1">
      <c r="A228" s="449"/>
      <c r="B228" s="450" t="s">
        <v>1860</v>
      </c>
      <c r="C228" s="451"/>
      <c r="D228" s="452"/>
      <c r="E228" s="452"/>
      <c r="F228" s="452"/>
      <c r="G228" s="453"/>
      <c r="H228" s="454" t="s">
        <v>1860</v>
      </c>
      <c r="I228" s="449"/>
      <c r="J228" s="450" t="s">
        <v>1860</v>
      </c>
      <c r="K228" s="451"/>
      <c r="L228" s="452"/>
      <c r="M228" s="452"/>
      <c r="N228" s="452"/>
      <c r="O228" s="453"/>
      <c r="P228" s="454" t="s">
        <v>1860</v>
      </c>
    </row>
    <row r="229" spans="1:16" ht="15.75" thickBot="1">
      <c r="A229" s="449"/>
      <c r="B229" s="450" t="s">
        <v>1861</v>
      </c>
      <c r="C229" s="451"/>
      <c r="D229" s="452"/>
      <c r="E229" s="452"/>
      <c r="F229" s="452"/>
      <c r="G229" s="453"/>
      <c r="H229" s="454" t="s">
        <v>1861</v>
      </c>
      <c r="I229" s="449"/>
      <c r="J229" s="450" t="s">
        <v>1861</v>
      </c>
      <c r="K229" s="451"/>
      <c r="L229" s="452"/>
      <c r="M229" s="452"/>
      <c r="N229" s="452"/>
      <c r="O229" s="453"/>
      <c r="P229" s="454" t="s">
        <v>1861</v>
      </c>
    </row>
    <row r="230" spans="1:16" ht="15.75" thickBot="1">
      <c r="A230" s="449"/>
      <c r="B230" s="450" t="s">
        <v>1862</v>
      </c>
      <c r="C230" s="451"/>
      <c r="D230" s="452"/>
      <c r="E230" s="452"/>
      <c r="F230" s="452"/>
      <c r="G230" s="453"/>
      <c r="H230" s="454" t="s">
        <v>1862</v>
      </c>
      <c r="I230" s="449"/>
      <c r="J230" s="450" t="s">
        <v>1862</v>
      </c>
      <c r="K230" s="451"/>
      <c r="L230" s="452"/>
      <c r="M230" s="452"/>
      <c r="N230" s="452"/>
      <c r="O230" s="453"/>
      <c r="P230" s="454" t="s">
        <v>1862</v>
      </c>
    </row>
    <row r="231" spans="1:16" ht="15.75" thickBot="1">
      <c r="A231" s="449"/>
      <c r="B231" s="450" t="s">
        <v>1863</v>
      </c>
      <c r="C231" s="451"/>
      <c r="D231" s="452"/>
      <c r="E231" s="452"/>
      <c r="F231" s="452"/>
      <c r="G231" s="453"/>
      <c r="H231" s="454" t="s">
        <v>1863</v>
      </c>
      <c r="I231" s="449"/>
      <c r="J231" s="450" t="s">
        <v>1863</v>
      </c>
      <c r="K231" s="451"/>
      <c r="L231" s="452"/>
      <c r="M231" s="452"/>
      <c r="N231" s="452"/>
      <c r="O231" s="453"/>
      <c r="P231" s="454" t="s">
        <v>1863</v>
      </c>
    </row>
    <row r="232" spans="1:16" ht="15.75" thickBot="1">
      <c r="A232" s="449"/>
      <c r="B232" s="450" t="s">
        <v>1864</v>
      </c>
      <c r="C232" s="451"/>
      <c r="D232" s="452"/>
      <c r="E232" s="452"/>
      <c r="F232" s="452"/>
      <c r="G232" s="453"/>
      <c r="H232" s="454" t="s">
        <v>1864</v>
      </c>
      <c r="I232" s="449"/>
      <c r="J232" s="450" t="s">
        <v>1864</v>
      </c>
      <c r="K232" s="451"/>
      <c r="L232" s="452"/>
      <c r="M232" s="452"/>
      <c r="N232" s="452"/>
      <c r="O232" s="453"/>
      <c r="P232" s="454" t="s">
        <v>1864</v>
      </c>
    </row>
    <row r="233" spans="1:16" ht="15.75" thickBot="1">
      <c r="A233" s="449"/>
      <c r="B233" s="450" t="s">
        <v>1865</v>
      </c>
      <c r="C233" s="451"/>
      <c r="D233" s="452"/>
      <c r="E233" s="452"/>
      <c r="F233" s="452"/>
      <c r="G233" s="453"/>
      <c r="H233" s="454" t="s">
        <v>1865</v>
      </c>
      <c r="I233" s="449"/>
      <c r="J233" s="450" t="s">
        <v>1865</v>
      </c>
      <c r="K233" s="451"/>
      <c r="L233" s="452"/>
      <c r="M233" s="452"/>
      <c r="N233" s="452"/>
      <c r="O233" s="453"/>
      <c r="P233" s="454" t="s">
        <v>1865</v>
      </c>
    </row>
    <row r="234" spans="1:16" ht="15.75" thickBot="1">
      <c r="A234" s="455"/>
      <c r="B234" s="450" t="s">
        <v>1866</v>
      </c>
      <c r="C234" s="451"/>
      <c r="D234" s="452"/>
      <c r="E234" s="452"/>
      <c r="F234" s="452"/>
      <c r="G234" s="456"/>
      <c r="H234" s="454" t="s">
        <v>1867</v>
      </c>
      <c r="I234" s="455"/>
      <c r="J234" s="450" t="s">
        <v>1866</v>
      </c>
      <c r="K234" s="451"/>
      <c r="L234" s="452"/>
      <c r="M234" s="452"/>
      <c r="N234" s="452"/>
      <c r="O234" s="456"/>
      <c r="P234" s="454" t="s">
        <v>1867</v>
      </c>
    </row>
    <row r="235" spans="1:16" ht="15.75" thickBot="1">
      <c r="A235" s="457" t="s">
        <v>2220</v>
      </c>
      <c r="B235" s="450" t="s">
        <v>1854</v>
      </c>
      <c r="C235" s="451">
        <v>70000000</v>
      </c>
      <c r="D235" s="452" t="s">
        <v>2263</v>
      </c>
      <c r="E235" s="452">
        <v>2066602</v>
      </c>
      <c r="F235" s="452" t="s">
        <v>2243</v>
      </c>
      <c r="G235" s="458" t="s">
        <v>2220</v>
      </c>
      <c r="H235" s="454" t="s">
        <v>1854</v>
      </c>
      <c r="I235" s="457" t="s">
        <v>2220</v>
      </c>
      <c r="J235" s="450" t="s">
        <v>1854</v>
      </c>
      <c r="K235" s="451">
        <v>100000000</v>
      </c>
      <c r="L235" s="452" t="s">
        <v>2264</v>
      </c>
      <c r="M235" s="452">
        <v>1807111</v>
      </c>
      <c r="N235" s="452" t="s">
        <v>2243</v>
      </c>
      <c r="O235" s="458" t="s">
        <v>2220</v>
      </c>
      <c r="P235" s="454" t="s">
        <v>1854</v>
      </c>
    </row>
    <row r="236" spans="1:16" ht="15.75" thickBot="1">
      <c r="A236" s="449"/>
      <c r="B236" s="450" t="s">
        <v>1856</v>
      </c>
      <c r="C236" s="451"/>
      <c r="D236" s="452"/>
      <c r="E236" s="452"/>
      <c r="F236" s="452"/>
      <c r="G236" s="453"/>
      <c r="H236" s="454" t="s">
        <v>1856</v>
      </c>
      <c r="I236" s="449"/>
      <c r="J236" s="450" t="s">
        <v>1856</v>
      </c>
      <c r="K236" s="451"/>
      <c r="L236" s="452"/>
      <c r="M236" s="452"/>
      <c r="N236" s="452"/>
      <c r="O236" s="453"/>
      <c r="P236" s="454" t="s">
        <v>1856</v>
      </c>
    </row>
    <row r="237" spans="1:16" ht="15.75" thickBot="1">
      <c r="A237" s="449"/>
      <c r="B237" s="450" t="s">
        <v>1857</v>
      </c>
      <c r="C237" s="451"/>
      <c r="D237" s="452"/>
      <c r="E237" s="452"/>
      <c r="F237" s="452"/>
      <c r="G237" s="453"/>
      <c r="H237" s="454" t="s">
        <v>1857</v>
      </c>
      <c r="I237" s="449"/>
      <c r="J237" s="450" t="s">
        <v>1857</v>
      </c>
      <c r="K237" s="451"/>
      <c r="L237" s="452"/>
      <c r="M237" s="452"/>
      <c r="N237" s="452"/>
      <c r="O237" s="453"/>
      <c r="P237" s="454" t="s">
        <v>1857</v>
      </c>
    </row>
    <row r="238" spans="1:16" ht="15.75" thickBot="1">
      <c r="A238" s="449"/>
      <c r="B238" s="450" t="s">
        <v>1858</v>
      </c>
      <c r="C238" s="451"/>
      <c r="D238" s="452"/>
      <c r="E238" s="452"/>
      <c r="F238" s="452"/>
      <c r="G238" s="453"/>
      <c r="H238" s="454" t="s">
        <v>1858</v>
      </c>
      <c r="I238" s="449"/>
      <c r="J238" s="450" t="s">
        <v>1858</v>
      </c>
      <c r="K238" s="451"/>
      <c r="L238" s="452"/>
      <c r="M238" s="452"/>
      <c r="N238" s="452"/>
      <c r="O238" s="453"/>
      <c r="P238" s="454" t="s">
        <v>1858</v>
      </c>
    </row>
    <row r="239" spans="1:16" ht="15.75" thickBot="1">
      <c r="A239" s="449"/>
      <c r="B239" s="450" t="s">
        <v>1859</v>
      </c>
      <c r="C239" s="451"/>
      <c r="D239" s="452"/>
      <c r="E239" s="452"/>
      <c r="F239" s="452"/>
      <c r="G239" s="453"/>
      <c r="H239" s="454" t="s">
        <v>1859</v>
      </c>
      <c r="I239" s="449"/>
      <c r="J239" s="450" t="s">
        <v>1859</v>
      </c>
      <c r="K239" s="451"/>
      <c r="L239" s="452"/>
      <c r="M239" s="452"/>
      <c r="N239" s="452"/>
      <c r="O239" s="453"/>
      <c r="P239" s="454" t="s">
        <v>1859</v>
      </c>
    </row>
    <row r="240" spans="1:16" ht="15.75" thickBot="1">
      <c r="A240" s="449"/>
      <c r="B240" s="450" t="s">
        <v>1860</v>
      </c>
      <c r="C240" s="451"/>
      <c r="D240" s="452"/>
      <c r="E240" s="452"/>
      <c r="F240" s="452"/>
      <c r="G240" s="453"/>
      <c r="H240" s="454" t="s">
        <v>1860</v>
      </c>
      <c r="I240" s="449"/>
      <c r="J240" s="450" t="s">
        <v>1860</v>
      </c>
      <c r="K240" s="451"/>
      <c r="L240" s="452"/>
      <c r="M240" s="452"/>
      <c r="N240" s="452"/>
      <c r="O240" s="453"/>
      <c r="P240" s="454" t="s">
        <v>1860</v>
      </c>
    </row>
    <row r="241" spans="1:16" ht="15.75" thickBot="1">
      <c r="A241" s="449"/>
      <c r="B241" s="450" t="s">
        <v>1861</v>
      </c>
      <c r="C241" s="451"/>
      <c r="D241" s="452"/>
      <c r="E241" s="452"/>
      <c r="F241" s="452"/>
      <c r="G241" s="453"/>
      <c r="H241" s="454" t="s">
        <v>1861</v>
      </c>
      <c r="I241" s="449"/>
      <c r="J241" s="450" t="s">
        <v>1861</v>
      </c>
      <c r="K241" s="451"/>
      <c r="L241" s="452"/>
      <c r="M241" s="452"/>
      <c r="N241" s="452"/>
      <c r="O241" s="453"/>
      <c r="P241" s="454" t="s">
        <v>1861</v>
      </c>
    </row>
    <row r="242" spans="1:16" ht="15.75" thickBot="1">
      <c r="A242" s="449"/>
      <c r="B242" s="450" t="s">
        <v>1862</v>
      </c>
      <c r="C242" s="451"/>
      <c r="D242" s="452"/>
      <c r="E242" s="452"/>
      <c r="F242" s="452"/>
      <c r="G242" s="453"/>
      <c r="H242" s="454" t="s">
        <v>1862</v>
      </c>
      <c r="I242" s="449"/>
      <c r="J242" s="450" t="s">
        <v>1862</v>
      </c>
      <c r="K242" s="451"/>
      <c r="L242" s="452"/>
      <c r="M242" s="452"/>
      <c r="N242" s="452"/>
      <c r="O242" s="453"/>
      <c r="P242" s="454" t="s">
        <v>1862</v>
      </c>
    </row>
    <row r="243" spans="1:16" ht="15.75" thickBot="1">
      <c r="A243" s="449"/>
      <c r="B243" s="450" t="s">
        <v>1863</v>
      </c>
      <c r="C243" s="451"/>
      <c r="D243" s="452"/>
      <c r="E243" s="452"/>
      <c r="F243" s="452"/>
      <c r="G243" s="453"/>
      <c r="H243" s="454" t="s">
        <v>1863</v>
      </c>
      <c r="I243" s="449"/>
      <c r="J243" s="450" t="s">
        <v>1863</v>
      </c>
      <c r="K243" s="451"/>
      <c r="L243" s="452"/>
      <c r="M243" s="452"/>
      <c r="N243" s="452"/>
      <c r="O243" s="453"/>
      <c r="P243" s="454" t="s">
        <v>1863</v>
      </c>
    </row>
    <row r="244" spans="1:16" ht="15.75" thickBot="1">
      <c r="A244" s="449"/>
      <c r="B244" s="450" t="s">
        <v>1864</v>
      </c>
      <c r="C244" s="451"/>
      <c r="D244" s="452"/>
      <c r="E244" s="452"/>
      <c r="F244" s="452"/>
      <c r="G244" s="453"/>
      <c r="H244" s="454" t="s">
        <v>1864</v>
      </c>
      <c r="I244" s="449"/>
      <c r="J244" s="450" t="s">
        <v>1864</v>
      </c>
      <c r="K244" s="451"/>
      <c r="L244" s="452"/>
      <c r="M244" s="452"/>
      <c r="N244" s="452"/>
      <c r="O244" s="453"/>
      <c r="P244" s="454" t="s">
        <v>1864</v>
      </c>
    </row>
    <row r="245" spans="1:16" ht="15.75" thickBot="1">
      <c r="A245" s="449"/>
      <c r="B245" s="450" t="s">
        <v>1865</v>
      </c>
      <c r="C245" s="451"/>
      <c r="D245" s="452"/>
      <c r="E245" s="452"/>
      <c r="F245" s="452"/>
      <c r="G245" s="453"/>
      <c r="H245" s="454" t="s">
        <v>1865</v>
      </c>
      <c r="I245" s="449"/>
      <c r="J245" s="450" t="s">
        <v>1865</v>
      </c>
      <c r="K245" s="451"/>
      <c r="L245" s="452"/>
      <c r="M245" s="452"/>
      <c r="N245" s="452"/>
      <c r="O245" s="453"/>
      <c r="P245" s="454" t="s">
        <v>1865</v>
      </c>
    </row>
    <row r="246" spans="1:16" ht="15.75" thickBot="1">
      <c r="A246" s="455"/>
      <c r="B246" s="450" t="s">
        <v>1866</v>
      </c>
      <c r="C246" s="451"/>
      <c r="D246" s="452"/>
      <c r="E246" s="452"/>
      <c r="F246" s="452"/>
      <c r="G246" s="456"/>
      <c r="H246" s="454" t="s">
        <v>1867</v>
      </c>
      <c r="I246" s="455"/>
      <c r="J246" s="450" t="s">
        <v>1866</v>
      </c>
      <c r="K246" s="451"/>
      <c r="L246" s="452"/>
      <c r="M246" s="452"/>
      <c r="N246" s="452"/>
      <c r="O246" s="456"/>
      <c r="P246" s="454" t="s">
        <v>1867</v>
      </c>
    </row>
    <row r="247" spans="1:16" ht="15.75" thickBot="1">
      <c r="A247" s="457" t="s">
        <v>2221</v>
      </c>
      <c r="B247" s="450" t="s">
        <v>1854</v>
      </c>
      <c r="C247" s="451"/>
      <c r="D247" s="452"/>
      <c r="E247" s="452"/>
      <c r="F247" s="452"/>
      <c r="G247" s="458" t="s">
        <v>2222</v>
      </c>
      <c r="H247" s="454" t="s">
        <v>1854</v>
      </c>
      <c r="I247" s="457" t="s">
        <v>2221</v>
      </c>
      <c r="J247" s="450" t="s">
        <v>1854</v>
      </c>
      <c r="K247" s="451"/>
      <c r="L247" s="452"/>
      <c r="M247" s="452"/>
      <c r="N247" s="452"/>
      <c r="O247" s="458" t="s">
        <v>2222</v>
      </c>
      <c r="P247" s="454" t="s">
        <v>1854</v>
      </c>
    </row>
    <row r="248" spans="1:16" ht="15.75" thickBot="1">
      <c r="A248" s="449"/>
      <c r="B248" s="450" t="s">
        <v>1856</v>
      </c>
      <c r="C248" s="451"/>
      <c r="D248" s="452"/>
      <c r="E248" s="452"/>
      <c r="F248" s="452"/>
      <c r="G248" s="453"/>
      <c r="H248" s="454" t="s">
        <v>1856</v>
      </c>
      <c r="I248" s="449"/>
      <c r="J248" s="450" t="s">
        <v>1856</v>
      </c>
      <c r="K248" s="451"/>
      <c r="L248" s="452"/>
      <c r="M248" s="452"/>
      <c r="N248" s="452"/>
      <c r="O248" s="453"/>
      <c r="P248" s="454" t="s">
        <v>1856</v>
      </c>
    </row>
    <row r="249" spans="1:16" ht="15.75" thickBot="1">
      <c r="A249" s="449"/>
      <c r="B249" s="450" t="s">
        <v>1857</v>
      </c>
      <c r="C249" s="451"/>
      <c r="D249" s="452"/>
      <c r="E249" s="452"/>
      <c r="F249" s="452"/>
      <c r="G249" s="453"/>
      <c r="H249" s="454" t="s">
        <v>1857</v>
      </c>
      <c r="I249" s="449"/>
      <c r="J249" s="450" t="s">
        <v>1857</v>
      </c>
      <c r="K249" s="451"/>
      <c r="L249" s="452"/>
      <c r="M249" s="452"/>
      <c r="N249" s="452"/>
      <c r="O249" s="453"/>
      <c r="P249" s="454" t="s">
        <v>1857</v>
      </c>
    </row>
    <row r="250" spans="1:16" ht="15.75" thickBot="1">
      <c r="A250" s="449"/>
      <c r="B250" s="450" t="s">
        <v>1858</v>
      </c>
      <c r="C250" s="451"/>
      <c r="D250" s="452"/>
      <c r="E250" s="452"/>
      <c r="F250" s="452"/>
      <c r="G250" s="453"/>
      <c r="H250" s="454" t="s">
        <v>1858</v>
      </c>
      <c r="I250" s="449"/>
      <c r="J250" s="450" t="s">
        <v>1858</v>
      </c>
      <c r="K250" s="451"/>
      <c r="L250" s="452"/>
      <c r="M250" s="452"/>
      <c r="N250" s="452"/>
      <c r="O250" s="453"/>
      <c r="P250" s="454" t="s">
        <v>1858</v>
      </c>
    </row>
    <row r="251" spans="1:16" ht="15.75" thickBot="1">
      <c r="A251" s="449"/>
      <c r="B251" s="450" t="s">
        <v>1859</v>
      </c>
      <c r="C251" s="451"/>
      <c r="D251" s="452"/>
      <c r="E251" s="452"/>
      <c r="F251" s="452"/>
      <c r="G251" s="453"/>
      <c r="H251" s="454" t="s">
        <v>1859</v>
      </c>
      <c r="I251" s="449"/>
      <c r="J251" s="450" t="s">
        <v>1859</v>
      </c>
      <c r="K251" s="451"/>
      <c r="L251" s="452"/>
      <c r="M251" s="452"/>
      <c r="N251" s="452"/>
      <c r="O251" s="453"/>
      <c r="P251" s="454" t="s">
        <v>1859</v>
      </c>
    </row>
    <row r="252" spans="1:16" ht="15.75" thickBot="1">
      <c r="A252" s="449"/>
      <c r="B252" s="450" t="s">
        <v>1860</v>
      </c>
      <c r="C252" s="451"/>
      <c r="D252" s="452"/>
      <c r="E252" s="452"/>
      <c r="F252" s="452"/>
      <c r="G252" s="453"/>
      <c r="H252" s="454" t="s">
        <v>1860</v>
      </c>
      <c r="I252" s="449"/>
      <c r="J252" s="450" t="s">
        <v>1860</v>
      </c>
      <c r="K252" s="451"/>
      <c r="L252" s="452"/>
      <c r="M252" s="452"/>
      <c r="N252" s="452"/>
      <c r="O252" s="453"/>
      <c r="P252" s="454" t="s">
        <v>1860</v>
      </c>
    </row>
    <row r="253" spans="1:16" ht="15.75" thickBot="1">
      <c r="A253" s="449"/>
      <c r="B253" s="450" t="s">
        <v>1861</v>
      </c>
      <c r="C253" s="451"/>
      <c r="D253" s="452"/>
      <c r="E253" s="452"/>
      <c r="F253" s="452"/>
      <c r="G253" s="453"/>
      <c r="H253" s="454" t="s">
        <v>1861</v>
      </c>
      <c r="I253" s="449"/>
      <c r="J253" s="450" t="s">
        <v>1861</v>
      </c>
      <c r="K253" s="451"/>
      <c r="L253" s="452"/>
      <c r="M253" s="452"/>
      <c r="N253" s="452"/>
      <c r="O253" s="453"/>
      <c r="P253" s="454" t="s">
        <v>1861</v>
      </c>
    </row>
    <row r="254" spans="1:16" ht="15.75" thickBot="1">
      <c r="A254" s="449"/>
      <c r="B254" s="450" t="s">
        <v>1862</v>
      </c>
      <c r="C254" s="451"/>
      <c r="D254" s="452"/>
      <c r="E254" s="452"/>
      <c r="F254" s="452"/>
      <c r="G254" s="453"/>
      <c r="H254" s="454" t="s">
        <v>1862</v>
      </c>
      <c r="I254" s="449"/>
      <c r="J254" s="450" t="s">
        <v>1862</v>
      </c>
      <c r="K254" s="451"/>
      <c r="L254" s="452"/>
      <c r="M254" s="452"/>
      <c r="N254" s="452"/>
      <c r="O254" s="453"/>
      <c r="P254" s="454" t="s">
        <v>1862</v>
      </c>
    </row>
    <row r="255" spans="1:16" ht="15.75" thickBot="1">
      <c r="A255" s="449"/>
      <c r="B255" s="450" t="s">
        <v>1863</v>
      </c>
      <c r="C255" s="451"/>
      <c r="D255" s="452"/>
      <c r="E255" s="452"/>
      <c r="F255" s="452"/>
      <c r="G255" s="453"/>
      <c r="H255" s="454" t="s">
        <v>1863</v>
      </c>
      <c r="I255" s="449"/>
      <c r="J255" s="450" t="s">
        <v>1863</v>
      </c>
      <c r="K255" s="451"/>
      <c r="L255" s="452"/>
      <c r="M255" s="452"/>
      <c r="N255" s="452"/>
      <c r="O255" s="453"/>
      <c r="P255" s="454" t="s">
        <v>1863</v>
      </c>
    </row>
    <row r="256" spans="1:16" ht="15.75" thickBot="1">
      <c r="A256" s="449"/>
      <c r="B256" s="450" t="s">
        <v>1864</v>
      </c>
      <c r="C256" s="451"/>
      <c r="D256" s="452"/>
      <c r="E256" s="452"/>
      <c r="F256" s="452"/>
      <c r="G256" s="453"/>
      <c r="H256" s="454" t="s">
        <v>1864</v>
      </c>
      <c r="I256" s="449"/>
      <c r="J256" s="450" t="s">
        <v>1864</v>
      </c>
      <c r="K256" s="451"/>
      <c r="L256" s="452"/>
      <c r="M256" s="452"/>
      <c r="N256" s="452"/>
      <c r="O256" s="453"/>
      <c r="P256" s="454" t="s">
        <v>1864</v>
      </c>
    </row>
    <row r="257" spans="1:16" ht="15.75" thickBot="1">
      <c r="A257" s="449"/>
      <c r="B257" s="450" t="s">
        <v>1865</v>
      </c>
      <c r="C257" s="451"/>
      <c r="D257" s="452"/>
      <c r="E257" s="452"/>
      <c r="F257" s="452"/>
      <c r="G257" s="453"/>
      <c r="H257" s="454" t="s">
        <v>1865</v>
      </c>
      <c r="I257" s="449"/>
      <c r="J257" s="450" t="s">
        <v>1865</v>
      </c>
      <c r="K257" s="451"/>
      <c r="L257" s="452"/>
      <c r="M257" s="452"/>
      <c r="N257" s="452"/>
      <c r="O257" s="453"/>
      <c r="P257" s="454" t="s">
        <v>1865</v>
      </c>
    </row>
    <row r="258" spans="1:16" ht="15.75" thickBot="1">
      <c r="A258" s="455"/>
      <c r="B258" s="450" t="s">
        <v>1866</v>
      </c>
      <c r="C258" s="451"/>
      <c r="D258" s="452"/>
      <c r="E258" s="452"/>
      <c r="F258" s="452"/>
      <c r="G258" s="456"/>
      <c r="H258" s="454" t="s">
        <v>1867</v>
      </c>
      <c r="I258" s="455"/>
      <c r="J258" s="450" t="s">
        <v>1866</v>
      </c>
      <c r="K258" s="451"/>
      <c r="L258" s="452"/>
      <c r="M258" s="452"/>
      <c r="N258" s="452"/>
      <c r="O258" s="456"/>
      <c r="P258" s="454" t="s">
        <v>1867</v>
      </c>
    </row>
    <row r="259" spans="1:16" ht="15.75" thickBot="1">
      <c r="A259" s="457" t="s">
        <v>2223</v>
      </c>
      <c r="B259" s="450" t="s">
        <v>1854</v>
      </c>
      <c r="C259" s="451"/>
      <c r="D259" s="452"/>
      <c r="E259" s="452"/>
      <c r="F259" s="452"/>
      <c r="G259" s="458" t="s">
        <v>2224</v>
      </c>
      <c r="H259" s="454" t="s">
        <v>1854</v>
      </c>
      <c r="I259" s="457" t="s">
        <v>2223</v>
      </c>
      <c r="J259" s="450" t="s">
        <v>1854</v>
      </c>
      <c r="K259" s="451"/>
      <c r="L259" s="452"/>
      <c r="M259" s="452"/>
      <c r="N259" s="452"/>
      <c r="O259" s="458" t="s">
        <v>2224</v>
      </c>
      <c r="P259" s="454" t="s">
        <v>1854</v>
      </c>
    </row>
    <row r="260" spans="1:16" ht="15.75" thickBot="1">
      <c r="A260" s="449"/>
      <c r="B260" s="450" t="s">
        <v>1856</v>
      </c>
      <c r="C260" s="451"/>
      <c r="D260" s="452"/>
      <c r="E260" s="452"/>
      <c r="F260" s="452"/>
      <c r="G260" s="453"/>
      <c r="H260" s="454" t="s">
        <v>1856</v>
      </c>
      <c r="I260" s="449"/>
      <c r="J260" s="450" t="s">
        <v>1856</v>
      </c>
      <c r="K260" s="451"/>
      <c r="L260" s="452"/>
      <c r="M260" s="452"/>
      <c r="N260" s="452"/>
      <c r="O260" s="453"/>
      <c r="P260" s="454" t="s">
        <v>1856</v>
      </c>
    </row>
    <row r="261" spans="1:16" ht="15.75" thickBot="1">
      <c r="A261" s="449"/>
      <c r="B261" s="450" t="s">
        <v>1857</v>
      </c>
      <c r="C261" s="451"/>
      <c r="D261" s="452"/>
      <c r="E261" s="452"/>
      <c r="F261" s="452"/>
      <c r="G261" s="453"/>
      <c r="H261" s="454" t="s">
        <v>1857</v>
      </c>
      <c r="I261" s="449"/>
      <c r="J261" s="450" t="s">
        <v>1857</v>
      </c>
      <c r="K261" s="451"/>
      <c r="L261" s="452"/>
      <c r="M261" s="452"/>
      <c r="N261" s="452"/>
      <c r="O261" s="453"/>
      <c r="P261" s="454" t="s">
        <v>1857</v>
      </c>
    </row>
    <row r="262" spans="1:16" ht="15.75" thickBot="1">
      <c r="A262" s="449"/>
      <c r="B262" s="450" t="s">
        <v>1858</v>
      </c>
      <c r="C262" s="451"/>
      <c r="D262" s="452"/>
      <c r="E262" s="452"/>
      <c r="F262" s="452"/>
      <c r="G262" s="453"/>
      <c r="H262" s="454" t="s">
        <v>1858</v>
      </c>
      <c r="I262" s="449"/>
      <c r="J262" s="450" t="s">
        <v>1858</v>
      </c>
      <c r="K262" s="451"/>
      <c r="L262" s="452"/>
      <c r="M262" s="452"/>
      <c r="N262" s="452"/>
      <c r="O262" s="453"/>
      <c r="P262" s="454" t="s">
        <v>1858</v>
      </c>
    </row>
    <row r="263" spans="1:16" ht="15.75" thickBot="1">
      <c r="A263" s="449"/>
      <c r="B263" s="450" t="s">
        <v>1859</v>
      </c>
      <c r="C263" s="451"/>
      <c r="D263" s="452"/>
      <c r="E263" s="452"/>
      <c r="F263" s="452"/>
      <c r="G263" s="453"/>
      <c r="H263" s="454" t="s">
        <v>1859</v>
      </c>
      <c r="I263" s="449"/>
      <c r="J263" s="450" t="s">
        <v>1859</v>
      </c>
      <c r="K263" s="451"/>
      <c r="L263" s="452"/>
      <c r="M263" s="452"/>
      <c r="N263" s="452"/>
      <c r="O263" s="453"/>
      <c r="P263" s="454" t="s">
        <v>1859</v>
      </c>
    </row>
    <row r="264" spans="1:16" ht="15.75" thickBot="1">
      <c r="A264" s="449"/>
      <c r="B264" s="450" t="s">
        <v>1860</v>
      </c>
      <c r="C264" s="451"/>
      <c r="D264" s="452"/>
      <c r="E264" s="452"/>
      <c r="F264" s="452"/>
      <c r="G264" s="453"/>
      <c r="H264" s="454" t="s">
        <v>1860</v>
      </c>
      <c r="I264" s="449"/>
      <c r="J264" s="450" t="s">
        <v>1860</v>
      </c>
      <c r="K264" s="451"/>
      <c r="L264" s="452"/>
      <c r="M264" s="452"/>
      <c r="N264" s="452"/>
      <c r="O264" s="453"/>
      <c r="P264" s="454" t="s">
        <v>1860</v>
      </c>
    </row>
    <row r="265" spans="1:16" ht="15.75" thickBot="1">
      <c r="A265" s="449"/>
      <c r="B265" s="450" t="s">
        <v>1861</v>
      </c>
      <c r="C265" s="451"/>
      <c r="D265" s="452"/>
      <c r="E265" s="452"/>
      <c r="F265" s="452"/>
      <c r="G265" s="453"/>
      <c r="H265" s="454" t="s">
        <v>1861</v>
      </c>
      <c r="I265" s="449"/>
      <c r="J265" s="450" t="s">
        <v>1861</v>
      </c>
      <c r="K265" s="451"/>
      <c r="L265" s="452"/>
      <c r="M265" s="452"/>
      <c r="N265" s="452"/>
      <c r="O265" s="453"/>
      <c r="P265" s="454" t="s">
        <v>1861</v>
      </c>
    </row>
    <row r="266" spans="1:16" ht="15.75" thickBot="1">
      <c r="A266" s="449"/>
      <c r="B266" s="450" t="s">
        <v>1862</v>
      </c>
      <c r="C266" s="451"/>
      <c r="D266" s="452"/>
      <c r="E266" s="452"/>
      <c r="F266" s="452"/>
      <c r="G266" s="453"/>
      <c r="H266" s="454" t="s">
        <v>1862</v>
      </c>
      <c r="I266" s="449"/>
      <c r="J266" s="450" t="s">
        <v>1862</v>
      </c>
      <c r="K266" s="451"/>
      <c r="L266" s="452"/>
      <c r="M266" s="452"/>
      <c r="N266" s="452"/>
      <c r="O266" s="453"/>
      <c r="P266" s="454" t="s">
        <v>1862</v>
      </c>
    </row>
    <row r="267" spans="1:16" ht="15.75" thickBot="1">
      <c r="A267" s="449"/>
      <c r="B267" s="450" t="s">
        <v>1863</v>
      </c>
      <c r="C267" s="451"/>
      <c r="D267" s="452"/>
      <c r="E267" s="452"/>
      <c r="F267" s="452"/>
      <c r="G267" s="453"/>
      <c r="H267" s="454" t="s">
        <v>1863</v>
      </c>
      <c r="I267" s="449"/>
      <c r="J267" s="450" t="s">
        <v>1863</v>
      </c>
      <c r="K267" s="451"/>
      <c r="L267" s="452"/>
      <c r="M267" s="452"/>
      <c r="N267" s="452"/>
      <c r="O267" s="453"/>
      <c r="P267" s="454" t="s">
        <v>1863</v>
      </c>
    </row>
    <row r="268" spans="1:16" ht="15.75" thickBot="1">
      <c r="A268" s="449"/>
      <c r="B268" s="450" t="s">
        <v>1864</v>
      </c>
      <c r="C268" s="451"/>
      <c r="D268" s="452"/>
      <c r="E268" s="452"/>
      <c r="F268" s="452"/>
      <c r="G268" s="453"/>
      <c r="H268" s="454" t="s">
        <v>1864</v>
      </c>
      <c r="I268" s="449"/>
      <c r="J268" s="450" t="s">
        <v>1864</v>
      </c>
      <c r="K268" s="451"/>
      <c r="L268" s="452"/>
      <c r="M268" s="452"/>
      <c r="N268" s="452"/>
      <c r="O268" s="453"/>
      <c r="P268" s="454" t="s">
        <v>1864</v>
      </c>
    </row>
    <row r="269" spans="1:16" ht="15.75" thickBot="1">
      <c r="A269" s="449"/>
      <c r="B269" s="450" t="s">
        <v>1865</v>
      </c>
      <c r="C269" s="451"/>
      <c r="D269" s="452"/>
      <c r="E269" s="452"/>
      <c r="F269" s="452"/>
      <c r="G269" s="453"/>
      <c r="H269" s="454" t="s">
        <v>1865</v>
      </c>
      <c r="I269" s="449"/>
      <c r="J269" s="450" t="s">
        <v>1865</v>
      </c>
      <c r="K269" s="451"/>
      <c r="L269" s="452"/>
      <c r="M269" s="452"/>
      <c r="N269" s="452"/>
      <c r="O269" s="453"/>
      <c r="P269" s="454" t="s">
        <v>1865</v>
      </c>
    </row>
    <row r="270" spans="1:16" ht="15.75" thickBot="1">
      <c r="A270" s="455"/>
      <c r="B270" s="450" t="s">
        <v>1866</v>
      </c>
      <c r="C270" s="451"/>
      <c r="D270" s="452"/>
      <c r="E270" s="452"/>
      <c r="F270" s="452"/>
      <c r="G270" s="456"/>
      <c r="H270" s="454" t="s">
        <v>1867</v>
      </c>
      <c r="I270" s="455"/>
      <c r="J270" s="450" t="s">
        <v>1866</v>
      </c>
      <c r="K270" s="451"/>
      <c r="L270" s="452"/>
      <c r="M270" s="452"/>
      <c r="N270" s="452"/>
      <c r="O270" s="456"/>
      <c r="P270" s="454" t="s">
        <v>1867</v>
      </c>
    </row>
    <row r="271" spans="1:16" ht="15.75" thickBot="1">
      <c r="A271" s="457" t="s">
        <v>2225</v>
      </c>
      <c r="B271" s="450" t="s">
        <v>1854</v>
      </c>
      <c r="C271" s="451">
        <v>16328539</v>
      </c>
      <c r="D271" s="452" t="s">
        <v>2258</v>
      </c>
      <c r="E271" s="452">
        <v>351152</v>
      </c>
      <c r="F271" s="452" t="s">
        <v>2243</v>
      </c>
      <c r="G271" s="458" t="s">
        <v>2226</v>
      </c>
      <c r="H271" s="454" t="s">
        <v>1854</v>
      </c>
      <c r="I271" s="457" t="s">
        <v>2225</v>
      </c>
      <c r="J271" s="450" t="s">
        <v>1854</v>
      </c>
      <c r="K271" s="451">
        <v>15990902</v>
      </c>
      <c r="L271" s="452" t="s">
        <v>2258</v>
      </c>
      <c r="M271" s="452">
        <v>1353438</v>
      </c>
      <c r="N271" s="452" t="s">
        <v>2243</v>
      </c>
      <c r="O271" s="458" t="s">
        <v>2226</v>
      </c>
      <c r="P271" s="454" t="s">
        <v>1854</v>
      </c>
    </row>
    <row r="272" spans="1:16" ht="15.75" thickBot="1">
      <c r="A272" s="449"/>
      <c r="B272" s="450" t="s">
        <v>1856</v>
      </c>
      <c r="C272" s="451"/>
      <c r="D272" s="452"/>
      <c r="E272" s="452"/>
      <c r="F272" s="452"/>
      <c r="G272" s="453"/>
      <c r="H272" s="454" t="s">
        <v>1856</v>
      </c>
      <c r="I272" s="449"/>
      <c r="J272" s="450" t="s">
        <v>1856</v>
      </c>
      <c r="K272" s="451"/>
      <c r="L272" s="452"/>
      <c r="M272" s="452"/>
      <c r="N272" s="452"/>
      <c r="O272" s="453"/>
      <c r="P272" s="454" t="s">
        <v>1856</v>
      </c>
    </row>
    <row r="273" spans="1:16" ht="15.75" thickBot="1">
      <c r="A273" s="449"/>
      <c r="B273" s="450" t="s">
        <v>1857</v>
      </c>
      <c r="C273" s="451"/>
      <c r="D273" s="452"/>
      <c r="E273" s="452"/>
      <c r="F273" s="452"/>
      <c r="G273" s="453"/>
      <c r="H273" s="454" t="s">
        <v>1857</v>
      </c>
      <c r="I273" s="449"/>
      <c r="J273" s="450" t="s">
        <v>1857</v>
      </c>
      <c r="K273" s="451"/>
      <c r="L273" s="452"/>
      <c r="M273" s="452"/>
      <c r="N273" s="452"/>
      <c r="O273" s="453"/>
      <c r="P273" s="454" t="s">
        <v>1857</v>
      </c>
    </row>
    <row r="274" spans="1:16" ht="15.75" thickBot="1">
      <c r="A274" s="449"/>
      <c r="B274" s="450" t="s">
        <v>1858</v>
      </c>
      <c r="C274" s="451"/>
      <c r="D274" s="452"/>
      <c r="E274" s="452"/>
      <c r="F274" s="452"/>
      <c r="G274" s="453"/>
      <c r="H274" s="454" t="s">
        <v>1858</v>
      </c>
      <c r="I274" s="449"/>
      <c r="J274" s="450" t="s">
        <v>1858</v>
      </c>
      <c r="K274" s="451"/>
      <c r="L274" s="452"/>
      <c r="M274" s="452"/>
      <c r="N274" s="452"/>
      <c r="O274" s="453"/>
      <c r="P274" s="454" t="s">
        <v>1858</v>
      </c>
    </row>
    <row r="275" spans="1:16" ht="15.75" thickBot="1">
      <c r="A275" s="449"/>
      <c r="B275" s="450" t="s">
        <v>1859</v>
      </c>
      <c r="C275" s="451"/>
      <c r="D275" s="452"/>
      <c r="E275" s="452"/>
      <c r="F275" s="452"/>
      <c r="G275" s="453"/>
      <c r="H275" s="454" t="s">
        <v>1859</v>
      </c>
      <c r="I275" s="449"/>
      <c r="J275" s="450" t="s">
        <v>1859</v>
      </c>
      <c r="K275" s="451"/>
      <c r="L275" s="452"/>
      <c r="M275" s="452"/>
      <c r="N275" s="452"/>
      <c r="O275" s="453"/>
      <c r="P275" s="454" t="s">
        <v>1859</v>
      </c>
    </row>
    <row r="276" spans="1:16" ht="15.75" thickBot="1">
      <c r="A276" s="449"/>
      <c r="B276" s="450" t="s">
        <v>1860</v>
      </c>
      <c r="C276" s="451"/>
      <c r="D276" s="452"/>
      <c r="E276" s="452"/>
      <c r="F276" s="452"/>
      <c r="G276" s="453"/>
      <c r="H276" s="454" t="s">
        <v>1860</v>
      </c>
      <c r="I276" s="449"/>
      <c r="J276" s="450" t="s">
        <v>1860</v>
      </c>
      <c r="K276" s="451"/>
      <c r="L276" s="452"/>
      <c r="M276" s="452"/>
      <c r="N276" s="452"/>
      <c r="O276" s="453"/>
      <c r="P276" s="454" t="s">
        <v>1860</v>
      </c>
    </row>
    <row r="277" spans="1:16" ht="15.75" thickBot="1">
      <c r="A277" s="449"/>
      <c r="B277" s="450" t="s">
        <v>1861</v>
      </c>
      <c r="C277" s="451"/>
      <c r="D277" s="452"/>
      <c r="E277" s="452"/>
      <c r="F277" s="452"/>
      <c r="G277" s="453"/>
      <c r="H277" s="454" t="s">
        <v>1861</v>
      </c>
      <c r="I277" s="449"/>
      <c r="J277" s="450" t="s">
        <v>1861</v>
      </c>
      <c r="K277" s="451"/>
      <c r="L277" s="452"/>
      <c r="M277" s="452"/>
      <c r="N277" s="452"/>
      <c r="O277" s="453"/>
      <c r="P277" s="454" t="s">
        <v>1861</v>
      </c>
    </row>
    <row r="278" spans="1:16" ht="15.75" thickBot="1">
      <c r="A278" s="449"/>
      <c r="B278" s="450" t="s">
        <v>1862</v>
      </c>
      <c r="C278" s="451"/>
      <c r="D278" s="452"/>
      <c r="E278" s="452"/>
      <c r="F278" s="452"/>
      <c r="G278" s="453"/>
      <c r="H278" s="454" t="s">
        <v>1862</v>
      </c>
      <c r="I278" s="449"/>
      <c r="J278" s="450" t="s">
        <v>1862</v>
      </c>
      <c r="K278" s="451"/>
      <c r="L278" s="452"/>
      <c r="M278" s="452"/>
      <c r="N278" s="452"/>
      <c r="O278" s="453"/>
      <c r="P278" s="454" t="s">
        <v>1862</v>
      </c>
    </row>
    <row r="279" spans="1:16" ht="15.75" thickBot="1">
      <c r="A279" s="449"/>
      <c r="B279" s="450" t="s">
        <v>1863</v>
      </c>
      <c r="C279" s="451"/>
      <c r="D279" s="452"/>
      <c r="E279" s="452"/>
      <c r="F279" s="452"/>
      <c r="G279" s="453"/>
      <c r="H279" s="454" t="s">
        <v>1863</v>
      </c>
      <c r="I279" s="449"/>
      <c r="J279" s="450" t="s">
        <v>1863</v>
      </c>
      <c r="K279" s="451"/>
      <c r="L279" s="452"/>
      <c r="M279" s="452"/>
      <c r="N279" s="452"/>
      <c r="O279" s="453"/>
      <c r="P279" s="454" t="s">
        <v>1863</v>
      </c>
    </row>
    <row r="280" spans="1:16" ht="15.75" thickBot="1">
      <c r="A280" s="449"/>
      <c r="B280" s="450" t="s">
        <v>1864</v>
      </c>
      <c r="C280" s="451"/>
      <c r="D280" s="452"/>
      <c r="E280" s="452"/>
      <c r="F280" s="452"/>
      <c r="G280" s="453"/>
      <c r="H280" s="454" t="s">
        <v>1864</v>
      </c>
      <c r="I280" s="449"/>
      <c r="J280" s="450" t="s">
        <v>1864</v>
      </c>
      <c r="K280" s="451"/>
      <c r="L280" s="452"/>
      <c r="M280" s="452"/>
      <c r="N280" s="452"/>
      <c r="O280" s="453"/>
      <c r="P280" s="454" t="s">
        <v>1864</v>
      </c>
    </row>
    <row r="281" spans="1:16" ht="15.75" thickBot="1">
      <c r="A281" s="449"/>
      <c r="B281" s="450" t="s">
        <v>1865</v>
      </c>
      <c r="C281" s="451"/>
      <c r="D281" s="452"/>
      <c r="E281" s="452"/>
      <c r="F281" s="452"/>
      <c r="G281" s="453"/>
      <c r="H281" s="454" t="s">
        <v>1865</v>
      </c>
      <c r="I281" s="449"/>
      <c r="J281" s="450" t="s">
        <v>1865</v>
      </c>
      <c r="K281" s="451"/>
      <c r="L281" s="452"/>
      <c r="M281" s="452"/>
      <c r="N281" s="452"/>
      <c r="O281" s="453"/>
      <c r="P281" s="454" t="s">
        <v>1865</v>
      </c>
    </row>
    <row r="282" spans="1:16" ht="15.75" thickBot="1">
      <c r="A282" s="455"/>
      <c r="B282" s="450" t="s">
        <v>1866</v>
      </c>
      <c r="C282" s="451"/>
      <c r="D282" s="452"/>
      <c r="E282" s="452"/>
      <c r="F282" s="452"/>
      <c r="G282" s="456"/>
      <c r="H282" s="454" t="s">
        <v>1867</v>
      </c>
      <c r="I282" s="455"/>
      <c r="J282" s="450" t="s">
        <v>1866</v>
      </c>
      <c r="K282" s="451"/>
      <c r="L282" s="452"/>
      <c r="M282" s="452"/>
      <c r="N282" s="452"/>
      <c r="O282" s="456"/>
      <c r="P282" s="454" t="s">
        <v>1867</v>
      </c>
    </row>
    <row r="283" spans="1:16" ht="17.45" customHeight="1">
      <c r="A283" s="459" t="s">
        <v>17</v>
      </c>
      <c r="B283" s="459"/>
      <c r="C283" s="459"/>
      <c r="D283" s="459"/>
      <c r="E283" s="459"/>
      <c r="F283" s="459"/>
      <c r="G283" s="459"/>
      <c r="H283" s="459"/>
      <c r="I283" s="460" t="s">
        <v>106</v>
      </c>
      <c r="J283" s="460"/>
      <c r="K283" s="460"/>
      <c r="L283" s="460"/>
      <c r="M283" s="460"/>
      <c r="N283" s="460"/>
      <c r="O283" s="460"/>
      <c r="P283" s="460"/>
    </row>
    <row r="284" spans="1:16" ht="17.45" customHeight="1">
      <c r="A284" s="444" t="s">
        <v>2246</v>
      </c>
      <c r="B284" s="444"/>
      <c r="C284" s="444"/>
      <c r="D284" s="444"/>
      <c r="E284" s="445" t="s">
        <v>2247</v>
      </c>
      <c r="F284" s="445"/>
      <c r="G284" s="445"/>
      <c r="H284" s="445"/>
      <c r="I284" s="444" t="s">
        <v>2246</v>
      </c>
      <c r="J284" s="444"/>
      <c r="K284" s="444"/>
      <c r="L284" s="444"/>
      <c r="M284" s="445" t="s">
        <v>2247</v>
      </c>
      <c r="N284" s="445"/>
      <c r="O284" s="445"/>
      <c r="P284" s="445"/>
    </row>
    <row r="285" spans="1:16">
      <c r="A285" s="446"/>
      <c r="B285" s="446"/>
      <c r="C285" s="447" t="s">
        <v>2248</v>
      </c>
      <c r="D285" s="447"/>
      <c r="E285" s="447"/>
      <c r="F285" s="447"/>
      <c r="G285" s="446"/>
      <c r="H285" s="446"/>
      <c r="I285" s="446"/>
      <c r="J285" s="446"/>
      <c r="K285" s="447" t="s">
        <v>2248</v>
      </c>
      <c r="L285" s="447"/>
      <c r="M285" s="447"/>
      <c r="N285" s="447"/>
      <c r="O285" s="446"/>
      <c r="P285" s="446"/>
    </row>
    <row r="286" spans="1:16" ht="23.25">
      <c r="A286" s="446"/>
      <c r="B286" s="446"/>
      <c r="C286" s="448" t="s">
        <v>2249</v>
      </c>
      <c r="D286" s="448" t="s">
        <v>2255</v>
      </c>
      <c r="E286" s="448" t="s">
        <v>2256</v>
      </c>
      <c r="F286" s="448" t="s">
        <v>2257</v>
      </c>
      <c r="G286" s="446"/>
      <c r="H286" s="446"/>
      <c r="I286" s="446"/>
      <c r="J286" s="446"/>
      <c r="K286" s="448" t="s">
        <v>2249</v>
      </c>
      <c r="L286" s="448" t="s">
        <v>2255</v>
      </c>
      <c r="M286" s="448" t="s">
        <v>2256</v>
      </c>
      <c r="N286" s="448" t="s">
        <v>2257</v>
      </c>
      <c r="O286" s="446"/>
      <c r="P286" s="446"/>
    </row>
    <row r="287" spans="1:16" ht="15.75" thickBot="1">
      <c r="A287" s="450" t="s">
        <v>2227</v>
      </c>
      <c r="B287" s="450" t="s">
        <v>1868</v>
      </c>
      <c r="C287" s="451">
        <v>513766649</v>
      </c>
      <c r="D287" s="452" t="s">
        <v>2263</v>
      </c>
      <c r="E287" s="452">
        <v>11005239</v>
      </c>
      <c r="F287" s="452" t="s">
        <v>2243</v>
      </c>
      <c r="G287" s="454" t="s">
        <v>2228</v>
      </c>
      <c r="H287" s="454" t="s">
        <v>1869</v>
      </c>
      <c r="I287" s="450" t="s">
        <v>2227</v>
      </c>
      <c r="J287" s="450" t="s">
        <v>1868</v>
      </c>
      <c r="K287" s="451">
        <v>553433130</v>
      </c>
      <c r="L287" s="452" t="s">
        <v>2261</v>
      </c>
      <c r="M287" s="452">
        <v>42343339</v>
      </c>
      <c r="N287" s="452" t="s">
        <v>2243</v>
      </c>
      <c r="O287" s="454" t="s">
        <v>2228</v>
      </c>
      <c r="P287" s="454" t="s">
        <v>1869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51CFE39-DC3A-4C2D-8BE8-EA2801B5B58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AC9BD4-53B7-4B0F-B9E0-014DD24A79F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12113</vt:i4>
      </vt:variant>
    </vt:vector>
  </HeadingPairs>
  <TitlesOfParts>
    <vt:vector size="1214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rap.context.title.PriorEndYearInstant.1</vt:lpstr>
      <vt:lpstr>'1616000'!rap.context.title.PriorYearDuration.0</vt:lpstr>
      <vt:lpstr>'1619000'!rap.context.title.PriorYearDuration.0</vt:lpstr>
      <vt:lpstr>'1670000'!rap.context.title.PriorYearDuration.0</vt:lpstr>
      <vt:lpstr>rap.context.title.PriorYearDuration.0</vt:lpstr>
      <vt:lpstr>'1620100'!rap.context.title.PriorYearInstant.0</vt:lpstr>
      <vt:lpstr>'1620200'!rap.context.title.PriorYearInstant.0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2024-05-17T01:29:31Z</dcterms:modified>
</cp:coreProperties>
</file>