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heet name="2620100" sheetId="21" r:id="rId21"/>
    <sheet name="2620200" sheetId="22" r:id="rId22"/>
    <sheet name="2620300" sheetId="23" r:id="rId23" state="veryHidden"/>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<sst xmlns="http://schemas.openxmlformats.org/spreadsheetml/2006/main" count="57365" uniqueCount="8363">
  <si>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</si>
  <si>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</si>
  <si>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</si>
  <si>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</si>
  <si>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</si>
  <si>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</si>
  <si>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</si>
  <si>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</si>
  <si>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</si>
  <si>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</si>
  <si>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</si>
  <si>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</si>
  <si>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</si>
  <si>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</si>
  <si>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</si>
  <si>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</si>
  <si>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</si>
  <si>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</si>
  <si>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</si>
  <si>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</si>
  <si>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</si>
  <si>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</si>
  <si>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</si>
  <si>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</si>
  <si>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</si>
  <si>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</si>
  <si>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</si>
  <si>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</si>
  <si>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</si>
  <si>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</si>
  <si>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</si>
  <si>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</si>
  <si>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</si>
  <si>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</si>
  <si>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</si>
  <si>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</si>
  <si>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</si>
  <si>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</si>
  <si>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</si>
  <si>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</si>
  <si>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</si>
  <si>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</si>
  <si>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</si>
  <si>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</si>
  <si>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</si>
  <si>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</si>
  <si>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</si>
  <si>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</si>
  <si>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</si>
  <si>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</si>
  <si>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</si>
  <si>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</si>
  <si>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</si>
  <si>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</si>
  <si>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</si>
  <si>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</si>
  <si>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</si>
  <si>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</si>
  <si>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</si>
  <si>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</si>
  <si>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</si>
  <si>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</si>
  <si>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</si>
  <si>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</si>
  <si>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</si>
  <si>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</si>
  <si>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</si>
  <si>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</si>
  <si>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</si>
  <si>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</si>
  <si>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</si>
  <si>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</si>
  <si>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</si>
  <si>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</si>
  <si>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</si>
  <si>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</si>
  <si>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</si>
  <si>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</si>
  <si>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</si>
  <si>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</si>
  <si>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</si>
  <si>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</si>
  <si>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</si>
  <si>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</si>
  <si>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</si>
  <si>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</si>
  <si>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</si>
  <si>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</si>
  <si>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</si>
  <si>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</si>
  <si>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</si>
  <si>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</si>
  <si>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</si>
  <si>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</si>
  <si>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</si>
  <si>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</si>
  <si>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</si>
  <si>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</si>
  <si>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</si>
  <si>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</si>
  <si>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</si>
  <si>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</si>
  <si>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</si>
  <si>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</si>
  <si>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</si>
  <si>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</si>
  <si>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</si>
  <si>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</si>
  <si>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</si>
  <si>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</si>
  <si>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</si>
  <si>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</si>
  <si>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</si>
  <si>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</si>
  <si>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</si>
  <si>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</si>
  <si>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</si>
  <si>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</si>
  <si>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</si>
  <si>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</si>
  <si>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</si>
  <si>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</si>
  <si>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</si>
  <si>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</si>
  <si>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</si>
  <si>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</si>
  <si>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</si>
  <si>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</si>
  <si>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</si>
  <si>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</si>
  <si>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</si>
  <si>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</si>
  <si>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</si>
  <si>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</si>
  <si>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</si>
  <si>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</si>
  <si>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</si>
  <si>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</si>
  <si>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</si>
  <si>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</si>
  <si>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</si>
  <si>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</si>
  <si>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</si>
  <si>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</si>
  <si>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</si>
  <si>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</si>
  <si>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</si>
  <si>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</si>
  <si>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</si>
  <si>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</si>
  <si>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</si>
  <si>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</si>
  <si>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</si>
  <si>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</si>
  <si>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</si>
  <si>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</si>
  <si>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</si>
  <si>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</si>
  <si>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</si>
  <si>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</si>
  <si>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</si>
  <si>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</si>
  <si>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</si>
  <si>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</si>
  <si>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</si>
  <si>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</si>
  <si>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</si>
  <si>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</si>
  <si>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</si>
  <si>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</si>
  <si>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</si>
  <si>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</si>
  <si>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</si>
  <si>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</si>
  <si>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</si>
  <si>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</si>
  <si>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</si>
  <si>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</si>
  <si>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</si>
  <si>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</si>
  <si>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</si>
  <si>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</si>
  <si>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</si>
  <si>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</si>
  <si>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</si>
  <si>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</si>
  <si>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</si>
  <si>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</si>
  <si>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</si>
  <si>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</si>
  <si>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</si>
  <si>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</si>
  <si>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</si>
  <si>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</si>
  <si>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</si>
  <si>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</si>
  <si>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</si>
  <si>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</si>
  <si>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</si>
  <si>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</si>
  <si>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</si>
  <si>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</si>
  <si>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</si>
  <si>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</si>
  <si>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</si>
  <si>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</si>
  <si>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</si>
  <si>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</si>
  <si>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</si>
  <si>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</si>
  <si>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</si>
  <si>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</si>
  <si>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</si>
  <si>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</si>
  <si>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</si>
  <si>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</si>
  <si>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</si>
  <si>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</si>
  <si>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</si>
  <si>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</si>
  <si>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</si>
  <si>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</si>
  <si>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</si>
  <si>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</si>
  <si>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</si>
  <si>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</si>
  <si>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</si>
  <si>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</si>
  <si>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</si>
  <si>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</si>
  <si>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</si>
  <si>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</si>
  <si>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</si>
  <si>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</si>
  <si>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</si>
  <si>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</si>
  <si>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</si>
  <si>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</si>
  <si>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</si>
  <si>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</si>
  <si>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</si>
  <si>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</si>
  <si>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</si>
  <si>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</si>
  <si>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</si>
  <si>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</si>
  <si>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</si>
  <si>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</si>
  <si>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</si>
  <si>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</si>
  <si>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</si>
  <si>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</si>
  <si>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</si>
  <si>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</si>
  <si>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</si>
  <si>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</si>
  <si>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</si>
  <si>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</si>
  <si>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</si>
  <si>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</si>
  <si>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</si>
  <si>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</si>
  <si>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</si>
  <si>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</si>
  <si>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</si>
  <si>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</si>
  <si>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</si>
  <si>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</si>
  <si>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</si>
  <si>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</si>
  <si>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</si>
  <si>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</si>
  <si>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</si>
  <si>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</si>
  <si>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</si>
  <si>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</si>
  <si>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</si>
  <si>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</si>
  <si>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</si>
  <si>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</si>
  <si>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</si>
  <si>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</si>
  <si>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</si>
  <si>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</si>
  <si>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</si>
  <si>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</si>
  <si>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</si>
  <si>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</si>
  <si>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</si>
  <si>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</si>
  <si>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</si>
  <si>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</si>
  <si>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</si>
  <si>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</si>
  <si>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</si>
  <si>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</si>
  <si>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</si>
  <si>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</si>
  <si>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</si>
  <si>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</si>
  <si>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</si>
  <si>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</si>
  <si>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</si>
  <si>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</si>
  <si>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</si>
  <si>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</si>
  <si>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</si>
  <si>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</si>
  <si>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</si>
  <si>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</si>
  <si>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</si>
  <si>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</si>
  <si>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</si>
  <si>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</si>
  <si>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</si>
  <si>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</si>
  <si>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</si>
  <si>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</si>
  <si>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</si>
  <si>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</si>
  <si>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</si>
  <si>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</si>
  <si>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</si>
  <si>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</si>
  <si>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</si>
  <si>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</si>
  <si>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</si>
  <si>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</si>
  <si>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</si>
  <si>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</si>
  <si>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</si>
  <si>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</si>
  <si>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</si>
  <si>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</si>
  <si>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</si>
  <si>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</si>
  <si>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</si>
  <si>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</si>
  <si>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</si>
  <si>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</si>
  <si>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</si>
  <si>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</si>
  <si>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</si>
  <si>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</si>
  <si>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</si>
  <si>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</si>
  <si>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</si>
  <si>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</si>
  <si>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</si>
  <si>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</si>
  <si>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</si>
  <si>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</si>
  <si>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</si>
  <si>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</si>
  <si>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</si>
  <si>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</si>
  <si>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</si>
  <si>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</si>
  <si>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</si>
  <si>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</si>
  <si>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</si>
  <si>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</si>
  <si>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</si>
  <si>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</si>
  <si>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</si>
  <si>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</si>
  <si>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</si>
  <si>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</si>
  <si>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</si>
  <si>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</si>
  <si>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</si>
  <si>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</si>
  <si>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</si>
  <si>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</si>
  <si>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</si>
  <si>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</si>
  <si>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</si>
  <si>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</si>
  <si>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</si>
  <si>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</si>
  <si>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</si>
  <si>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</si>
  <si>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</si>
  <si>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</si>
  <si>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</si>
  <si>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</si>
  <si>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</si>
  <si>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</si>
  <si>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</si>
  <si>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</si>
  <si>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</si>
  <si>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</si>
  <si>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</si>
  <si>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</si>
  <si>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</si>
  <si>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</si>
  <si>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</si>
  <si>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</si>
  <si>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</si>
  <si>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</si>
  <si>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</si>
  <si>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</si>
  <si>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</si>
  <si>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</si>
  <si>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</si>
  <si>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</si>
  <si>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</si>
  <si>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</si>
  <si>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</si>
  <si>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</si>
  <si>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</si>
  <si>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</si>
  <si>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</si>
  <si>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</si>
  <si>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</si>
  <si>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</si>
  <si>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</si>
  <si>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</si>
  <si>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</si>
  <si>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</si>
  <si>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</si>
  <si>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</si>
  <si>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</si>
  <si>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</si>
  <si>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</si>
  <si>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</si>
  <si>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</si>
  <si>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</si>
  <si>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</si>
  <si>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</si>
  <si>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</si>
  <si>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</si>
  <si>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</si>
  <si>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</si>
  <si>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</si>
  <si>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</si>
  <si>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</si>
  <si>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</si>
  <si>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</si>
  <si>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</si>
  <si>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</si>
  <si>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</si>
  <si>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</si>
  <si>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</si>
  <si>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</si>
  <si>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</si>
  <si>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</si>
  <si>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</si>
  <si>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</si>
  <si>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</si>
  <si>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</si>
  <si>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</si>
  <si>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</si>
  <si>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</si>
  <si>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</si>
  <si>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</si>
  <si>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</si>
  <si>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</si>
  <si>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</si>
  <si>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</si>
  <si>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</si>
  <si>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</si>
  <si>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</si>
  <si>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</si>
  <si>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</si>
  <si>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</si>
  <si>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</si>
  <si>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</si>
  <si>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</si>
  <si>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</si>
  <si>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</si>
  <si>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</si>
  <si>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</si>
  <si>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</si>
  <si>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</si>
  <si>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</si>
  <si>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</si>
  <si>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</si>
  <si>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</si>
  <si>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</si>
  <si>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</si>
  <si>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</si>
  <si>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</si>
  <si>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</si>
  <si>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</si>
  <si>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</si>
  <si>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</si>
  <si>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</si>
  <si>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</si>
  <si>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</si>
  <si>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</si>
  <si>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</si>
  <si>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</si>
  <si>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</si>
  <si>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</si>
  <si>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</si>
  <si>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</si>
  <si>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</si>
  <si>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</si>
  <si>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</si>
  <si>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</si>
  <si>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</si>
  <si>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</si>
  <si>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</si>
  <si>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</si>
  <si>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</si>
  <si>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</si>
  <si>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</si>
  <si>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</si>
  <si>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</si>
  <si>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</si>
  <si>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</si>
  <si>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</si>
  <si>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</si>
  <si>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</si>
  <si>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</si>
  <si>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</si>
  <si>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</si>
  <si>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</si>
  <si>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</si>
  <si>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</si>
  <si>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</si>
  <si>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</si>
  <si>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</si>
  <si>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</si>
  <si>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</si>
  <si>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</si>
  <si>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</si>
  <si>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</si>
  <si>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</si>
  <si>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</si>
  <si>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</si>
  <si>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</si>
  <si>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</si>
  <si>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</si>
  <si>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</si>
  <si>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</si>
  <si>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</si>
  <si>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</si>
  <si>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</si>
  <si>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</si>
  <si>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</si>
  <si>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</si>
  <si>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</si>
  <si>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</si>
  <si>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</si>
  <si>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</si>
  <si>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</si>
  <si>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</si>
  <si>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</si>
  <si>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</si>
  <si>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</si>
  <si>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</si>
  <si>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</si>
  <si>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</si>
  <si>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</si>
  <si>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</si>
  <si>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</si>
  <si>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</si>
  <si>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</si>
  <si>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</si>
  <si>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</si>
  <si>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</si>
  <si>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</si>
  <si>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</si>
  <si>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</si>
  <si>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</si>
  <si>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</si>
  <si>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</si>
  <si>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</si>
  <si>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</si>
  <si>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</si>
  <si>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</si>
  <si>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</si>
  <si>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</si>
  <si>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</si>
  <si>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</si>
  <si>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</si>
  <si>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</si>
  <si>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</si>
  <si>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</si>
  <si>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</si>
  <si>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</si>
  <si>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</si>
  <si>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</si>
  <si>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</si>
  <si>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</si>
  <si>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</si>
  <si>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</si>
  <si>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</si>
  <si>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</si>
  <si>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</si>
  <si>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</si>
  <si>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</si>
  <si>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</si>
  <si>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</si>
  <si>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</si>
  <si>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</si>
  <si>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</si>
  <si>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</si>
  <si>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</si>
  <si>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</si>
  <si>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</si>
  <si>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</si>
  <si>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</si>
  <si>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</si>
  <si>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</si>
  <si>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</si>
  <si>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</si>
  <si>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</si>
  <si>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</si>
  <si>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</si>
  <si>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</si>
  <si>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</si>
  <si>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</si>
  <si>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</si>
  <si>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</si>
  <si>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</si>
  <si>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</si>
  <si>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</si>
  <si>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</si>
  <si>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</si>
  <si>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</si>
  <si>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</si>
  <si>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</si>
  <si>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</si>
  <si>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</si>
  <si>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</si>
  <si>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</si>
  <si>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</si>
  <si>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</si>
  <si>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</si>
  <si>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</si>
  <si>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</si>
  <si>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</si>
  <si>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</si>
  <si>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</si>
  <si>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</si>
  <si>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</si>
  <si>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</si>
  <si>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</si>
  <si>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</si>
  <si>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</si>
  <si>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</si>
  <si>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</si>
  <si>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</si>
  <si>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</si>
  <si>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</si>
  <si>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</si>
  <si>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</si>
  <si>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</si>
  <si>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</si>
  <si>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</si>
  <si>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</si>
  <si>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</si>
  <si>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</si>
  <si>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</si>
  <si>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</si>
  <si>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</si>
  <si>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</si>
  <si>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</si>
  <si>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</si>
  <si>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</si>
  <si>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</si>
  <si>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</si>
  <si>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</si>
  <si>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</si>
  <si>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</si>
  <si>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</si>
  <si>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</si>
  <si>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</si>
  <si>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</si>
  <si>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</si>
  <si>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</si>
  <si>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</si>
  <si>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</si>
  <si>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</si>
  <si>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</si>
  <si>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</si>
  <si>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</si>
  <si>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</si>
  <si>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</si>
  <si>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</si>
  <si>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</si>
  <si>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</si>
  <si>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</si>
  <si>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</si>
  <si>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</si>
  <si>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</si>
  <si>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</si>
  <si>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</si>
  <si>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</si>
  <si>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</si>
  <si>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</si>
  <si>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</si>
  <si>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</si>
  <si>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</si>
  <si>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</si>
  <si>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</si>
  <si>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</si>
  <si>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</si>
  <si>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</si>
  <si>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</si>
  <si>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</si>
  <si>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</si>
  <si>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</si>
  <si>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</si>
  <si>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</si>
  <si>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</si>
  <si>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</si>
  <si>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</si>
  <si>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</si>
  <si>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</si>
  <si>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</si>
  <si>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</si>
  <si>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</si>
  <si>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</si>
  <si>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</si>
  <si>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</si>
  <si>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</si>
  <si>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</si>
  <si>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</si>
  <si>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</si>
  <si>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</si>
  <si>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</si>
  <si>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</si>
  <si>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</si>
  <si>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</si>
  <si>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</si>
  <si>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</si>
  <si>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</si>
  <si>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</si>
  <si>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</si>
  <si>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</si>
  <si>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</si>
  <si>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</si>
  <si>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</si>
  <si>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</si>
  <si>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</si>
  <si>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</si>
  <si>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</si>
  <si>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</si>
  <si>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</si>
  <si>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</si>
  <si>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</si>
  <si>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</si>
  <si>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</si>
  <si>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</si>
  <si>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</si>
  <si>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</si>
  <si>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</si>
  <si>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</si>
  <si>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</si>
  <si>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</si>
  <si>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</si>
  <si>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</si>
  <si>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</si>
  <si>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</si>
  <si>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</si>
  <si>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</si>
  <si>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</si>
  <si>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</si>
  <si>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</si>
  <si>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</si>
  <si>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</si>
  <si>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</si>
  <si>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</si>
  <si>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</si>
  <si>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</si>
  <si>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</si>
  <si>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</si>
  <si>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</si>
  <si>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</si>
  <si>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</si>
  <si>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</si>
  <si>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</si>
  <si>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</si>
  <si>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</si>
  <si>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</si>
  <si>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</si>
  <si>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</si>
  <si>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</si>
  <si>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</si>
  <si>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</si>
  <si>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</si>
  <si>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</si>
  <si>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</si>
  <si>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</si>
  <si>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</si>
  <si>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</si>
  <si>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</si>
  <si>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</si>
  <si>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</si>
  <si>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</si>
  <si>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</si>
  <si>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</si>
  <si>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</si>
  <si>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</si>
  <si>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</si>
  <si>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</si>
  <si>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</si>
  <si>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</si>
  <si>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</si>
  <si>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</si>
  <si>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</si>
  <si>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</si>
  <si>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</si>
  <si>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</si>
  <si>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</si>
  <si>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</si>
  <si>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</si>
  <si>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</si>
  <si>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</si>
  <si>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</si>
  <si>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</si>
  <si>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</si>
  <si>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</si>
  <si>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</si>
  <si>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</si>
  <si>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</si>
  <si>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</si>
  <si>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</si>
  <si>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</si>
  <si>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</si>
  <si>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</si>
  <si>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</si>
  <si>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</si>
  <si>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</si>
  <si>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</si>
  <si>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</si>
  <si>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</si>
  <si>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</si>
  <si>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</si>
  <si>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</si>
  <si>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</si>
  <si>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</si>
  <si>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</si>
  <si>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</si>
  <si>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</si>
  <si>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</si>
  <si>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</si>
  <si>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</si>
  <si>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</si>
  <si>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</si>
  <si>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</si>
  <si>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</si>
  <si>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</si>
  <si>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</si>
  <si>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</si>
  <si>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</si>
  <si>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</si>
  <si>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</si>
  <si>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</si>
  <si>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</si>
  <si>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</si>
  <si>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</si>
  <si>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</si>
  <si>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</si>
  <si>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</si>
  <si>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</si>
  <si>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</si>
  <si>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</si>
  <si>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</si>
  <si>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</si>
  <si>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</si>
  <si>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</si>
  <si>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</si>
  <si>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</si>
  <si>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</si>
  <si>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</si>
  <si>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</si>
  <si>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</si>
  <si>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</si>
  <si>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</si>
  <si>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</si>
  <si>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</si>
  <si>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</si>
  <si>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</si>
  <si>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</si>
  <si>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</si>
  <si>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</si>
  <si>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</si>
  <si>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</si>
  <si>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</si>
  <si>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</si>
  <si>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</si>
  <si>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</si>
  <si>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</si>
  <si>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</si>
  <si>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</si>
  <si>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</si>
  <si>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</si>
  <si>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</si>
  <si>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</si>
  <si>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</si>
  <si>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</si>
  <si>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</si>
  <si>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</si>
  <si>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</si>
  <si>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</si>
  <si>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</si>
  <si>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</si>
  <si>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</si>
  <si>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</si>
  <si>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</si>
  <si>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</si>
  <si>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</si>
  <si>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</si>
  <si>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</si>
  <si>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</si>
  <si>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</si>
  <si>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</si>
  <si>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</si>
  <si>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</si>
  <si>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</si>
  <si>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</si>
  <si>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</si>
  <si>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</si>
  <si>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</si>
  <si>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</si>
  <si>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</si>
  <si>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</si>
  <si>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</si>
  <si>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</si>
  <si>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</si>
  <si>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</si>
  <si>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</si>
  <si>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</si>
  <si>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</si>
  <si>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</si>
  <si>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</si>
  <si>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</si>
  <si>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</si>
  <si>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</si>
  <si>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</si>
  <si>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</si>
  <si>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</si>
  <si>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</si>
  <si>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</si>
  <si>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</si>
  <si>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</si>
  <si>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</si>
  <si>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</si>
  <si>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</si>
  <si>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</si>
  <si>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</si>
  <si>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</si>
  <si>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</si>
  <si>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</si>
  <si>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</si>
  <si>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</si>
  <si>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</si>
  <si>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</si>
  <si>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</si>
  <si>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</si>
  <si>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</si>
  <si>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</si>
  <si>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</si>
  <si>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</si>
  <si>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</si>
  <si>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</si>
  <si>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</si>
  <si>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</si>
  <si>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</si>
  <si>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</si>
  <si>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</si>
  <si>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</si>
  <si>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</si>
  <si>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</si>
  <si>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</si>
  <si>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</si>
  <si>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</si>
  <si>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</si>
  <si>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</si>
  <si>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</si>
  <si>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</si>
  <si>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</si>
  <si>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</si>
  <si>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</si>
  <si>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</si>
  <si>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</si>
  <si>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</si>
  <si>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</si>
  <si>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</si>
  <si>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</si>
  <si>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</si>
  <si>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</si>
  <si>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</si>
  <si>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</si>
  <si>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</si>
  <si>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</si>
  <si>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</si>
  <si>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</si>
  <si>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</si>
  <si>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</si>
  <si>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</si>
  <si>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</si>
  <si>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</si>
  <si>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</si>
  <si>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</si>
  <si>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</si>
  <si>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</si>
  <si>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</si>
  <si>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</si>
  <si>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</si>
  <si>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</si>
  <si>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</si>
  <si>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</si>
  <si>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</si>
  <si>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</si>
  <si>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</si>
  <si>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</si>
  <si>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</si>
  <si>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</si>
  <si>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</si>
  <si>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</si>
  <si>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</si>
  <si>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</si>
  <si>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</si>
  <si>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</si>
  <si>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</si>
  <si>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</si>
  <si>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</si>
  <si>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</si>
  <si>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</si>
  <si>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</si>
  <si>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</si>
  <si>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</si>
  <si>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</si>
  <si>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</si>
  <si>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</si>
  <si>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</si>
  <si>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</si>
  <si>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</si>
  <si>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</si>
  <si>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</si>
  <si>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</si>
  <si>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</si>
  <si>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</si>
  <si>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</si>
  <si>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</si>
  <si>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</si>
  <si>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</si>
  <si>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</si>
  <si>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</si>
  <si>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</si>
  <si>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</si>
  <si>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</si>
  <si>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</si>
  <si>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</si>
  <si>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</si>
  <si>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</si>
  <si>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</si>
  <si>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</si>
  <si>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</si>
  <si>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</si>
  <si>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</si>
  <si>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</si>
  <si>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</si>
  <si>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</si>
  <si>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</si>
  <si>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</si>
  <si>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</si>
  <si>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</si>
  <si>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</si>
  <si>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</si>
  <si>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</si>
  <si>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</si>
  <si>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</si>
  <si>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</si>
  <si>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</si>
  <si>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</si>
  <si>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</si>
  <si>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</si>
  <si>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</si>
  <si>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</si>
  <si>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</si>
  <si>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</si>
  <si>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</si>
  <si>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</si>
  <si>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</si>
  <si>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</si>
  <si>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</si>
  <si>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</si>
  <si>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</si>
  <si>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</si>
  <si>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</si>
  <si>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</si>
  <si>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</si>
  <si>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</si>
  <si>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</si>
  <si>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</si>
  <si>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</si>
  <si>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</si>
  <si>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</si>
  <si>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</si>
  <si>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</si>
  <si>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</si>
  <si>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</si>
  <si>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</si>
  <si>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</si>
  <si>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</si>
  <si>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</si>
  <si>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</si>
  <si>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</si>
  <si>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</si>
  <si>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</si>
  <si>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</si>
  <si>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</si>
  <si>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</si>
  <si>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</si>
  <si>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</si>
  <si>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</si>
  <si>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</si>
  <si>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</si>
  <si>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</si>
  <si>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</si>
  <si>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</si>
  <si>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</si>
  <si>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</si>
  <si>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</si>
  <si>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</si>
  <si>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</si>
  <si>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</si>
  <si>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</si>
  <si>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</si>
  <si>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</si>
  <si>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</si>
  <si>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</si>
  <si>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</si>
  <si>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</si>
  <si>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</si>
  <si>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</si>
  <si>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</si>
  <si>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</si>
  <si>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</si>
  <si>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</si>
  <si>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</si>
  <si>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</si>
  <si>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</si>
  <si>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</si>
  <si>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</si>
  <si>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</si>
  <si>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</si>
  <si>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</si>
  <si>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</si>
  <si>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</si>
  <si>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</si>
  <si>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</si>
  <si>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</si>
  <si>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</si>
  <si>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</si>
  <si>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</si>
  <si>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</si>
  <si>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</si>
  <si>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</si>
  <si>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</si>
  <si>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</si>
  <si>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</si>
  <si>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</si>
  <si>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</si>
  <si>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</si>
  <si>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</si>
  <si>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</si>
  <si>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</si>
  <si>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</si>
  <si>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</si>
  <si>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</si>
  <si>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</si>
  <si>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</si>
  <si>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</si>
  <si>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</si>
  <si>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</si>
  <si>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</si>
  <si>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</si>
  <si>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</si>
  <si>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</si>
  <si>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</si>
  <si>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</si>
  <si>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</si>
  <si>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</si>
  <si>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</si>
  <si>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</si>
  <si>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</si>
  <si>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</si>
  <si>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</si>
  <si>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</si>
  <si>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</si>
  <si>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</si>
  <si>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</si>
  <si>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</si>
  <si>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</si>
  <si>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</si>
  <si>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</si>
  <si>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</si>
  <si>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</si>
  <si>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</si>
  <si>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</si>
  <si>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</si>
  <si>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</si>
  <si>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</si>
  <si>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</si>
  <si>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</si>
  <si>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</si>
  <si>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</si>
  <si>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</si>
  <si>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</si>
  <si>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</si>
  <si>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</si>
  <si>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</si>
  <si>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</si>
  <si>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</si>
  <si>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</si>
  <si>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</si>
  <si>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</si>
  <si>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</si>
  <si>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</si>
  <si>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</si>
  <si>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</si>
  <si>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</si>
  <si>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</si>
  <si>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</si>
  <si>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</si>
  <si>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</si>
  <si>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</si>
  <si>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</si>
  <si>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</si>
  <si>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</si>
  <si>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</si>
  <si>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</si>
  <si>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</si>
  <si>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</si>
  <si>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</si>
  <si>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</si>
  <si>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</si>
  <si>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</si>
  <si>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</si>
  <si>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</si>
  <si>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</si>
  <si>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</si>
  <si>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</si>
  <si>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</si>
  <si>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</si>
  <si>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</si>
  <si>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</si>
  <si>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</si>
  <si>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</si>
  <si>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</si>
  <si>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</si>
  <si>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</si>
  <si>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</si>
  <si>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</si>
  <si>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</si>
  <si>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</si>
  <si>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</si>
  <si>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</si>
  <si>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</si>
  <si>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</si>
  <si>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</si>
  <si>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</si>
  <si>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</si>
  <si>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</si>
  <si>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</si>
  <si>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</si>
  <si>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</si>
  <si>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</si>
  <si>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</si>
  <si>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</si>
  <si>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</si>
  <si>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</si>
  <si>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</si>
  <si>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</si>
  <si>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</si>
  <si>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</si>
  <si>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</si>
  <si>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</si>
  <si>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</si>
  <si>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</si>
  <si>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</si>
  <si>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</si>
  <si>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</si>
  <si>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</si>
  <si>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</si>
  <si>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</si>
  <si>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</si>
  <si>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</si>
  <si>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</si>
  <si>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</si>
  <si>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</si>
  <si>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</si>
  <si>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</si>
  <si>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</si>
  <si>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</si>
  <si>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</si>
  <si>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</si>
  <si>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</si>
  <si>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</si>
  <si>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</si>
  <si>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</si>
  <si>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</si>
  <si>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</si>
  <si>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</si>
  <si>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</si>
  <si>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</si>
  <si>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</si>
  <si>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</si>
  <si>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</si>
  <si>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</si>
  <si>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</si>
  <si>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</si>
  <si>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</si>
  <si>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</si>
  <si>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</si>
  <si>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</si>
  <si>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</si>
  <si>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</si>
  <si>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</si>
  <si>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</si>
  <si>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</si>
  <si>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</si>
  <si>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</si>
  <si>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</si>
  <si>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</si>
  <si>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</si>
  <si>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</si>
  <si>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</si>
  <si>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</si>
  <si>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</si>
  <si>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</si>
  <si>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</si>
  <si>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</si>
  <si>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</si>
  <si>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</si>
  <si>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</si>
  <si>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</si>
  <si>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</si>
  <si>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</si>
  <si>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</si>
  <si>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</si>
  <si>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</si>
  <si>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</si>
  <si>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</si>
  <si>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</si>
  <si>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</si>
  <si>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</si>
  <si>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</si>
  <si>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</si>
  <si>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</si>
  <si>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</si>
  <si>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</si>
  <si>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</si>
  <si>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</si>
  <si>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</si>
  <si>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</si>
  <si>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</si>
  <si>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</si>
  <si>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</si>
  <si>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</si>
  <si>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</si>
  <si>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</si>
  <si>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</si>
  <si>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</si>
  <si>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</si>
  <si>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</si>
  <si>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</si>
  <si>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</si>
  <si>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</si>
  <si>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</si>
  <si>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</si>
  <si>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</si>
  <si>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</si>
  <si>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</si>
  <si>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</si>
  <si>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</si>
  <si>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</si>
  <si>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</si>
  <si>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</si>
  <si>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</si>
  <si>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</si>
  <si>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</si>
  <si>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</si>
  <si>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</si>
  <si>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</si>
  <si>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</si>
  <si>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</si>
  <si>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</si>
  <si>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</si>
  <si>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</si>
  <si>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</si>
  <si>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</si>
  <si>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</si>
  <si>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</si>
  <si>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</si>
  <si>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</si>
  <si>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</si>
  <si>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</si>
  <si>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</si>
  <si>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</si>
  <si>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</si>
  <si>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</si>
  <si>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</si>
  <si>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</si>
  <si>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</si>
  <si>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</si>
  <si>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</si>
  <si>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</si>
  <si>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</si>
  <si>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</si>
  <si>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</si>
  <si>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</si>
  <si>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</si>
  <si>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</si>
  <si>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</si>
  <si>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</si>
  <si>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</si>
  <si>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</si>
  <si>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</si>
  <si>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</si>
  <si>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</si>
  <si>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</si>
  <si>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</si>
  <si>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</si>
  <si>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</si>
  <si>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</si>
  <si>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</si>
  <si>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</si>
  <si>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</si>
  <si>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</si>
  <si>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</si>
  <si>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</si>
  <si>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</si>
  <si>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</si>
  <si>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</si>
  <si>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</si>
  <si>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</si>
  <si>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</si>
  <si>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</si>
  <si>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</si>
  <si>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</si>
  <si>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</si>
  <si>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</si>
  <si>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</si>
  <si>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</si>
  <si>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</si>
  <si>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</si>
  <si>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</si>
  <si>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</si>
  <si>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</si>
  <si>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</si>
  <si>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</si>
  <si>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</si>
  <si>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</si>
  <si>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</si>
  <si>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</si>
  <si>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</si>
  <si>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</si>
  <si>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</si>
  <si>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</si>
  <si>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</si>
  <si>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</si>
  <si>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</si>
  <si>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</si>
  <si>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</si>
  <si>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</si>
  <si>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</si>
  <si>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</si>
  <si>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</si>
  <si>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</si>
  <si>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</si>
  <si>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</si>
  <si>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</si>
  <si>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</si>
  <si>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</si>
  <si>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</si>
  <si>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</si>
  <si>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</si>
  <si>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</si>
  <si>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</si>
  <si>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</si>
  <si>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</si>
  <si>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</si>
  <si>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</si>
  <si>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</si>
  <si>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</si>
  <si>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</si>
  <si>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</si>
  <si>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</si>
  <si>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</si>
  <si>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</si>
  <si>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</si>
  <si>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</si>
  <si>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</si>
  <si>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</si>
  <si>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</si>
  <si>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</si>
  <si>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</si>
  <si>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</si>
  <si>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</si>
  <si>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</si>
  <si>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</si>
  <si>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</si>
  <si>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</si>
  <si>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</si>
  <si>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</si>
  <si>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</si>
  <si>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</si>
  <si>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</si>
  <si>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</si>
  <si>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</si>
  <si>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</si>
  <si>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</si>
  <si>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</si>
  <si>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</si>
  <si>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</si>
  <si>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</si>
  <si>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</si>
  <si>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</si>
  <si>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</si>
  <si>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</si>
  <si>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</si>
  <si>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</si>
  <si>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</si>
  <si>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</si>
  <si>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</si>
  <si>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</si>
  <si>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</si>
  <si>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</si>
  <si>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</si>
  <si>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</si>
  <si>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</si>
  <si>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</si>
  <si>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</si>
  <si>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</si>
  <si>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</si>
  <si>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</si>
  <si>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</si>
  <si>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</si>
  <si>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</si>
  <si>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</si>
  <si>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</si>
  <si>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</si>
  <si>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</si>
  <si>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</si>
  <si>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</si>
  <si>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</si>
  <si>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</si>
  <si>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</si>
  <si>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</si>
  <si>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</si>
  <si>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</si>
  <si>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</si>
  <si>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</si>
  <si>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</si>
  <si>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</si>
  <si>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</si>
  <si>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</si>
  <si>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</si>
  <si>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</si>
  <si>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</si>
  <si>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</si>
  <si>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</si>
  <si>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</si>
  <si>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</si>
  <si>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</si>
  <si>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</si>
  <si>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</si>
  <si>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</si>
  <si>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</si>
  <si>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</si>
  <si>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</si>
  <si>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</si>
  <si>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</si>
  <si>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</si>
  <si>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</si>
  <si>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</si>
  <si>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</si>
  <si>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</si>
  <si>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</si>
  <si>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</si>
  <si>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</si>
  <si>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</si>
  <si>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</si>
  <si>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</si>
  <si>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</si>
  <si>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</si>
  <si>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</si>
  <si>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</si>
  <si>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</si>
  <si>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</si>
  <si>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</si>
  <si>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</si>
  <si>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</si>
  <si>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</si>
  <si>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</si>
  <si>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</si>
  <si>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</si>
  <si>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</si>
  <si>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</si>
  <si>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</si>
  <si>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</si>
  <si>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</si>
  <si>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</si>
  <si>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</si>
  <si>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</si>
  <si>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</si>
  <si>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</si>
  <si>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</si>
  <si>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</si>
  <si>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</si>
  <si>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</si>
  <si>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</si>
  <si>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</si>
  <si>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</si>
  <si>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</si>
  <si>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</si>
  <si>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</si>
  <si>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</si>
  <si>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</si>
  <si>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</si>
  <si>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</si>
  <si>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</si>
  <si>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</si>
  <si>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</si>
  <si>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</si>
  <si>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</si>
  <si>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</si>
  <si>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</si>
  <si>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</si>
  <si>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</si>
  <si>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</si>
  <si>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</si>
  <si>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</si>
  <si>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</si>
  <si>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</si>
  <si>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</si>
  <si>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</si>
  <si>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</si>
  <si>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</si>
  <si>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</si>
  <si>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</si>
  <si>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</si>
  <si>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</si>
  <si>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</si>
  <si>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</si>
  <si>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</si>
  <si>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</si>
  <si>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</si>
  <si>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</si>
  <si>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</si>
  <si>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</si>
  <si>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</si>
  <si>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</si>
  <si>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</si>
  <si>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</si>
  <si>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</si>
  <si>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</si>
  <si>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</si>
  <si>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</si>
  <si>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</si>
  <si>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</si>
  <si>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</si>
  <si>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</si>
  <si>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</si>
  <si>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</si>
  <si>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</si>
  <si>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</si>
  <si>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</si>
  <si>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</si>
  <si>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</si>
  <si>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</si>
  <si>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</si>
  <si>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</si>
  <si>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</si>
  <si>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</si>
  <si>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</si>
  <si>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</si>
  <si>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</si>
  <si>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</si>
  <si>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</si>
  <si>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</si>
  <si>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</si>
  <si>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</si>
  <si>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</si>
  <si>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</si>
  <si>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</si>
  <si>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</si>
  <si>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</si>
  <si>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</si>
  <si>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</si>
  <si>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</si>
  <si>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</si>
  <si>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</si>
  <si>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</si>
  <si>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</si>
  <si>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</si>
  <si>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</si>
  <si>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</si>
  <si>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</si>
  <si>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</si>
  <si>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</si>
  <si>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</si>
  <si>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</si>
  <si>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</si>
  <si>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</si>
  <si>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</si>
  <si>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</si>
  <si>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</si>
  <si>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</si>
  <si>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</si>
  <si>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</si>
  <si>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</si>
  <si>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</si>
  <si>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</si>
  <si>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</si>
  <si>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</si>
  <si>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</si>
  <si>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</si>
  <si>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</si>
  <si>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</si>
  <si>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</si>
  <si>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</si>
  <si>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</si>
  <si>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</si>
  <si>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</si>
  <si>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</si>
  <si>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</si>
  <si>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</si>
  <si>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</si>
  <si>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</si>
  <si>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</si>
  <si>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</si>
  <si>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</si>
  <si>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</si>
  <si>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</si>
  <si>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</si>
  <si>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</si>
  <si>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</si>
  <si>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</si>
  <si>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</si>
  <si>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</si>
  <si>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</si>
  <si>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</si>
  <si>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</si>
  <si>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</si>
  <si>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</si>
  <si>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</si>
  <si>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</si>
  <si>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</si>
  <si>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</si>
  <si>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</si>
  <si>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</si>
  <si>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</si>
  <si>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</si>
  <si>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</si>
  <si>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</si>
  <si>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</si>
  <si>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</si>
  <si>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</si>
  <si>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</si>
  <si>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</si>
  <si>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</si>
  <si>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</si>
  <si>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</si>
  <si>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</si>
  <si>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</si>
  <si>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</si>
  <si>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</si>
  <si>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</si>
  <si>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</si>
  <si>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</si>
  <si>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</si>
  <si>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</si>
  <si>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</si>
  <si>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</si>
  <si>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</si>
  <si>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</si>
  <si>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</si>
  <si>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</si>
  <si>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</si>
  <si>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</si>
  <si>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</si>
  <si>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</si>
  <si>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</si>
  <si>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</si>
  <si>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</si>
  <si>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</si>
  <si>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</si>
  <si>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</si>
  <si>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</si>
  <si>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</si>
  <si>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</si>
  <si>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</si>
  <si>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</si>
  <si>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</si>
  <si>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</si>
  <si>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</si>
  <si>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</si>
  <si>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</si>
  <si>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</si>
  <si>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</si>
  <si>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</si>
  <si>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</si>
  <si>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</si>
  <si>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</si>
  <si>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</si>
  <si>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</si>
  <si>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</si>
  <si>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</si>
  <si>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</si>
  <si>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</si>
  <si>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</si>
  <si>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</si>
  <si>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</si>
  <si>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</si>
  <si>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</si>
  <si>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</si>
  <si>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</si>
  <si>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</si>
  <si>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</si>
  <si>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</si>
  <si>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</si>
  <si>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</si>
  <si>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</si>
  <si>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</si>
  <si>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</si>
  <si>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</si>
  <si>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</si>
  <si>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</si>
  <si>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</si>
  <si>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</si>
  <si>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</si>
  <si>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</si>
  <si>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</si>
  <si>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</si>
  <si>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</si>
  <si>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</si>
  <si>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</si>
  <si>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</si>
  <si>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</si>
  <si>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</si>
  <si>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</si>
  <si>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</si>
  <si>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</si>
  <si>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</si>
  <si>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</si>
  <si>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</si>
  <si>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</si>
  <si>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</si>
  <si>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</si>
  <si>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</si>
  <si>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</si>
  <si>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</si>
  <si>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</si>
  <si>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</si>
  <si>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</si>
  <si>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</si>
  <si>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</si>
  <si>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</si>
  <si>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</si>
  <si>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</si>
  <si>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</si>
  <si>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</si>
  <si>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</si>
  <si>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</si>
  <si>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</si>
  <si>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</si>
  <si>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</si>
  <si>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</si>
  <si>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</si>
  <si>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</si>
  <si>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</si>
  <si>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</si>
  <si>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</si>
  <si>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</si>
  <si>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</si>
  <si>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</si>
  <si>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</si>
  <si>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</si>
  <si>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</si>
  <si>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</si>
  <si>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</si>
  <si>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</si>
  <si>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</si>
  <si>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</si>
  <si>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</si>
  <si>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</si>
  <si>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</si>
  <si>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</si>
  <si>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</si>
  <si>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</si>
  <si>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</si>
  <si>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</si>
  <si>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</si>
  <si>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</si>
  <si>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</si>
  <si>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</si>
  <si>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</si>
  <si>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</si>
  <si>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</si>
  <si>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</si>
  <si>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</si>
  <si>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</si>
  <si>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</si>
  <si>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</si>
  <si>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</si>
  <si>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</si>
  <si>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</si>
  <si>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</si>
  <si>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</si>
  <si>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</si>
  <si>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</si>
  <si>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</si>
  <si>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</si>
  <si>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</si>
  <si>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</si>
  <si>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</si>
  <si>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</si>
  <si>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</si>
  <si>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</si>
  <si>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</si>
  <si>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</si>
  <si>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</si>
  <si>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</si>
  <si>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</si>
  <si>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</si>
  <si>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</si>
  <si>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</si>
  <si>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</si>
  <si>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</si>
  <si>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</si>
  <si>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</si>
  <si>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</si>
  <si>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</si>
  <si>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</si>
  <si>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</si>
  <si>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</si>
  <si>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</si>
  <si>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</si>
  <si>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</si>
  <si>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</si>
  <si>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</si>
  <si>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</si>
  <si>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</si>
  <si>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</si>
  <si>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</si>
  <si>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</si>
  <si>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</si>
  <si>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</si>
  <si>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</si>
  <si>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</si>
  <si>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</si>
  <si>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</si>
  <si>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</si>
  <si>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</si>
  <si>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</si>
  <si>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</si>
  <si>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</si>
  <si>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</si>
  <si>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</si>
  <si>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</si>
  <si>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</si>
  <si>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</si>
  <si>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</si>
  <si>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</si>
  <si>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</si>
  <si>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</si>
  <si>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</si>
  <si>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</si>
  <si>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</si>
  <si>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</si>
  <si>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</si>
  <si>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</si>
  <si>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</si>
  <si>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</si>
  <si>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</si>
  <si>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</si>
  <si>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</si>
  <si>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</si>
  <si>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</si>
  <si>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</si>
  <si>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</si>
  <si>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</si>
  <si>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</si>
  <si>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</si>
  <si>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</si>
  <si>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</si>
  <si>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</si>
  <si>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</si>
  <si>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</si>
  <si>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</si>
  <si>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</si>
  <si>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</si>
  <si>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</si>
  <si>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</si>
  <si>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</si>
  <si>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</si>
  <si>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</si>
  <si>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</si>
  <si>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</si>
  <si>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</si>
  <si>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</si>
  <si>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</si>
  <si>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</si>
  <si>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</si>
  <si>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</si>
  <si>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</si>
  <si>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</si>
  <si>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</si>
  <si>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</si>
  <si>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</si>
  <si>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</si>
  <si>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</si>
  <si>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</si>
  <si>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</si>
  <si>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</si>
  <si>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</si>
  <si>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</si>
  <si>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</si>
  <si>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</si>
  <si>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</si>
  <si>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</si>
  <si>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</si>
  <si>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</si>
  <si>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</si>
  <si>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</si>
  <si>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</si>
  <si>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</si>
  <si>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</si>
  <si>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</si>
  <si>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</si>
  <si>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</si>
  <si>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</si>
  <si>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</si>
  <si>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</si>
  <si>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</si>
  <si>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</si>
  <si>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</si>
  <si>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</si>
  <si>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</si>
  <si>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</si>
  <si>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</si>
  <si>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</si>
  <si>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</si>
  <si>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</si>
  <si>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</si>
  <si>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</si>
  <si>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</si>
  <si>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</si>
  <si>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</si>
  <si>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</si>
  <si>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</si>
  <si>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</si>
  <si>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</si>
  <si>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</si>
  <si>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</si>
  <si>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</si>
  <si>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</si>
  <si>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</si>
  <si>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</si>
  <si>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</si>
  <si>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</si>
  <si>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</si>
  <si>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</si>
  <si>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</si>
  <si>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</si>
  <si>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</si>
  <si>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</si>
  <si>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</si>
  <si>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</si>
  <si>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</si>
  <si>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</si>
  <si>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</si>
  <si>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</si>
  <si>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</si>
  <si>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</si>
  <si>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</si>
  <si>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</si>
  <si>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</si>
  <si>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</si>
  <si>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</si>
  <si>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</si>
  <si>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</si>
  <si>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</si>
  <si>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</si>
  <si>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</si>
  <si>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</si>
  <si>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</si>
  <si>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</si>
  <si>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</si>
  <si>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</si>
  <si>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</si>
  <si>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</si>
  <si>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</si>
  <si>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</si>
  <si>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</si>
  <si>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</si>
  <si>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</si>
  <si>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</si>
  <si>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</si>
  <si>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</si>
  <si>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</si>
  <si>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</si>
  <si>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</si>
  <si>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</si>
  <si>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</si>
  <si>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</si>
  <si>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</si>
  <si>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</si>
  <si>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</si>
  <si>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</si>
  <si>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</si>
  <si>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</si>
  <si>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</si>
  <si>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</si>
  <si>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</si>
  <si>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</si>
  <si>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</si>
  <si>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</si>
  <si>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</si>
  <si>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</si>
  <si>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</si>
  <si>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</si>
  <si>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</si>
  <si>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</si>
  <si>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</si>
  <si>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</si>
  <si>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</si>
  <si>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</si>
  <si>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</si>
  <si>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</si>
  <si>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</si>
  <si>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</si>
  <si>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</si>
  <si>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</si>
  <si>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</si>
  <si>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</si>
  <si>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</si>
  <si>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</si>
  <si>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</si>
  <si>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</si>
  <si>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</si>
  <si>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</si>
  <si>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</si>
  <si>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</si>
  <si>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</si>
  <si>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</si>
  <si>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</si>
  <si>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</si>
  <si>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</si>
  <si>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</si>
  <si>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</si>
  <si>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</si>
  <si>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</si>
  <si>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</si>
  <si>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</si>
  <si>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</si>
  <si>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</si>
  <si>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</si>
  <si>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</si>
  <si>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</si>
  <si>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</si>
  <si>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</si>
  <si>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</si>
  <si>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</si>
  <si>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</si>
  <si>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</si>
  <si>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</si>
  <si>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</si>
  <si>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</si>
  <si>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</si>
  <si>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</si>
  <si>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</si>
  <si>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</si>
  <si>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</si>
  <si>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</si>
  <si>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</si>
  <si>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</si>
  <si>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</si>
  <si>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</si>
  <si>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</si>
  <si>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</si>
  <si>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</si>
  <si>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</si>
  <si>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</si>
  <si>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</si>
  <si>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</si>
  <si>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</si>
  <si>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</si>
  <si>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</si>
  <si>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</si>
  <si>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</si>
  <si>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</si>
  <si>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</si>
  <si>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</si>
  <si>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</si>
  <si>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</si>
  <si>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</si>
  <si>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</si>
  <si>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</si>
  <si>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</si>
  <si>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</si>
  <si>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</si>
  <si>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</si>
  <si>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</si>
  <si>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</si>
  <si>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</si>
  <si>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</si>
  <si>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</si>
  <si>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</si>
  <si>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</si>
  <si>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</si>
  <si>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</si>
  <si>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</si>
  <si>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</si>
  <si>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</si>
  <si>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</si>
  <si>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</si>
  <si>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</si>
  <si>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</si>
  <si>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</si>
  <si>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</si>
  <si>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</si>
  <si>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</si>
  <si>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</si>
  <si>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</si>
  <si>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</si>
  <si>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</si>
  <si>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</si>
  <si>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</si>
  <si>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</si>
  <si>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</si>
  <si>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</si>
  <si>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</si>
  <si>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</si>
  <si>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</si>
  <si>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</si>
  <si>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</si>
  <si>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</si>
  <si>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</si>
  <si>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</si>
  <si>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</si>
  <si>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</si>
  <si>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</si>
  <si>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</si>
  <si>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</si>
  <si>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</si>
  <si>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</si>
  <si>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</si>
  <si>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</si>
  <si>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</si>
  <si>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</si>
  <si>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</si>
  <si>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</si>
  <si>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</si>
  <si>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</si>
  <si>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</si>
  <si>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</si>
  <si>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</si>
  <si>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</si>
  <si>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</si>
  <si>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</si>
  <si>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</si>
  <si>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</si>
  <si>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</si>
  <si>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</si>
  <si>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</si>
  <si>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</si>
  <si>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</si>
  <si>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</si>
  <si>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</si>
  <si>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</si>
  <si>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</si>
  <si>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</si>
  <si>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</si>
  <si>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</si>
  <si>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</si>
  <si>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</si>
  <si>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</si>
  <si>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</si>
  <si>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</si>
  <si>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</si>
  <si>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</si>
  <si>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</si>
  <si>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</si>
  <si>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</si>
  <si>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</si>
  <si>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</si>
  <si>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</si>
  <si>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</si>
  <si>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</si>
  <si>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</si>
  <si>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</si>
  <si>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</si>
  <si>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</si>
  <si>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</si>
  <si>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</si>
  <si>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</si>
  <si>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</si>
  <si>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</si>
  <si>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</si>
  <si>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</si>
  <si>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</si>
  <si>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</si>
  <si>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</si>
  <si>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</si>
  <si>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</si>
  <si>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</si>
  <si>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</si>
  <si>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</si>
  <si>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</si>
  <si>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</si>
  <si>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</si>
  <si>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</si>
  <si>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</si>
  <si>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</si>
  <si>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</si>
  <si>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</si>
  <si>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</si>
  <si>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</si>
  <si>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</si>
  <si>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</si>
  <si>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</si>
  <si>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</si>
  <si>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</si>
  <si>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</si>
  <si>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</si>
  <si>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</si>
  <si>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</si>
  <si>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</si>
  <si>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</si>
  <si>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</si>
  <si>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</si>
  <si>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</si>
  <si>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</si>
  <si>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</si>
  <si>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</si>
  <si>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</si>
  <si>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</si>
  <si>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</si>
  <si>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</si>
  <si>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</si>
  <si>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</si>
  <si>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</si>
  <si>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</si>
  <si>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</si>
  <si>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</si>
  <si>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</si>
  <si>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</si>
  <si>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</si>
  <si>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</si>
  <si>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</si>
  <si>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</si>
  <si>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</si>
  <si>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</si>
  <si>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</si>
  <si>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</si>
  <si>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</si>
  <si>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</si>
  <si>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</si>
  <si>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</si>
  <si>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</si>
  <si>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</si>
  <si>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</si>
  <si>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</si>
  <si>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</si>
  <si>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</si>
  <si>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</si>
  <si>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</si>
  <si>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</si>
  <si>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</si>
  <si>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</si>
  <si>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</si>
  <si>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</si>
  <si>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</si>
  <si>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</si>
  <si>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</si>
  <si>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</si>
  <si>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</si>
  <si>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</si>
  <si>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</si>
  <si>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</si>
  <si>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</si>
  <si>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</si>
  <si>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</si>
  <si>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</si>
  <si>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</si>
  <si>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</si>
  <si>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</si>
  <si>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</si>
  <si>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</si>
  <si>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</si>
  <si>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</si>
  <si>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</si>
  <si>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</si>
  <si>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</si>
  <si>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</si>
  <si>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</si>
  <si>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</si>
  <si>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</si>
  <si>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</si>
  <si>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</si>
  <si>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</si>
  <si>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</si>
  <si>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</si>
  <si>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</si>
  <si>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</si>
  <si>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</si>
  <si>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</si>
  <si>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</si>
  <si>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</si>
  <si>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</si>
  <si>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</si>
  <si>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</si>
  <si>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</si>
  <si>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</si>
  <si>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</si>
  <si>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</si>
  <si>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</si>
  <si>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</si>
  <si>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</si>
  <si>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</si>
  <si>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</si>
  <si>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</si>
  <si>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</si>
  <si>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</si>
  <si>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</si>
  <si>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</si>
  <si>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</si>
  <si>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</si>
  <si>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</si>
  <si>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</si>
  <si>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</si>
  <si>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</si>
  <si>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</si>
  <si>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</si>
  <si>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</si>
  <si>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</si>
  <si>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</si>
  <si>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</si>
  <si>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</si>
  <si>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</si>
  <si>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</si>
  <si>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</si>
  <si>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</si>
  <si>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</si>
  <si>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</si>
  <si>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</si>
  <si>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</si>
  <si>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</si>
  <si>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</si>
  <si>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</si>
  <si>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</si>
  <si>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</si>
  <si>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</si>
  <si>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</si>
  <si>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</si>
  <si>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</si>
  <si>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</si>
  <si>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</si>
  <si>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</si>
  <si>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</si>
  <si>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</si>
  <si>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</si>
  <si>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</si>
  <si>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</si>
  <si>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</si>
  <si>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</si>
  <si>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</si>
  <si>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</si>
  <si>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</si>
  <si>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</si>
  <si>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</si>
  <si>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</si>
  <si>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</si>
  <si>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</si>
  <si>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</si>
  <si>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</si>
  <si>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</si>
  <si>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</si>
  <si>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</si>
  <si>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</si>
  <si>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</si>
  <si>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</si>
  <si>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</si>
  <si>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</si>
  <si>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</si>
  <si>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</si>
  <si>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</si>
  <si>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</si>
  <si>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</si>
  <si>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</si>
  <si>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</si>
  <si>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</si>
  <si>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</si>
  <si>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</si>
  <si>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</si>
  <si>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</si>
  <si>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</si>
  <si>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</si>
  <si>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</si>
  <si>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</si>
  <si>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</si>
  <si>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</si>
  <si>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</si>
  <si>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</si>
  <si>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</si>
  <si>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</si>
  <si>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</si>
  <si>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</si>
  <si>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</si>
  <si>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</si>
  <si>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</si>
  <si>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</si>
  <si>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</si>
  <si>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</si>
  <si>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</si>
  <si>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</si>
  <si>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</si>
  <si>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</si>
  <si>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</si>
  <si>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</si>
  <si>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</si>
  <si>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</si>
  <si>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</si>
  <si>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</si>
  <si>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</si>
  <si>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</si>
  <si>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</si>
  <si>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</si>
  <si>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</si>
  <si>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</si>
  <si>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</si>
  <si>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</si>
  <si>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</si>
  <si>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</si>
  <si>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</si>
  <si>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</si>
  <si>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</si>
  <si>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</si>
  <si>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</si>
  <si>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</si>
  <si>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</si>
  <si>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</si>
  <si>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</si>
  <si>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</si>
  <si>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</si>
  <si>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</si>
  <si>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</si>
  <si>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</si>
  <si>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</si>
  <si>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</si>
  <si>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</si>
  <si>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</si>
  <si>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</si>
  <si>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</si>
  <si>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</si>
  <si>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</si>
  <si>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</si>
  <si>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</si>
  <si>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</si>
  <si>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</si>
  <si>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</si>
  <si>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</si>
  <si>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</si>
  <si>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</si>
  <si>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</si>
  <si>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</si>
  <si>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</si>
  <si>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</si>
  <si>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</si>
  <si>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</si>
  <si>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</si>
  <si>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</si>
  <si>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</si>
  <si>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</si>
  <si>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</si>
  <si>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</si>
  <si>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</si>
  <si>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</si>
  <si>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</si>
  <si>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</si>
  <si>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</si>
  <si>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</si>
  <si>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</si>
  <si>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</si>
  <si>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</si>
  <si>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</si>
  <si>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</si>
  <si>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</si>
  <si>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</si>
  <si>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</si>
  <si>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</si>
  <si>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</si>
  <si>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</si>
  <si>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</si>
  <si>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</si>
  <si>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</si>
  <si>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</si>
  <si>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</si>
  <si>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</si>
  <si>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</si>
  <si>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</si>
  <si>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</si>
  <si>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</si>
  <si>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</si>
  <si>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</si>
  <si>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</si>
  <si>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</si>
  <si>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</si>
  <si>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</si>
  <si>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</si>
  <si>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</si>
  <si>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</si>
  <si>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</si>
  <si>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</si>
  <si>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</si>
  <si>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</si>
  <si>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</si>
  <si>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</si>
  <si>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</si>
  <si>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</si>
  <si>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</si>
  <si>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</si>
  <si>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</si>
  <si>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</si>
  <si>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</si>
  <si>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</si>
  <si>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</si>
  <si>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</si>
  <si>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</si>
  <si>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</si>
  <si>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</si>
  <si>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</si>
  <si>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</si>
  <si>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</si>
  <si>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</si>
  <si>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</si>
  <si>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</si>
  <si>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</si>
  <si>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</si>
  <si>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</si>
  <si>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</si>
  <si>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</si>
  <si>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</si>
  <si>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</si>
  <si>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</si>
  <si>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</si>
  <si>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</si>
  <si>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</si>
  <si>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</si>
  <si>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</si>
  <si>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</si>
  <si>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</si>
  <si>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</si>
  <si>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</si>
  <si>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</si>
  <si>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</si>
  <si>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</si>
  <si>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</si>
  <si>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</si>
  <si>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</si>
  <si>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</si>
  <si>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</si>
  <si>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</si>
  <si>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</si>
  <si>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</si>
  <si>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</si>
  <si>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</si>
  <si>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</si>
  <si>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</si>
  <si>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</si>
  <si>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</si>
  <si>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</si>
  <si>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</si>
  <si>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</si>
  <si>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</si>
  <si>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</si>
  <si>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</si>
  <si>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</si>
  <si>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</si>
  <si>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</si>
  <si>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</si>
  <si>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</si>
  <si>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</si>
  <si>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</si>
  <si>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</si>
  <si>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</si>
  <si>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</si>
  <si>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</si>
  <si>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</si>
  <si>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</si>
  <si>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</si>
  <si>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</si>
  <si>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</si>
  <si>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</si>
  <si>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</si>
  <si>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</si>
  <si>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</si>
  <si>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</si>
  <si>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</si>
  <si>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</si>
  <si>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</si>
  <si>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</si>
  <si>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</si>
  <si>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</si>
  <si>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</si>
  <si>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</si>
  <si>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</si>
  <si>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</si>
  <si>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</si>
  <si>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</si>
  <si>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</si>
  <si>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</si>
  <si>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</si>
  <si>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</si>
  <si>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</si>
  <si>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</si>
  <si>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</si>
  <si>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</si>
  <si>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</si>
  <si>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</si>
  <si>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</si>
  <si>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</si>
  <si>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</si>
  <si>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</si>
  <si>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</si>
  <si>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</si>
  <si>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</si>
  <si>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</si>
  <si>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</si>
  <si>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</si>
  <si>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</si>
  <si>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</si>
  <si>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</si>
  <si>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</si>
  <si>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</si>
  <si>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</si>
  <si>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</si>
  <si>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</si>
  <si>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</si>
  <si>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</si>
  <si>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</si>
  <si>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</si>
  <si>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</si>
  <si>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</si>
  <si>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</si>
  <si>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</si>
  <si>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</si>
  <si>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</si>
  <si>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</si>
  <si>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</si>
  <si>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</si>
  <si>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</si>
  <si>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</si>
  <si>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</si>
  <si>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</si>
  <si>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</si>
  <si>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</si>
  <si>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</si>
  <si>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</si>
  <si>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</si>
  <si>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</si>
  <si>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</si>
  <si>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</si>
  <si>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</si>
  <si>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</si>
  <si>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</si>
  <si>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</si>
  <si>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</si>
  <si>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</si>
  <si>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</si>
  <si>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</si>
  <si>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</si>
  <si>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</si>
  <si>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</si>
  <si>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</si>
  <si>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</si>
  <si>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</si>
  <si>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</si>
  <si>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</si>
  <si>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</si>
  <si>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</si>
  <si>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</si>
  <si>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</si>
  <si>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</si>
  <si>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</si>
  <si>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</si>
  <si>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</si>
  <si>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</si>
  <si>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</si>
  <si>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</si>
  <si>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</si>
  <si>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</si>
  <si>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</si>
  <si>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</si>
  <si>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</si>
  <si>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</si>
  <si>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</si>
  <si>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</si>
  <si>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</si>
  <si>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</si>
  <si>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</si>
  <si>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</si>
  <si>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</si>
  <si>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</si>
  <si>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</si>
  <si>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</si>
  <si>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</si>
  <si>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</si>
  <si>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</si>
  <si>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</si>
  <si>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</si>
  <si>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</si>
  <si>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</si>
  <si>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</si>
  <si>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</si>
  <si>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</si>
  <si>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</si>
  <si>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</si>
  <si>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</si>
  <si>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</si>
  <si>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</si>
  <si>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</si>
  <si>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</si>
  <si>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</si>
  <si>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</si>
  <si>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</si>
  <si>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</si>
  <si>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</si>
  <si>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</si>
  <si>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</si>
  <si>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</si>
  <si>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</si>
  <si>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</si>
  <si>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</si>
  <si>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</si>
  <si>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</si>
  <si>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</si>
  <si>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</si>
  <si>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</si>
  <si>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</si>
  <si>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</si>
  <si>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</si>
  <si>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</si>
  <si>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</si>
  <si>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</si>
  <si>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</si>
  <si>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</si>
  <si>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</si>
  <si>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</si>
  <si>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</si>
  <si>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</si>
  <si>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</si>
  <si>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</si>
  <si>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</si>
  <si>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</si>
  <si>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</si>
  <si>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</si>
  <si>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</si>
  <si>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</si>
  <si>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</si>
  <si>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</si>
  <si>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</si>
  <si>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</si>
  <si>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</si>
  <si>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</si>
  <si>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</si>
  <si>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</si>
  <si>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</si>
  <si>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</si>
  <si>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</si>
  <si>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</si>
  <si>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</si>
  <si>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</si>
  <si>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</si>
  <si>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</si>
  <si>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</si>
  <si>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</si>
  <si>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</si>
  <si>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</si>
  <si>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</si>
  <si>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</si>
  <si>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</si>
  <si>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</si>
  <si>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</si>
  <si>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</si>
  <si>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</si>
  <si>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</si>
  <si>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</si>
  <si>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</si>
  <si>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</si>
  <si>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</si>
  <si>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</si>
  <si>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</si>
  <si>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</si>
  <si>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</si>
  <si>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</si>
  <si>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</si>
  <si>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</si>
  <si>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</si>
  <si>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</si>
  <si>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</si>
  <si>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</si>
  <si>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</si>
  <si>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</si>
  <si>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</si>
  <si>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</si>
  <si>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</si>
  <si>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</si>
  <si>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</si>
  <si>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</si>
  <si>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</si>
  <si>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</si>
  <si>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</si>
  <si>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</si>
  <si>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</si>
  <si>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</si>
  <si>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</si>
  <si>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</si>
  <si>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</si>
  <si>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</si>
  <si>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</si>
  <si>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</si>
  <si>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</si>
  <si>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</si>
  <si>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</si>
  <si>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</si>
  <si>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</si>
  <si>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</si>
  <si>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</si>
  <si>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</si>
  <si>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</si>
  <si>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</si>
  <si>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</si>
  <si>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</si>
  <si>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</si>
  <si>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</si>
  <si>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</si>
  <si>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</si>
  <si>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</si>
  <si>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</si>
  <si>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</si>
  <si>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</si>
  <si>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</si>
  <si>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</si>
  <si>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</si>
  <si>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</si>
  <si>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</si>
  <si>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</si>
  <si>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</si>
  <si>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</si>
  <si>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</si>
  <si>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</si>
  <si>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</si>
  <si>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</si>
  <si>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</si>
  <si>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</si>
  <si>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</si>
  <si>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</si>
  <si>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</si>
  <si>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</si>
  <si>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</si>
  <si>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</si>
  <si>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</si>
  <si>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</si>
  <si>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</si>
  <si>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</si>
  <si>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</si>
  <si>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</si>
  <si>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</si>
  <si>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</si>
  <si>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</si>
  <si>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</si>
  <si>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</si>
  <si>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</si>
  <si>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</si>
  <si>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</si>
  <si>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</si>
  <si>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</si>
  <si>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</si>
  <si>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</si>
  <si>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</si>
  <si>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</si>
  <si>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</si>
  <si>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</si>
  <si>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</si>
  <si>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</si>
  <si>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</si>
  <si>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</si>
  <si>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</si>
  <si>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</si>
  <si>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</si>
  <si>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</si>
  <si>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</si>
  <si>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</si>
  <si>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</si>
  <si>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</si>
  <si>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</si>
  <si>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</si>
  <si>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</si>
  <si>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</si>
  <si>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</si>
  <si>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</si>
  <si>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</si>
  <si>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</si>
  <si>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</si>
  <si>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</si>
  <si>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</si>
  <si>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</si>
  <si>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</si>
  <si>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</si>
  <si>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</si>
  <si>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</si>
  <si>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</si>
  <si>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</si>
  <si>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</si>
  <si>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</si>
  <si>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</si>
  <si>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</si>
  <si>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</si>
  <si>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</si>
  <si>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</si>
  <si>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</si>
  <si>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</si>
  <si>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</si>
  <si>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</si>
  <si>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</si>
  <si>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</si>
  <si>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</si>
  <si>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</si>
  <si>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</si>
  <si>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</si>
  <si>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</si>
  <si>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</si>
  <si>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</si>
  <si>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</si>
  <si>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</si>
  <si>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</si>
  <si>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</si>
  <si>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</si>
  <si>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</si>
  <si>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</si>
  <si>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</si>
  <si>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</si>
  <si>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</si>
  <si>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</si>
  <si>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</si>
  <si>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</si>
  <si>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</si>
  <si>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</si>
  <si>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</si>
  <si>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</si>
  <si>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</si>
  <si>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</si>
  <si>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</si>
  <si>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</si>
  <si>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</si>
  <si>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</si>
  <si>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</si>
  <si>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</si>
  <si>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</si>
  <si>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</si>
  <si>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</si>
  <si>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</si>
  <si>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</si>
  <si>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</si>
  <si>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</si>
  <si>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</si>
  <si>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</si>
  <si>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</si>
  <si>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</si>
  <si>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</si>
  <si>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</si>
  <si>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</si>
  <si>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</si>
  <si>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</si>
  <si>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</si>
  <si>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</si>
  <si>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</si>
  <si>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</si>
  <si>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</si>
  <si>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</si>
  <si>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</si>
  <si>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</si>
  <si>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</si>
  <si>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</si>
  <si>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</si>
  <si>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</si>
  <si>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</si>
  <si>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</si>
  <si>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</si>
  <si>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</si>
  <si>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</si>
  <si>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</si>
  <si>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</si>
  <si>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</si>
  <si>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</si>
  <si>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</si>
  <si>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</si>
  <si>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</si>
  <si>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</si>
  <si>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</si>
  <si>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</si>
  <si>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</si>
  <si>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</si>
  <si>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</si>
  <si>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</si>
  <si>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</si>
  <si>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</si>
  <si>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</si>
  <si>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</si>
  <si>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</si>
  <si>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</si>
  <si>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</si>
  <si>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</si>
  <si>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</si>
  <si>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</si>
  <si>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</si>
  <si>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</si>
  <si>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</si>
  <si>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</si>
  <si>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</si>
  <si>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</si>
  <si>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</si>
  <si>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</si>
  <si>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</si>
  <si>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</si>
  <si>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</si>
  <si>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</si>
  <si>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</si>
  <si>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</si>
  <si>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</si>
  <si>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</si>
  <si>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</si>
  <si>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</si>
  <si>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</si>
  <si>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</si>
  <si>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</si>
  <si>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</si>
  <si>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</si>
  <si>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</si>
  <si>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</si>
  <si>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</si>
  <si>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</si>
  <si>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</si>
  <si>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</si>
  <si>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</si>
  <si>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</si>
  <si>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</si>
  <si>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</si>
  <si>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</si>
  <si>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</si>
  <si>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</si>
  <si>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</si>
  <si>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</si>
  <si>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</si>
  <si>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</si>
  <si>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</si>
  <si>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</si>
  <si>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</si>
  <si>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</si>
  <si>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</si>
  <si>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</si>
  <si>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</si>
  <si>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</si>
  <si>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</si>
  <si>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</si>
  <si>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</si>
  <si>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</si>
  <si>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</si>
  <si>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</si>
  <si>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</si>
  <si>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</si>
  <si>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</si>
  <si>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</si>
  <si>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</si>
  <si>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</si>
  <si>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</si>
  <si>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</si>
  <si>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</si>
  <si>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</si>
  <si>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</si>
  <si>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</si>
  <si>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</si>
  <si>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</si>
  <si>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</si>
  <si>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</si>
  <si>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</si>
  <si>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</si>
  <si>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</si>
  <si>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</si>
  <si>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</si>
  <si>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</si>
  <si>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</si>
  <si>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</si>
  <si>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</si>
  <si>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</si>
  <si>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</si>
  <si>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</si>
  <si>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</si>
  <si>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</si>
  <si>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</si>
  <si>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</si>
  <si>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</si>
  <si>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</si>
  <si>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</si>
  <si>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</si>
  <si>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</si>
  <si>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</si>
  <si>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</si>
  <si>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</si>
  <si>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</si>
  <si>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</si>
  <si>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</si>
  <si>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</si>
  <si>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</si>
  <si>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</si>
  <si>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</si>
  <si>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</si>
  <si>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</si>
  <si>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</si>
  <si>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</si>
  <si>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</si>
  <si>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</si>
  <si>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</si>
  <si>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</si>
  <si>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</si>
  <si>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</si>
  <si>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</si>
  <si>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</si>
  <si>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</si>
  <si>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</si>
  <si>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</si>
  <si>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</si>
  <si>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</si>
  <si>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</si>
  <si>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</si>
  <si>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</si>
  <si>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</si>
  <si>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</si>
  <si>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</si>
  <si>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</si>
  <si>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</si>
  <si>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</si>
  <si>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</si>
  <si>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</si>
  <si>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</si>
  <si>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</si>
  <si>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</si>
  <si>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</si>
  <si>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</si>
  <si>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</si>
  <si>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</si>
  <si>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</si>
  <si>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</si>
  <si>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</si>
  <si>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</si>
  <si>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</si>
  <si>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</si>
  <si>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</si>
  <si>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</si>
  <si>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</si>
  <si>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</si>
  <si>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</si>
  <si>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</si>
  <si>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</si>
  <si>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</si>
  <si>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</si>
  <si>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</si>
  <si>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</si>
  <si>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</si>
  <si>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</si>
  <si>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</si>
  <si>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</si>
  <si>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</si>
  <si>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</si>
  <si>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</si>
  <si>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</si>
  <si>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</si>
  <si>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</si>
  <si>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</si>
  <si>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</si>
  <si>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</si>
  <si>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</si>
  <si>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</si>
  <si>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</si>
  <si>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</si>
  <si>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</si>
  <si>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</si>
  <si>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</si>
  <si>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</si>
  <si>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</si>
  <si>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</si>
  <si>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</si>
  <si>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</si>
  <si>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</si>
  <si>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</si>
  <si>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</si>
  <si>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</si>
  <si>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</si>
  <si>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</si>
  <si>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</si>
  <si>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</si>
  <si>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</si>
  <si>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</si>
  <si>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</si>
  <si>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</si>
  <si>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</si>
  <si>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</si>
  <si>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</si>
  <si>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</si>
  <si>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</si>
  <si>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</si>
  <si>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</si>
  <si>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</si>
  <si>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</si>
  <si>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</si>
  <si>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</si>
  <si>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</si>
  <si>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</si>
  <si>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</si>
  <si>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</si>
  <si>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</si>
  <si>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</si>
  <si>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</si>
  <si>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</si>
  <si>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</si>
  <si>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</si>
  <si>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</si>
  <si>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</si>
  <si>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</si>
  <si>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</si>
  <si>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</si>
  <si>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</si>
  <si>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</si>
  <si>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</si>
  <si>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</si>
  <si>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</si>
  <si>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</si>
  <si>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</si>
  <si>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</si>
  <si>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</si>
  <si>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</si>
  <si>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</si>
  <si>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</si>
  <si>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</si>
  <si>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</si>
  <si>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</si>
  <si>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</si>
  <si>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</si>
  <si>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</si>
  <si>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</si>
  <si>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</si>
  <si>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</si>
  <si>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</si>
  <si>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</si>
  <si>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</si>
  <si>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</si>
  <si>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</si>
  <si>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</si>
  <si>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</si>
  <si>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</si>
  <si>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</si>
  <si>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</si>
  <si>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</si>
  <si>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</si>
  <si>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</si>
  <si>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</si>
  <si>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</si>
  <si>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</si>
  <si>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</si>
  <si>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</si>
  <si>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</si>
  <si>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</si>
  <si>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</si>
  <si>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</si>
  <si>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</si>
  <si>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</si>
  <si>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</si>
  <si>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</si>
  <si>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</si>
  <si>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</si>
  <si>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</si>
  <si>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</si>
  <si>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</si>
  <si>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</si>
  <si>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</si>
  <si>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</si>
  <si>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</si>
  <si>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</si>
  <si>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</si>
  <si>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</si>
  <si>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</si>
  <si>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</si>
  <si>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</si>
  <si>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</si>
  <si>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</si>
  <si>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</si>
  <si>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</si>
  <si>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</si>
  <si>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</si>
  <si>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</si>
  <si>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</si>
  <si>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</si>
  <si>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</si>
  <si>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</si>
  <si>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</si>
  <si>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</si>
  <si>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</si>
  <si>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</si>
  <si>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</si>
  <si>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</si>
  <si>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</si>
  <si>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</si>
  <si>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</si>
  <si>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</si>
  <si>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</si>
  <si>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</si>
  <si>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</si>
  <si>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</si>
  <si>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</si>
  <si>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</si>
  <si>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</si>
  <si>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</si>
  <si>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</si>
  <si>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</si>
  <si>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</si>
  <si>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</si>
  <si>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</si>
  <si>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</si>
  <si>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</si>
  <si>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</si>
  <si>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</si>
  <si>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</si>
  <si>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</si>
  <si>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</si>
  <si>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</si>
  <si>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</si>
  <si>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</si>
  <si>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</si>
  <si>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</si>
  <si>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</si>
  <si>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</si>
  <si>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</si>
  <si>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</si>
  <si>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</si>
  <si>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</si>
  <si>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</si>
  <si>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</si>
  <si>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</si>
  <si>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</si>
  <si>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</si>
  <si>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</si>
  <si>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</si>
  <si>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</si>
  <si>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</si>
  <si>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</si>
  <si>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</si>
  <si>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</si>
  <si>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</si>
  <si>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</si>
  <si>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</si>
  <si>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</si>
  <si>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</si>
  <si>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</si>
  <si>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</si>
  <si>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</si>
  <si>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</si>
  <si>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</si>
  <si>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</si>
  <si>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</si>
  <si>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</si>
  <si>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</si>
  <si>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</si>
  <si>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</si>
  <si>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</si>
  <si>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</si>
  <si>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</si>
  <si>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</si>
  <si>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</si>
  <si>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</si>
  <si>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</si>
  <si>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</si>
  <si>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</si>
  <si>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</si>
  <si>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</si>
  <si>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</si>
  <si>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</si>
  <si>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</si>
  <si>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</si>
  <si>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</si>
  <si>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</si>
  <si>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</si>
  <si>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</si>
  <si>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</si>
  <si>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</si>
  <si>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</si>
  <si>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</si>
  <si>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</si>
  <si>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</si>
  <si>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</si>
  <si>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</si>
  <si>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</si>
  <si>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</si>
  <si>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</si>
  <si>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</si>
  <si>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</si>
  <si>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</si>
  <si>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</si>
  <si>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</si>
  <si>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</si>
  <si>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</si>
  <si>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</si>
  <si>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</si>
  <si>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</si>
  <si>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</si>
  <si>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</si>
  <si>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</si>
  <si>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</si>
  <si>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</si>
  <si>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</si>
  <si>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</si>
  <si>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</si>
  <si>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</si>
  <si>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</si>
  <si>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</si>
  <si>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</si>
  <si>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</si>
  <si>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</si>
  <si>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</si>
  <si>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</si>
  <si>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</si>
  <si>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</si>
  <si>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</si>
  <si>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</si>
  <si>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</si>
  <si>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</si>
  <si>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</si>
  <si>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</si>
  <si>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</si>
  <si>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</si>
  <si>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</si>
  <si>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</si>
  <si>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</si>
  <si>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</si>
  <si>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</si>
  <si>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</si>
  <si>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</si>
  <si>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</si>
  <si>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</si>
  <si>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</si>
  <si>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</si>
  <si>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</si>
  <si>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</si>
  <si>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</si>
  <si>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</si>
  <si>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</si>
  <si>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</si>
  <si>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</si>
  <si>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</si>
  <si>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</si>
  <si>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</si>
  <si>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</si>
  <si>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</si>
  <si>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</si>
  <si>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</si>
  <si>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</si>
  <si>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</si>
  <si>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</si>
  <si>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</si>
  <si>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</si>
  <si>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</si>
  <si>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</si>
  <si>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</si>
  <si>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</si>
  <si>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</si>
  <si>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</si>
  <si>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</si>
  <si>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</si>
  <si>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</si>
  <si>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</si>
  <si>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</si>
  <si>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</si>
  <si>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</si>
  <si>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</si>
  <si>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</si>
  <si>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</si>
  <si>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</si>
  <si>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</si>
  <si>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</si>
  <si>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</si>
  <si>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</si>
  <si>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</si>
  <si>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</si>
  <si>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</si>
  <si>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</si>
  <si>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</si>
  <si>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</si>
  <si>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</si>
  <si>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</si>
  <si>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</si>
  <si>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</si>
  <si>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</si>
  <si>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</si>
  <si>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</si>
  <si>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</si>
  <si>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</si>
  <si>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</si>
  <si>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</si>
  <si>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</si>
  <si>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</si>
  <si>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</si>
  <si>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</si>
  <si>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</si>
  <si>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</si>
  <si>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</si>
  <si>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</si>
  <si>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</si>
  <si>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</si>
  <si>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</si>
  <si>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</si>
  <si>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</si>
  <si>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</si>
  <si>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</si>
  <si>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</si>
  <si>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</si>
  <si>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</si>
  <si>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</si>
  <si>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</si>
  <si>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</si>
  <si>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</si>
  <si>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</si>
  <si>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</si>
  <si>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</si>
  <si>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</si>
  <si>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</si>
  <si>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</si>
  <si>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</si>
  <si>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</si>
  <si>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</si>
  <si>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</si>
  <si>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</si>
  <si>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</si>
  <si>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</si>
  <si>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</si>
  <si>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</si>
  <si>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</si>
  <si>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</si>
  <si>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</si>
  <si>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</si>
  <si>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</si>
  <si>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</si>
  <si>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</si>
  <si>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</si>
  <si>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</si>
  <si>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</si>
  <si>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</si>
  <si>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</si>
  <si>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</si>
  <si>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</si>
  <si>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</si>
  <si>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</si>
  <si>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</si>
  <si>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</si>
  <si>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</si>
  <si>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</si>
  <si>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</si>
  <si>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</si>
  <si>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</si>
  <si>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</si>
  <si>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</si>
  <si>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</si>
  <si>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</si>
  <si>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</si>
  <si>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</si>
  <si>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</si>
  <si>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</si>
  <si>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</si>
  <si>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</si>
  <si>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</si>
  <si>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</si>
  <si>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</si>
  <si>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</si>
  <si>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</si>
  <si>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</si>
  <si>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</si>
  <si>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</si>
  <si>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</si>
  <si>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</si>
  <si>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</si>
  <si>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</si>
  <si>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</si>
  <si>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</si>
  <si>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</si>
  <si>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</si>
  <si>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</si>
  <si>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</si>
  <si>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</si>
  <si>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</si>
  <si>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</si>
  <si>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</si>
  <si>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</si>
  <si>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</si>
  <si>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</si>
  <si>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</si>
  <si>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</si>
  <si>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</si>
  <si>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</si>
  <si>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</si>
  <si>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</si>
  <si>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</si>
  <si>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</si>
  <si>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</si>
  <si>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</si>
  <si>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</si>
  <si>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</si>
  <si>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</si>
  <si>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</si>
  <si>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</si>
  <si>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</si>
  <si>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</si>
  <si>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</si>
  <si>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</si>
  <si>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</si>
  <si>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</si>
  <si>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</si>
  <si>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</si>
  <si>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</si>
  <si>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</si>
  <si>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</si>
  <si>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</si>
  <si>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</si>
  <si>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</si>
  <si>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</si>
  <si>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</si>
  <si>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</si>
  <si>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</si>
  <si>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</si>
  <si>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</si>
  <si>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</si>
  <si>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</si>
  <si>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</si>
  <si>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</si>
  <si>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</si>
  <si>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</si>
  <si>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</si>
  <si>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</si>
  <si>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</si>
  <si>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</si>
  <si>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</si>
  <si>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</si>
  <si>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</si>
  <si>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</si>
  <si>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</si>
  <si>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</si>
  <si>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</si>
  <si>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</si>
  <si>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</si>
  <si>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</si>
  <si>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</si>
  <si>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</si>
  <si>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</si>
  <si>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</si>
  <si>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</si>
  <si>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</si>
  <si>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</si>
  <si>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</si>
  <si>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</si>
  <si>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</si>
  <si>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</si>
  <si>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</si>
  <si>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</si>
  <si>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</si>
  <si>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</si>
  <si>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</si>
  <si>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</si>
  <si>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</si>
  <si>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</si>
  <si>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</si>
  <si>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</si>
  <si>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</si>
  <si>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</si>
  <si>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</si>
  <si>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</si>
  <si>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</si>
  <si>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</si>
  <si>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</si>
  <si>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</si>
  <si>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</si>
  <si>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</si>
  <si>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</si>
  <si>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</si>
  <si>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</si>
  <si>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</si>
  <si>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</si>
  <si>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</si>
  <si>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</si>
  <si>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</si>
  <si>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</si>
  <si>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</si>
  <si>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</si>
  <si>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</si>
  <si>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</si>
  <si>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</si>
  <si>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</si>
  <si>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</si>
  <si>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</si>
  <si>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</si>
  <si>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</si>
  <si>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</si>
  <si>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</si>
  <si>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</si>
  <si>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</si>
  <si>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</si>
  <si>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</si>
  <si>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</si>
  <si>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</si>
  <si>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</si>
  <si>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</si>
  <si>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</si>
  <si>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</si>
  <si>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</si>
  <si>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</si>
  <si>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</si>
  <si>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</si>
  <si>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</si>
  <si>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</si>
  <si>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</si>
  <si>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</si>
  <si>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</si>
  <si>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</si>
  <si>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</si>
  <si>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</si>
  <si>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</si>
  <si>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</si>
  <si>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</si>
  <si>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</si>
  <si>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</si>
  <si>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</si>
  <si>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</si>
  <si>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</si>
  <si>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</si>
  <si>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</si>
  <si>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</si>
  <si>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</si>
  <si>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</si>
  <si>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</si>
  <si>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</si>
  <si>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</si>
  <si>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</si>
  <si>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</si>
  <si>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</si>
  <si>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</si>
  <si>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</si>
  <si>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</si>
  <si>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</si>
  <si>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</si>
  <si>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</si>
  <si>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</si>
  <si>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</si>
  <si>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</si>
  <si>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</si>
  <si>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</si>
  <si>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</si>
  <si>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</si>
  <si>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</si>
  <si>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</si>
  <si>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</si>
  <si>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</si>
  <si>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</si>
  <si>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</si>
  <si>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</si>
  <si>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</si>
  <si>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</si>
  <si>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</si>
  <si>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</si>
  <si>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</si>
  <si>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</si>
  <si>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</si>
  <si>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</si>
  <si>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</si>
  <si>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</si>
  <si>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</si>
  <si>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</si>
  <si>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</si>
  <si>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</si>
  <si>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</si>
  <si>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</si>
  <si>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</si>
  <si>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</si>
  <si>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</si>
  <si>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</si>
  <si>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</si>
  <si>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</si>
  <si>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</si>
  <si>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</si>
  <si>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</si>
  <si>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</si>
  <si>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</si>
  <si>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</si>
  <si>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</si>
  <si>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</si>
  <si>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</si>
  <si>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</si>
  <si>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</si>
  <si>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</si>
  <si>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</si>
  <si>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</si>
  <si>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</si>
  <si>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</si>
  <si>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</si>
  <si>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</si>
  <si>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</si>
  <si>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</si>
  <si>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</si>
  <si>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</si>
  <si>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</si>
  <si>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</si>
  <si>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</si>
  <si>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</si>
  <si>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</si>
  <si>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</si>
  <si>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</si>
  <si>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</si>
  <si>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</si>
  <si>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</si>
  <si>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</si>
  <si>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</si>
  <si>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</si>
  <si>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</si>
  <si>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</si>
  <si>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</si>
  <si>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</si>
  <si>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</si>
  <si>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</si>
  <si>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</si>
  <si>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</si>
  <si>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</si>
  <si>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</si>
  <si>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</si>
  <si>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</si>
  <si>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</si>
  <si>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</si>
  <si>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</si>
  <si>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</si>
  <si>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</si>
  <si>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</si>
  <si>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</si>
  <si>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</si>
  <si>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</si>
  <si>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</si>
  <si>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</si>
  <si>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</si>
  <si>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</si>
  <si>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</si>
  <si>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</si>
  <si>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</si>
  <si>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</si>
  <si>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</si>
  <si>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</si>
  <si>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</si>
  <si>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</si>
  <si>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</si>
  <si>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</si>
  <si>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</si>
  <si>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</si>
  <si>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</si>
  <si>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</si>
  <si>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</si>
  <si>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</si>
  <si>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</si>
  <si>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</si>
  <si>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</si>
  <si>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</si>
  <si>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</si>
  <si>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</si>
  <si>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</si>
  <si>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</si>
  <si>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</si>
  <si>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</si>
  <si>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</si>
  <si>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</si>
  <si>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</si>
  <si>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</si>
  <si>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</si>
  <si>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</si>
  <si>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</si>
  <si>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</si>
  <si>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</si>
  <si>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</si>
  <si>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</si>
  <si>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</si>
  <si>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</si>
  <si>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</si>
  <si>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</si>
  <si>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</si>
  <si>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</si>
  <si>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</si>
  <si>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</si>
  <si>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</si>
  <si>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</si>
  <si>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</si>
  <si>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</si>
  <si>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</si>
  <si>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</si>
  <si>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</si>
  <si>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</si>
  <si>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</si>
  <si>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</si>
  <si>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</si>
  <si>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</si>
  <si>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</si>
  <si>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</si>
  <si>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</si>
  <si>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</si>
  <si>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</si>
  <si>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</si>
  <si>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</si>
  <si>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</si>
  <si>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</si>
  <si>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</si>
  <si>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</si>
  <si>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</si>
  <si>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</si>
  <si>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</si>
  <si>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</si>
  <si>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</si>
  <si>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</si>
  <si>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</si>
  <si>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</si>
  <si>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</si>
  <si>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</si>
  <si>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</si>
  <si>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</si>
  <si>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</si>
  <si>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</si>
  <si>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</si>
  <si>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</si>
  <si>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</si>
  <si>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</si>
  <si>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</si>
  <si>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</si>
  <si>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</si>
  <si>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</si>
  <si>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</si>
  <si>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</si>
  <si>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</si>
  <si>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</si>
  <si>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</si>
  <si>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</si>
  <si>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</si>
  <si>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</si>
  <si>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</si>
  <si>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</si>
  <si>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</si>
  <si>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</si>
  <si>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</si>
  <si>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</si>
  <si>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</si>
  <si>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</si>
  <si>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</si>
  <si>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</si>
  <si>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</si>
  <si>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</si>
  <si>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</si>
  <si>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</si>
  <si>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</si>
  <si>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</si>
  <si>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</si>
  <si>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</si>
  <si>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</si>
  <si>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</si>
  <si>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</si>
  <si>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</si>
  <si>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</si>
  <si>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</si>
  <si>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</si>
  <si>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</si>
  <si>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</si>
  <si>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</si>
  <si>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</si>
  <si>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</si>
  <si>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</si>
  <si>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</si>
  <si>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</si>
  <si>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</si>
  <si>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</si>
  <si>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</si>
  <si>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</si>
  <si>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</si>
  <si>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</si>
  <si>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</si>
  <si>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</si>
  <si>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</si>
  <si>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</si>
  <si>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</si>
  <si>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</si>
  <si>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</si>
  <si>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</si>
  <si>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</si>
  <si>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</si>
  <si>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</si>
  <si>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</si>
  <si>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</si>
  <si>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</si>
  <si>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</si>
  <si>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</si>
  <si>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</si>
  <si>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</si>
  <si>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</si>
  <si>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</si>
  <si>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</si>
  <si>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</si>
  <si>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</si>
  <si>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</si>
  <si>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</si>
  <si>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</si>
  <si>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</si>
  <si>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</si>
  <si>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</si>
  <si>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</si>
  <si>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</si>
  <si>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</si>
  <si>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</si>
  <si>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</si>
  <si>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</si>
  <si>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</si>
  <si>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</si>
  <si>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</si>
  <si>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</si>
  <si>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</si>
  <si>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</si>
  <si>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</si>
  <si>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</si>
  <si>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</si>
  <si>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</si>
  <si>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</si>
  <si>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</si>
  <si>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</si>
  <si>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</si>
  <si>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</si>
  <si>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</si>
  <si>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</si>
  <si>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</si>
  <si>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</si>
  <si>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</si>
  <si>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</si>
  <si>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</si>
  <si>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</si>
  <si>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</si>
  <si>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</si>
  <si>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</si>
  <si>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</si>
  <si>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</si>
  <si>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</si>
  <si>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</si>
  <si>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</si>
  <si>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</si>
  <si>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</si>
  <si>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</si>
  <si>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</si>
  <si>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</si>
  <si>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</si>
  <si>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</si>
  <si>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</si>
  <si>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</si>
  <si>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</si>
  <si>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</si>
  <si>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</si>
  <si>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</si>
  <si>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</si>
  <si>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</si>
  <si>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</si>
  <si>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</si>
  <si>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</si>
  <si>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</si>
  <si>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</si>
  <si>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</si>
  <si>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</si>
  <si>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</si>
  <si>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</si>
  <si>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</si>
  <si>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</si>
  <si>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</si>
  <si>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</si>
  <si>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</si>
  <si>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</si>
  <si>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</si>
  <si>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</si>
  <si>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</si>
  <si>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</si>
  <si>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</si>
  <si>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</si>
  <si>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</si>
  <si>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</si>
  <si>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</si>
  <si>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</si>
  <si>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</si>
  <si>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</si>
  <si>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</si>
  <si>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</si>
  <si>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</si>
  <si>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</si>
  <si>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</si>
  <si>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</si>
  <si>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</si>
  <si>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</si>
  <si>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</si>
  <si>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</si>
  <si>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</si>
  <si>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</si>
  <si>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</si>
  <si>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</si>
  <si>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</si>
  <si>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</si>
  <si>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</si>
  <si>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</si>
  <si>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</si>
  <si>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</si>
  <si>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</si>
  <si>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</si>
  <si>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</si>
  <si>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</si>
  <si>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</si>
  <si>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</si>
  <si>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</si>
  <si>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</si>
  <si>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</si>
  <si>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</si>
  <si>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</si>
  <si>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</si>
  <si>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</si>
  <si>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</si>
  <si>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</si>
  <si>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</si>
  <si>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</si>
  <si>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</si>
  <si>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</si>
  <si>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</si>
  <si>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</si>
  <si>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</si>
  <si>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</si>
  <si>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</si>
  <si>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</si>
  <si>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</si>
  <si>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</si>
  <si>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</si>
  <si>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</si>
  <si>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</si>
  <si>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</si>
  <si>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</si>
  <si>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</si>
  <si>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</si>
  <si>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</si>
  <si>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</si>
  <si>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</si>
  <si>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</si>
  <si>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</si>
  <si>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</si>
  <si>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</si>
  <si>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</si>
  <si>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</si>
  <si>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</si>
  <si>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</si>
  <si>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</si>
  <si>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</si>
  <si>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</si>
  <si>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</si>
  <si>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</si>
  <si>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</si>
  <si>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</si>
  <si>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</si>
  <si>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</si>
  <si>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</si>
  <si>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</si>
  <si>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</si>
  <si>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</si>
  <si>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</si>
  <si>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</si>
  <si>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</si>
  <si>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</si>
  <si>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</si>
  <si>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</si>
  <si>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</si>
  <si>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</si>
  <si>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</si>
  <si>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</si>
  <si>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</si>
  <si>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</si>
  <si>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</si>
  <si>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</si>
  <si>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</si>
  <si>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</si>
  <si>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</si>
  <si>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</si>
  <si>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</si>
  <si>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</si>
  <si>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</si>
  <si>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</si>
  <si>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</si>
  <si>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</si>
  <si>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</si>
  <si>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</si>
  <si>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</si>
  <si>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</si>
  <si>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</si>
  <si>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</si>
  <si>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</si>
  <si>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</si>
  <si>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</si>
  <si>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</si>
  <si>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</si>
  <si>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</si>
  <si>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</si>
  <si>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</si>
  <si>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</si>
  <si>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</si>
  <si>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</si>
  <si>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</si>
  <si>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</si>
  <si>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</si>
  <si>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</si>
  <si>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</si>
  <si>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</si>
  <si>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</si>
  <si>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</si>
  <si>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</si>
  <si>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</si>
  <si>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</si>
  <si>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</si>
  <si>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</si>
  <si>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</si>
  <si>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</si>
  <si>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</si>
  <si>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</si>
  <si>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</si>
  <si>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</si>
  <si>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</si>
  <si>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</si>
  <si>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</si>
  <si>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</si>
  <si>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</si>
  <si>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</si>
  <si>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</si>
  <si>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</si>
  <si>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</si>
  <si>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</si>
  <si>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</si>
  <si>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</si>
  <si>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</si>
  <si>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</si>
  <si>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</si>
  <si>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</si>
  <si>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</si>
  <si>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</si>
  <si>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</si>
  <si>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</si>
  <si>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</si>
  <si>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</si>
  <si>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</si>
  <si>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</si>
  <si>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</si>
  <si>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</si>
  <si>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</si>
  <si>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</si>
  <si>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</si>
  <si>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</si>
  <si>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</si>
  <si>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</si>
  <si>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</si>
  <si>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</si>
  <si>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</si>
  <si>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</si>
  <si>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</si>
  <si>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</si>
  <si>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</si>
  <si>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</si>
  <si>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</si>
  <si>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</si>
  <si>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</si>
  <si>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</si>
  <si>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</si>
  <si>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</si>
  <si>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</si>
  <si>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</si>
  <si>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</si>
  <si>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</si>
  <si>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</si>
  <si>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</si>
  <si>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</si>
  <si>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</si>
  <si>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</si>
  <si>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</si>
  <si>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</si>
  <si>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</si>
  <si>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</si>
  <si>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</si>
  <si>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</si>
  <si>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</si>
  <si>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</si>
  <si>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</si>
  <si>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</si>
  <si>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</si>
  <si>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</si>
  <si>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</si>
  <si>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</si>
  <si>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</si>
  <si>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</si>
  <si>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</si>
  <si>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</si>
  <si>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</si>
  <si>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</si>
  <si>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</si>
  <si>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</si>
  <si>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</si>
  <si>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</si>
  <si>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</si>
  <si>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</si>
  <si>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</si>
  <si>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</si>
  <si>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</si>
  <si>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</si>
  <si>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</si>
  <si>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</si>
  <si>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</si>
  <si>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</si>
  <si>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</si>
  <si>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</si>
  <si>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</si>
  <si>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</si>
  <si>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</si>
  <si>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</si>
  <si>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</si>
  <si>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</si>
  <si>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</si>
  <si>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</si>
  <si>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</si>
  <si>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</si>
  <si>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</si>
  <si>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</si>
  <si>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</si>
  <si>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</si>
  <si>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</si>
  <si>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</si>
  <si>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</si>
  <si>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</si>
  <si>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</si>
  <si>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</si>
  <si>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</si>
  <si>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</si>
  <si>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</si>
  <si>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</si>
  <si>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</si>
  <si>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</si>
  <si>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</si>
  <si>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</si>
  <si>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</si>
  <si>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</si>
  <si>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</si>
  <si>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</si>
  <si>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</si>
  <si>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</si>
  <si>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</si>
  <si>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</si>
  <si>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</si>
  <si>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</si>
  <si>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</si>
  <si>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</si>
  <si>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</si>
  <si>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</si>
  <si>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</si>
  <si>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</si>
  <si>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</si>
  <si>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</si>
  <si>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</si>
  <si>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</si>
  <si>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</si>
  <si>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</si>
  <si>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</si>
  <si>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</si>
  <si>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</si>
  <si>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</si>
  <si>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</si>
  <si>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</si>
  <si>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</si>
  <si>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</si>
  <si>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</si>
  <si>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</si>
  <si>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</si>
  <si>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</si>
  <si>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</si>
  <si>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</si>
  <si>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</si>
  <si>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</si>
  <si>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</si>
  <si>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</si>
  <si>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</si>
  <si>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</si>
  <si>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</si>
  <si>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</si>
  <si>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</si>
  <si>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</si>
  <si>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</si>
  <si>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</si>
  <si>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</si>
  <si>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</si>
  <si>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</si>
  <si>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</si>
  <si>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</si>
  <si>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</si>
  <si>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</si>
  <si>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</si>
  <si>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</si>
  <si>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</si>
  <si>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</si>
  <si>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</si>
  <si>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</si>
  <si>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</si>
  <si>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</si>
  <si>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</si>
  <si>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</si>
  <si>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</si>
  <si>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</si>
  <si>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</si>
  <si>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</si>
  <si>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</si>
  <si>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</si>
  <si>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</si>
  <si>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</si>
  <si>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</si>
  <si>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</si>
  <si>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</si>
  <si>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</si>
  <si>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</si>
  <si>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</si>
  <si>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</si>
  <si>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</si>
  <si>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</si>
  <si>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</si>
  <si>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</si>
  <si>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</si>
  <si>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</si>
  <si>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</si>
  <si>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</si>
  <si>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</si>
  <si>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</si>
  <si>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</si>
  <si>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</si>
  <si>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</si>
  <si>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</si>
  <si>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</si>
  <si>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</si>
  <si>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</si>
  <si>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</si>
  <si>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</si>
  <si>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</si>
  <si>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</si>
  <si>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</si>
  <si>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</si>
  <si>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</si>
  <si>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</si>
  <si>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</si>
  <si>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</si>
  <si>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</si>
  <si>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</si>
  <si>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</si>
  <si>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</si>
  <si>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</si>
  <si>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</si>
  <si>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</si>
  <si>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</si>
  <si>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</si>
  <si>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</si>
  <si>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</si>
  <si>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</si>
  <si>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</si>
  <si>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</si>
  <si>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</si>
  <si>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</si>
  <si>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</si>
  <si>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</si>
  <si>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</si>
  <si>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</si>
  <si>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</si>
  <si>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</si>
  <si>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</si>
  <si>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</si>
  <si>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</si>
  <si>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</si>
  <si>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</si>
  <si>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</si>
  <si>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</si>
  <si>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</si>
  <si>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</si>
  <si>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</si>
  <si>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</si>
  <si>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</si>
  <si>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</si>
  <si>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</si>
  <si>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</si>
  <si>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</si>
  <si>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</si>
  <si>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</si>
  <si>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</si>
  <si>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</si>
  <si>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</si>
  <si>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</si>
  <si>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</si>
  <si>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</si>
  <si>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</si>
  <si>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</si>
  <si>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</si>
  <si>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</si>
  <si>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</si>
  <si>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</si>
  <si>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</si>
  <si>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</si>
  <si>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</si>
  <si>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</si>
  <si>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</si>
  <si>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</si>
  <si>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</si>
  <si>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</si>
  <si>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</si>
  <si>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</si>
  <si>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</si>
  <si>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</si>
  <si>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</si>
  <si>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</si>
  <si>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</si>
  <si>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</si>
  <si>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</si>
  <si>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</si>
  <si>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</si>
  <si>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</si>
  <si>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</si>
  <si>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</si>
  <si>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</si>
  <si>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</si>
  <si>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</si>
  <si>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</si>
  <si>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</si>
  <si>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</si>
  <si>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</si>
  <si>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</si>
  <si>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</si>
  <si>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</si>
  <si>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</si>
  <si>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</si>
  <si>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</si>
  <si>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</si>
  <si>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</si>
  <si>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</si>
  <si>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</si>
  <si>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</si>
  <si>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</si>
  <si>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</si>
  <si>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</si>
  <si>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</si>
  <si>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</si>
  <si>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</si>
  <si>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</si>
  <si>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</si>
  <si>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</si>
  <si>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</si>
  <si>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</si>
  <si>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</si>
  <si>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</si>
  <si>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</si>
  <si>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</si>
  <si>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</si>
  <si>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</si>
  <si>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</si>
  <si>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</si>
  <si>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</si>
  <si>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</si>
  <si>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</si>
  <si>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</si>
  <si>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</si>
  <si>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</si>
  <si>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</si>
  <si>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</si>
  <si>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</si>
  <si>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</si>
  <si>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</si>
  <si>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</si>
  <si>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</si>
  <si>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</si>
  <si>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</si>
  <si>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</si>
  <si>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</si>
  <si>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</si>
  <si>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</si>
  <si>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</si>
  <si>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</si>
  <si>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</si>
  <si>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</si>
  <si>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</si>
  <si>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</si>
  <si>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</si>
  <si>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</si>
  <si>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</si>
  <si>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</si>
  <si>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</si>
  <si>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</si>
  <si>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</si>
  <si>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</si>
  <si>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</si>
  <si>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</si>
  <si>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</si>
  <si>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</si>
  <si>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</si>
  <si>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</si>
  <si>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</si>
  <si>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</si>
  <si>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</si>
  <si>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</si>
  <si>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</si>
  <si>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</si>
  <si>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</si>
  <si>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</si>
  <si>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</si>
  <si>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</si>
  <si>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</si>
  <si>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</si>
  <si>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</si>
  <si>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</si>
  <si>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</si>
  <si>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</si>
  <si>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</si>
  <si>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</si>
  <si>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</si>
  <si>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</si>
  <si>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</si>
  <si>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</si>
  <si>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</si>
  <si>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</si>
  <si>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</si>
  <si>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</si>
  <si>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</si>
  <si>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</si>
  <si>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</si>
  <si>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</si>
  <si>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</si>
  <si>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</si>
  <si>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</si>
  <si>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</si>
  <si>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</si>
  <si>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</si>
  <si>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</si>
  <si>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</si>
  <si>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</si>
  <si>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</si>
  <si>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</si>
  <si>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</si>
  <si>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</si>
  <si>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</si>
  <si>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</si>
  <si>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</si>
  <si>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</si>
  <si>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</si>
  <si>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</si>
  <si>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</si>
  <si>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</si>
  <si>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</si>
  <si>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</si>
  <si>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</si>
  <si>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</si>
  <si>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</si>
  <si>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</si>
  <si>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</si>
  <si>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</si>
  <si>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</si>
  <si>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</si>
  <si>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</si>
  <si>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</si>
  <si>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</si>
  <si>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</si>
  <si>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</si>
  <si>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</si>
  <si>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</si>
  <si>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</si>
  <si>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</si>
  <si>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</si>
  <si>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</si>
  <si>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</si>
  <si>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</si>
  <si>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</si>
  <si>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</si>
  <si>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</si>
  <si>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</si>
  <si>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</si>
  <si>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</si>
  <si>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</si>
  <si>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</si>
  <si>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</si>
  <si>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</si>
  <si>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</si>
  <si>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</si>
  <si>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</si>
  <si>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</si>
  <si>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</si>
  <si>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</si>
  <si>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</si>
  <si>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</si>
  <si>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</si>
  <si>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</si>
  <si>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</si>
  <si>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</si>
  <si>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</si>
  <si>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</si>
  <si>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</si>
  <si>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</si>
  <si>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</si>
  <si>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</si>
  <si>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</si>
  <si>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</si>
  <si>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</si>
  <si>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</si>
  <si>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</si>
  <si>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</si>
  <si>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</si>
  <si>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</si>
  <si>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</si>
  <si>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</si>
  <si>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</si>
  <si>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</si>
  <si>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</si>
  <si>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</si>
  <si>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</si>
  <si>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</si>
  <si>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</si>
  <si>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</si>
  <si>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</si>
  <si>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</si>
  <si>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</si>
  <si>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</si>
  <si>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</si>
  <si>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</si>
  <si>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</si>
  <si>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</si>
  <si>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</si>
  <si>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</si>
  <si>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</si>
  <si>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</si>
  <si>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</si>
  <si>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</si>
  <si>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</si>
  <si>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</si>
  <si>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</si>
  <si>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</si>
  <si>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</si>
  <si>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</si>
  <si>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</si>
  <si>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</si>
  <si>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</si>
  <si>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</si>
  <si>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</si>
  <si>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</si>
  <si>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</si>
  <si>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</si>
  <si>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</si>
  <si>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</si>
  <si>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</si>
  <si>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</si>
  <si>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</si>
  <si>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</si>
  <si>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</si>
  <si>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</si>
  <si>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</si>
  <si>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</si>
  <si>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</si>
  <si>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</si>
  <si>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</si>
  <si>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</si>
  <si>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</si>
  <si>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</si>
  <si>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</si>
  <si>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</si>
  <si>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</si>
  <si>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</si>
  <si>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</si>
  <si>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</si>
  <si>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</si>
  <si>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</si>
  <si>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</si>
  <si>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</si>
  <si>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</si>
  <si>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</si>
  <si>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</si>
  <si>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</si>
  <si>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</si>
  <si>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</si>
  <si>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</si>
  <si>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</si>
  <si>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</si>
  <si>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</si>
  <si>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</si>
  <si>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</si>
  <si>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</si>
  <si>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</si>
  <si>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</si>
  <si>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</si>
  <si>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</si>
  <si>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</si>
  <si>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</si>
  <si>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</si>
  <si>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</si>
  <si>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</si>
  <si>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</si>
  <si>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</si>
  <si>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</si>
  <si>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</si>
  <si>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</si>
  <si>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</si>
  <si>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</si>
  <si>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</si>
  <si>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</si>
  <si>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</si>
  <si>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</si>
  <si>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</si>
  <si>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</si>
  <si>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</si>
  <si>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</si>
  <si>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</si>
  <si>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</si>
  <si>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</si>
  <si>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</si>
  <si>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</si>
  <si>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</si>
  <si>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</si>
  <si>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</si>
  <si>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</si>
  <si>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</si>
  <si>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</si>
  <si>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</si>
  <si>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</si>
  <si>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</si>
  <si>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</si>
  <si>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</si>
  <si>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</si>
  <si>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</si>
  <si>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</si>
  <si>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</si>
  <si>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</si>
  <si>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</si>
  <si>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</si>
  <si>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</si>
  <si>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</si>
  <si>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</si>
  <si>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</si>
  <si>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</si>
  <si>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</si>
  <si>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</si>
  <si>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</si>
  <si>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</si>
  <si>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</si>
  <si>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</si>
  <si>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</si>
  <si>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</si>
  <si>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</si>
  <si>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</si>
  <si>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</si>
  <si>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</si>
  <si>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</si>
  <si>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</si>
  <si>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</si>
  <si>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</si>
  <si>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</si>
  <si>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</si>
  <si>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</si>
  <si>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</si>
  <si>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</si>
  <si>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</si>
  <si>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</si>
  <si>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</si>
  <si>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</si>
  <si>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</si>
  <si>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</si>
  <si>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</si>
  <si>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</si>
  <si>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</si>
  <si>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</si>
  <si>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</si>
  <si>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</si>
  <si>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</si>
  <si>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</si>
  <si>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</si>
  <si>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</si>
  <si>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</si>
  <si>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</si>
  <si>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</si>
  <si>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</si>
  <si>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</si>
  <si>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</si>
  <si>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</si>
  <si>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</si>
  <si>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</si>
  <si>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</si>
  <si>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</si>
  <si>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</si>
  <si>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</si>
  <si>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</si>
  <si>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</si>
  <si>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</si>
  <si>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</si>
  <si>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</si>
  <si>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</si>
  <si>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</si>
  <si>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</si>
  <si>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</si>
  <si>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</si>
  <si>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</si>
  <si>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</si>
  <si>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</si>
  <si>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</si>
  <si>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</si>
  <si>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</si>
  <si>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</si>
  <si>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</si>
  <si>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</si>
  <si>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</si>
  <si>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</si>
  <si>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</si>
  <si>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</si>
  <si>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</si>
  <si>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</si>
  <si>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</si>
  <si>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</si>
  <si>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</si>
  <si>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</si>
  <si>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</si>
  <si>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</si>
  <si>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</si>
  <si>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</si>
  <si>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</si>
  <si>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</si>
  <si>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</si>
  <si>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</si>
  <si>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</si>
  <si>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</si>
  <si>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</si>
  <si>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</si>
  <si>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</si>
  <si>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</si>
  <si>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</si>
  <si>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</si>
  <si>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</si>
  <si>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</si>
  <si>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</si>
  <si>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</si>
  <si>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</si>
  <si>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</si>
  <si>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</si>
  <si>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</si>
  <si>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</si>
  <si>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</si>
  <si>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</si>
  <si>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</si>
  <si>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</si>
  <si>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</si>
  <si>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</si>
  <si>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</si>
  <si>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</si>
  <si>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</si>
  <si>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</si>
  <si>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</si>
  <si>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</si>
  <si>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</si>
  <si>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</si>
  <si>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</si>
  <si>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</si>
  <si>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</si>
  <si>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</si>
  <si>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</si>
  <si>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</si>
  <si>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</si>
  <si>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</si>
  <si>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</si>
  <si>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</si>
  <si>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</si>
  <si>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</si>
  <si>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</si>
  <si>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</si>
  <si>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</si>
  <si>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</si>
  <si>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</si>
  <si>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</si>
  <si>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</si>
  <si>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</si>
  <si>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</si>
  <si>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</si>
  <si>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</si>
  <si>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</si>
  <si>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</si>
  <si>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</si>
  <si>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</si>
  <si>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</si>
  <si>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</si>
  <si>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</si>
  <si>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</si>
  <si>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</si>
  <si>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</si>
  <si>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</si>
  <si>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</si>
  <si>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</si>
  <si>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</si>
  <si>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</si>
  <si>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</si>
  <si>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</si>
  <si>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</si>
  <si>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</si>
  <si>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</si>
  <si>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</si>
  <si>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</si>
  <si>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</si>
  <si>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</si>
  <si>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</si>
  <si>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</si>
  <si>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</si>
  <si>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</si>
  <si>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</si>
  <si>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</si>
  <si>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</si>
  <si>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</si>
  <si>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</si>
  <si>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</si>
  <si>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</si>
  <si>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</si>
  <si>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</si>
  <si>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</si>
  <si>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</si>
  <si>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</si>
  <si>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</si>
  <si>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</si>
  <si>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</si>
  <si>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</si>
  <si>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</si>
  <si>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</si>
  <si>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</si>
  <si>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</si>
  <si>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</si>
  <si>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</si>
  <si>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</si>
  <si>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</si>
  <si>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</si>
  <si>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</si>
  <si>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</si>
  <si>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</si>
  <si>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</si>
  <si>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</si>
  <si>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</si>
  <si>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</si>
  <si>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</si>
  <si>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</si>
  <si>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</si>
  <si>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</si>
  <si>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</si>
  <si>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</si>
  <si>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</si>
  <si>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</si>
  <si>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</si>
  <si>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</si>
  <si>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</si>
  <si>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</si>
  <si>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</si>
  <si>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</si>
  <si>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</si>
  <si>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</si>
  <si>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</si>
  <si>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</si>
  <si>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</si>
  <si>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</si>
  <si>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</si>
  <si>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</si>
  <si>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</si>
  <si>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</si>
  <si>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</si>
  <si>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</si>
  <si>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</si>
  <si>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</si>
  <si>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</si>
  <si>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</si>
  <si>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</si>
  <si>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</si>
  <si>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</si>
  <si>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</si>
  <si>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</si>
  <si>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</si>
  <si>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</si>
  <si>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</si>
  <si>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</si>
  <si>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</si>
  <si>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</si>
  <si>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</si>
  <si>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</si>
  <si>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</si>
  <si>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</si>
  <si>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</si>
  <si>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</si>
  <si>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</si>
  <si>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</si>
  <si>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</si>
  <si>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</si>
  <si>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</si>
  <si>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</si>
  <si>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</si>
  <si>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</si>
  <si>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</si>
  <si>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</si>
  <si>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</si>
  <si>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</si>
  <si>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</si>
  <si>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</si>
  <si>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</si>
  <si>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</si>
  <si>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</si>
  <si>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</si>
  <si>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</si>
  <si>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</si>
  <si>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</si>
  <si>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</si>
  <si>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</si>
  <si>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</si>
  <si>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</si>
  <si>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</si>
  <si>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</si>
  <si>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</si>
  <si>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</si>
  <si>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</si>
  <si>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</si>
  <si>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</si>
  <si>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</si>
  <si>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</si>
  <si>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</si>
  <si>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</si>
  <si>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</si>
  <si>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</si>
  <si>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</si>
  <si>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</si>
  <si>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</si>
  <si>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</si>
  <si>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</si>
  <si>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</si>
  <si>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</si>
  <si>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</si>
  <si>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</si>
  <si>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</si>
  <si>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</si>
  <si>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</si>
  <si>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</si>
  <si>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</si>
  <si>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</si>
  <si>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</si>
  <si>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</si>
  <si>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</si>
  <si>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</si>
  <si>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</si>
  <si>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</si>
  <si>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</si>
  <si>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</si>
  <si>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</si>
  <si>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</si>
  <si>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</si>
  <si>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</si>
  <si>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</si>
  <si>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</si>
  <si>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</si>
  <si>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</si>
  <si>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</si>
  <si>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</si>
  <si>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</si>
  <si>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</si>
  <si>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</si>
  <si>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</si>
  <si>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</si>
  <si>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</si>
  <si>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</si>
  <si>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</si>
  <si>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</si>
  <si>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</si>
  <si>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</si>
  <si>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</si>
  <si>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</si>
  <si>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</si>
  <si>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</si>
  <si>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</si>
  <si>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</si>
  <si>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</si>
  <si>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</si>
  <si>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</si>
  <si>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</si>
  <si>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</si>
  <si>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</si>
  <si>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</si>
  <si>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</si>
  <si>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</si>
  <si>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</si>
  <si>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</si>
  <si>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</si>
  <si>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</si>
  <si>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</si>
  <si>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</si>
  <si>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</si>
  <si>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</si>
  <si>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</si>
  <si>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</si>
  <si>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</si>
  <si>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</si>
  <si>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</si>
  <si>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</si>
  <si>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</si>
  <si>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</si>
  <si>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</si>
  <si>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</si>
  <si>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</si>
  <si>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</si>
  <si>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</si>
  <si>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</si>
  <si>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</si>
  <si>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</si>
  <si>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</si>
  <si>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</si>
  <si>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</si>
  <si>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</si>
  <si>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</si>
  <si>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</si>
  <si>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</si>
  <si>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</si>
  <si>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</si>
  <si>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</si>
  <si>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</si>
  <si>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</si>
  <si>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</si>
  <si>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</si>
  <si>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</si>
  <si>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</si>
  <si>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</si>
  <si>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</si>
  <si>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</si>
  <si>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</si>
  <si>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</si>
  <si>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</si>
  <si>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</si>
  <si>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</si>
  <si>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</si>
  <si>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</si>
  <si>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</si>
  <si>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</si>
  <si>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</si>
  <si>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</si>
  <si>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</si>
  <si>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</si>
  <si>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</si>
  <si>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</si>
  <si>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</si>
  <si>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</si>
  <si>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</si>
  <si>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</si>
  <si>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</si>
  <si>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</si>
  <si>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</si>
  <si>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</si>
  <si>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</si>
  <si>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</si>
  <si>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</si>
  <si>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</si>
  <si>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</si>
  <si>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</si>
  <si>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</si>
  <si>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</si>
  <si>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</si>
  <si>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</si>
  <si>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</si>
  <si>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</si>
  <si>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</si>
  <si>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</si>
  <si>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</si>
  <si>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</si>
  <si>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</si>
  <si>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</si>
  <si>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</si>
  <si>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</si>
  <si>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</si>
  <si>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</si>
  <si>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</si>
  <si>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</si>
  <si>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</si>
  <si>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</si>
  <si>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</si>
  <si>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</si>
  <si>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</si>
  <si>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</si>
  <si>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</si>
  <si>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</si>
  <si>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</si>
  <si>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</si>
  <si>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</si>
  <si>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</si>
  <si>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</si>
  <si>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</si>
  <si>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</si>
  <si>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</si>
  <si>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</si>
  <si>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</si>
  <si>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</si>
  <si>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</si>
  <si>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</si>
  <si>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</si>
  <si>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</si>
  <si>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</si>
  <si>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</si>
  <si>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</si>
  <si>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</si>
  <si>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</si>
  <si>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</si>
  <si>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</si>
  <si>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</si>
  <si>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</si>
  <si>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</si>
  <si>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</si>
  <si>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</si>
  <si>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</si>
  <si>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</si>
  <si>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</si>
  <si>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</si>
  <si>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</si>
  <si>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</si>
  <si>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</si>
  <si>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</si>
  <si>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</si>
  <si>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</si>
  <si>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</si>
  <si>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</si>
  <si>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</si>
  <si>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</si>
  <si>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</si>
  <si>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</si>
  <si>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</si>
  <si>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</si>
  <si>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</si>
  <si>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</si>
  <si>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</si>
  <si>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</si>
  <si>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</si>
  <si>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</si>
  <si>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</si>
  <si>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</si>
  <si>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</si>
  <si>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</si>
  <si>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</si>
  <si>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</si>
  <si>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</si>
  <si>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</si>
  <si>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</si>
  <si>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</si>
  <si>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</si>
  <si>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</si>
  <si>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</si>
  <si>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</si>
  <si>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</si>
  <si>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</si>
  <si>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</si>
  <si>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</si>
  <si>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</si>
  <si>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</si>
  <si>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</si>
  <si>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</si>
  <si>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</si>
  <si>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</si>
  <si>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</si>
  <si>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</si>
  <si>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</si>
  <si>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</si>
  <si>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</si>
  <si>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</si>
  <si>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</si>
  <si>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</si>
  <si>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</si>
  <si>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</si>
  <si>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</si>
  <si>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</si>
  <si>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</si>
  <si>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</si>
  <si>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</si>
  <si>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</si>
  <si>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</si>
  <si>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</si>
  <si>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</si>
  <si>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</si>
  <si>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</si>
  <si>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</si>
  <si>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</si>
  <si>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</si>
  <si>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</si>
  <si>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</si>
  <si>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</si>
  <si>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</si>
  <si>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</si>
  <si>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</si>
  <si>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</si>
  <si>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</si>
  <si>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</si>
  <si>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</si>
  <si>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</si>
  <si>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</si>
  <si>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</si>
  <si>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</si>
  <si>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</si>
  <si>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</si>
  <si>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</si>
  <si>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</si>
  <si>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</si>
  <si>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</si>
  <si>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</si>
  <si>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</si>
  <si>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</si>
  <si>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</si>
  <si>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</si>
  <si>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</si>
  <si>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</si>
  <si>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</si>
  <si>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</si>
  <si>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</si>
  <si>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</si>
  <si>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</si>
  <si>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</si>
  <si>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</si>
  <si>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</si>
  <si>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</si>
  <si>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</si>
  <si>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</si>
  <si>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</si>
  <si>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</si>
  <si>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</si>
  <si>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</si>
  <si>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</si>
  <si>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</si>
  <si>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</si>
  <si>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</si>
  <si>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</si>
  <si>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</si>
  <si>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</si>
  <si>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</si>
  <si>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</si>
  <si>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</si>
  <si>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</si>
  <si>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</si>
  <si>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</si>
  <si>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</si>
  <si>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</si>
  <si>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</si>
  <si>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</si>
  <si>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</si>
  <si>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</si>
  <si>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</si>
  <si>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</si>
  <si>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</si>
  <si>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</si>
  <si>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</si>
  <si>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</si>
  <si>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</si>
  <si>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</si>
  <si>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</si>
  <si>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</si>
  <si>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</si>
  <si>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</si>
  <si>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</si>
  <si>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</si>
  <si>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</si>
  <si>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</si>
  <si>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</si>
  <si>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</si>
  <si>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</si>
  <si>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</si>
  <si>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</si>
  <si>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</si>
  <si>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</si>
  <si>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</si>
  <si>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</si>
  <si>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</si>
  <si>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</si>
  <si>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</si>
  <si>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</si>
  <si>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</si>
  <si>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</si>
  <si>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</si>
  <si>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</si>
  <si>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</si>
  <si>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</si>
  <si>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</si>
  <si>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</si>
  <si>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</si>
  <si>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</si>
  <si>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</si>
  <si>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</si>
  <si>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</si>
  <si>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</si>
  <si>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</si>
  <si>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</si>
  <si>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</si>
  <si>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</si>
  <si>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</si>
  <si>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</si>
  <si>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</si>
  <si>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</si>
  <si>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</si>
  <si>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</si>
  <si>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</si>
  <si>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</si>
  <si>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</si>
  <si>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</si>
  <si>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</si>
  <si>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</si>
  <si>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</si>
  <si>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</si>
  <si>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</si>
  <si>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</si>
  <si>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</si>
  <si>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</si>
  <si>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</si>
  <si>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</si>
  <si>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</si>
  <si>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</si>
  <si>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</si>
  <si>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</si>
  <si>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</si>
  <si>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</si>
  <si>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</si>
  <si>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</si>
  <si>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</si>
  <si>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</si>
  <si>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</si>
  <si>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</si>
  <si>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</si>
  <si>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</si>
  <si>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</si>
  <si>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</si>
  <si>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</si>
  <si>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</si>
  <si>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</si>
  <si>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</si>
  <si>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</si>
  <si>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</si>
  <si>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</si>
  <si>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</si>
  <si>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</si>
  <si>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</si>
  <si>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</si>
  <si>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</si>
  <si>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</si>
  <si>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</si>
  <si>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</si>
  <si>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</si>
  <si>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</si>
  <si>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</si>
  <si>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</si>
  <si>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</si>
  <si>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</si>
  <si>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</si>
  <si>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</si>
  <si>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</si>
  <si>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</si>
  <si>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</si>
  <si>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</si>
  <si>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</si>
  <si>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</si>
  <si>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</si>
  <si>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</si>
  <si>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</si>
  <si>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</si>
  <si>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</si>
  <si>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</si>
  <si>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</si>
  <si>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</si>
  <si>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</si>
  <si>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</si>
  <si>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</si>
  <si>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</si>
  <si>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</si>
  <si>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</si>
  <si>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</si>
  <si>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</si>
  <si>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</si>
  <si>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</si>
  <si>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</si>
  <si>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</si>
  <si>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</si>
  <si>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</si>
  <si>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</si>
  <si>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</si>
  <si>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</si>
  <si>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</si>
  <si>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</si>
  <si>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</si>
  <si>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</si>
  <si>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</si>
  <si>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</si>
  <si>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</si>
  <si>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</si>
  <si>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</si>
  <si>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</si>
  <si>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</si>
  <si>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</si>
  <si>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</si>
  <si>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</si>
  <si>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</si>
  <si>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</si>
  <si>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</si>
  <si>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</si>
  <si>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</si>
  <si>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</si>
  <si>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</si>
  <si>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</si>
  <si>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</si>
  <si>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</si>
  <si>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</si>
  <si>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</si>
  <si>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</si>
  <si>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</si>
  <si>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</si>
  <si>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</si>
  <si>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</si>
  <si>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</si>
  <si>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</si>
  <si>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</si>
  <si>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</si>
  <si>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</si>
  <si>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</si>
  <si>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</si>
  <si>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</si>
  <si>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</si>
  <si>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</si>
  <si>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</si>
  <si>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</si>
  <si>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</si>
  <si>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</si>
  <si>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</si>
  <si>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</si>
  <si>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</si>
  <si>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</si>
  <si>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</si>
  <si>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</si>
  <si>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</si>
  <si>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</si>
  <si>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</si>
  <si>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</si>
  <si>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</si>
  <si>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</si>
  <si>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</si>
  <si>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</si>
  <si>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</si>
  <si>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</si>
  <si>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</si>
  <si>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</si>
  <si>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</si>
  <si>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</si>
  <si>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</si>
  <si>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</si>
  <si>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</si>
  <si>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</si>
  <si>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</si>
  <si>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</si>
  <si>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</si>
  <si>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</si>
  <si>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</si>
  <si>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</si>
  <si>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</si>
  <si>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</si>
  <si>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</si>
  <si>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</si>
  <si>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</si>
  <si>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</si>
  <si>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</si>
  <si>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</si>
  <si>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</si>
  <si>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</si>
  <si>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</si>
  <si>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</si>
  <si>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</si>
  <si>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</si>
  <si>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</si>
  <si>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</si>
  <si>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</si>
  <si>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</si>
  <si>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</si>
  <si>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</si>
  <si>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</si>
  <si>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</si>
  <si>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</si>
  <si>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</si>
  <si>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</si>
  <si>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</si>
  <si>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</si>
  <si>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</si>
  <si>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</si>
  <si>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</si>
  <si>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</si>
  <si>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</si>
  <si>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</si>
  <si>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</si>
  <si>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</si>
  <si>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</si>
  <si>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</si>
  <si>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</si>
  <si>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</si>
  <si>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</si>
  <si>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</si>
  <si>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</si>
  <si>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</si>
  <si>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</si>
  <si>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</si>
  <si>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</si>
  <si>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</si>
  <si>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</si>
  <si>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</si>
  <si>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</si>
  <si>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</si>
  <si>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</si>
  <si>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</si>
  <si>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</si>
  <si>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</si>
  <si>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</si>
  <si>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</si>
  <si>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</si>
  <si>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</si>
  <si>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</si>
  <si>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</si>
  <si>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</si>
  <si>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</si>
  <si>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</si>
  <si>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</si>
  <si>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</si>
  <si>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</si>
  <si>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</si>
  <si>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</si>
  <si>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</si>
  <si>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</si>
  <si>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</si>
  <si>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</si>
  <si>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</si>
  <si>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</si>
  <si>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</si>
  <si>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</si>
  <si>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</si>
  <si>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</si>
  <si>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</si>
  <si>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</si>
  <si>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</si>
  <si>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</si>
  <si>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</si>
  <si>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</si>
  <si>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</si>
  <si>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</si>
  <si>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</si>
  <si>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</si>
  <si>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</si>
  <si>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</si>
  <si>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</si>
  <si>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</si>
  <si>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</si>
  <si>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</si>
  <si>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</si>
  <si>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</si>
  <si>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</si>
  <si>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</si>
  <si>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</si>
  <si>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</si>
  <si>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</si>
  <si>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</si>
  <si>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</si>
  <si>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</si>
  <si>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</si>
  <si>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</si>
  <si>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</si>
  <si>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</si>
  <si>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</si>
  <si>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</si>
  <si>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</si>
  <si>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</si>
  <si>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</si>
  <si>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</si>
  <si>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</si>
  <si>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</si>
  <si>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</si>
  <si>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</si>
  <si>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</si>
  <si>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</si>
  <si>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</si>
  <si>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</si>
  <si>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</si>
  <si>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</si>
  <si>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</si>
  <si>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</si>
  <si>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</si>
  <si>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</si>
  <si>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</si>
  <si>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</si>
  <si>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</si>
  <si>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</si>
  <si>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</si>
  <si>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</si>
  <si>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</si>
  <si>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</si>
  <si>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</si>
  <si>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</si>
  <si>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</si>
  <si>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</si>
  <si>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</si>
  <si>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</si>
  <si>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</si>
  <si>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</si>
  <si>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</si>
  <si>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</si>
  <si>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</si>
  <si>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</si>
  <si>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</si>
  <si>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</si>
  <si>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</si>
  <si>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</si>
  <si>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</si>
  <si>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</si>
  <si>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</si>
  <si>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</si>
  <si>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</si>
  <si>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</si>
  <si>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</si>
  <si>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</si>
  <si>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</si>
  <si>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</si>
  <si>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</si>
  <si>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</si>
  <si>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</si>
  <si>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</si>
  <si>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</si>
  <si>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</si>
  <si>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</si>
  <si>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</si>
  <si>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</si>
  <si>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</si>
  <si>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</si>
  <si>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</si>
  <si>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</si>
  <si>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</si>
  <si>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</si>
  <si>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</si>
  <si>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</si>
  <si>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</si>
  <si>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</si>
  <si>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</si>
  <si>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</si>
  <si>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</si>
  <si>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</si>
  <si>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</si>
  <si>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</si>
  <si>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</si>
  <si>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</si>
  <si>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</si>
  <si>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</si>
  <si>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</si>
  <si>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</si>
  <si>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</si>
  <si>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</si>
  <si>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</si>
  <si>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</si>
  <si>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</si>
  <si>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</si>
  <si>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</si>
  <si>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</si>
  <si>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</si>
  <si>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</si>
  <si>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</si>
  <si>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</si>
  <si>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</si>
  <si>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</si>
  <si>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</si>
  <si>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</si>
  <si>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</si>
  <si>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</si>
  <si>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</si>
  <si>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</si>
  <si>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</si>
  <si>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</si>
  <si>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</si>
  <si>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</si>
  <si>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</si>
  <si>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</si>
  <si>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</si>
  <si>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</si>
  <si>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</si>
  <si>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</si>
  <si>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</si>
  <si>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</si>
  <si>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</si>
  <si>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</si>
  <si>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</si>
  <si>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</si>
  <si>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</si>
  <si>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</si>
  <si>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</si>
  <si>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</si>
  <si>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</si>
  <si>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</si>
  <si>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</si>
  <si>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</si>
  <si>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</si>
  <si>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</si>
  <si>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</si>
  <si>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</si>
  <si>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</si>
  <si>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</si>
  <si>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</si>
  <si>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</si>
  <si>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</si>
  <si>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</si>
  <si>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</si>
  <si>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</si>
  <si>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</si>
  <si>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</si>
  <si>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</si>
  <si>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</si>
  <si>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</si>
  <si>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</si>
  <si>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</si>
  <si>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</si>
  <si>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</si>
  <si>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</si>
  <si>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</si>
  <si>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</si>
  <si>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</si>
  <si>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</si>
  <si>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</si>
  <si>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</si>
  <si>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</si>
  <si>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</si>
  <si>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</si>
  <si>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</si>
  <si>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</si>
  <si>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</si>
  <si>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</si>
  <si>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</si>
  <si>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</si>
  <si>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</si>
  <si>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</si>
  <si>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</si>
  <si>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</si>
  <si>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</si>
  <si>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</si>
  <si>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</si>
  <si>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</si>
  <si>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</si>
  <si>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</si>
  <si>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</si>
  <si>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</si>
  <si>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</si>
  <si>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</si>
  <si>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</si>
  <si>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</si>
  <si>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</si>
  <si>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</si>
  <si>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</si>
  <si>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</si>
  <si>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</si>
  <si>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</si>
  <si>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</si>
  <si>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</si>
  <si>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</si>
  <si>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</si>
  <si>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</si>
  <si>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</si>
  <si>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</si>
  <si>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</si>
  <si>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</si>
  <si>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</si>
  <si>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</si>
  <si>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</si>
  <si>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</si>
  <si>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</si>
  <si>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</si>
  <si>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</si>
  <si>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</si>
  <si>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</si>
  <si>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</si>
  <si>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</si>
  <si>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</si>
  <si>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</si>
  <si>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</si>
  <si>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</si>
  <si>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</si>
  <si>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</si>
  <si>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</si>
  <si>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</si>
  <si>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</si>
  <si>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</si>
  <si>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</si>
  <si>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</si>
  <si>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</si>
  <si>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</si>
  <si>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</si>
  <si>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</si>
  <si>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</si>
  <si>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</si>
  <si>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</si>
  <si>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</si>
  <si>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</si>
  <si>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</si>
  <si>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</si>
  <si>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</si>
  <si>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</si>
  <si>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</si>
  <si>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</si>
  <si>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</si>
  <si>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</si>
  <si>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</si>
  <si>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</si>
  <si>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</si>
  <si>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</si>
  <si>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</si>
  <si>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</si>
  <si>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</si>
  <si>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</si>
  <si>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</si>
  <si>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</si>
  <si>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</si>
  <si>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</si>
  <si>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</si>
  <si>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</si>
  <si>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</si>
  <si>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</si>
  <si>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</si>
  <si>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</si>
  <si>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</si>
  <si>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</si>
  <si>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</si>
  <si>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</si>
  <si>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</si>
  <si>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</si>
  <si>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</si>
  <si>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</si>
  <si>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</si>
  <si>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</si>
  <si>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</si>
  <si>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</si>
  <si>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</si>
  <si>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</si>
  <si>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</si>
  <si>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</si>
  <si>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</si>
  <si>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</si>
  <si>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</si>
  <si>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</si>
  <si>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</si>
  <si>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</si>
  <si>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</si>
  <si>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</si>
  <si>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</si>
  <si>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</si>
  <si>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</si>
  <si>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</si>
  <si>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</si>
  <si>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</si>
  <si>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</si>
  <si>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</si>
  <si>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</si>
  <si>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</si>
  <si>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</si>
  <si>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</si>
  <si>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</si>
  <si>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</si>
  <si>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</si>
  <si>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</si>
  <si>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</si>
  <si>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</si>
  <si>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</si>
  <si>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</si>
  <si>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</si>
  <si>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</si>
  <si>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</si>
  <si>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</si>
  <si>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</si>
  <si>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</si>
  <si>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</si>
  <si>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</si>
  <si>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</si>
  <si>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</si>
  <si>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</si>
  <si>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</si>
  <si>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</si>
  <si>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</si>
  <si>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</si>
  <si>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</si>
  <si>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</si>
  <si>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</si>
  <si>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</si>
  <si>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</si>
  <si>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</si>
  <si>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</si>
  <si>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</si>
  <si>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</si>
  <si>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</si>
  <si>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</si>
  <si>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</si>
  <si>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</si>
  <si>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</si>
  <si>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</si>
  <si>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</si>
  <si>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</si>
  <si>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</si>
  <si>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</si>
  <si>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</si>
  <si>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</si>
  <si>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</si>
  <si>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</si>
  <si>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</si>
  <si>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</si>
  <si>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</si>
  <si>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</si>
  <si>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</si>
  <si>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</si>
  <si>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</si>
  <si>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</si>
  <si>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</si>
  <si>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</si>
  <si>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</si>
  <si>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</si>
  <si>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</si>
  <si>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</si>
  <si>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</si>
  <si>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</si>
  <si>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</si>
  <si>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</si>
  <si>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</si>
  <si>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</si>
  <si>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</si>
  <si>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</si>
  <si>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</si>
  <si>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</si>
  <si>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</si>
  <si>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</si>
  <si>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</si>
  <si>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</si>
  <si>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</si>
  <si>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</si>
  <si>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</si>
  <si>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</si>
  <si>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</si>
  <si>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</si>
  <si>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</si>
  <si>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</si>
  <si>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</si>
  <si>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</si>
  <si>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</si>
  <si>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</si>
  <si>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</si>
  <si>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</si>
  <si>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</si>
  <si>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</si>
  <si>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</si>
  <si>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</si>
  <si>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</si>
  <si>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</si>
  <si>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</si>
  <si>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</si>
  <si>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</si>
  <si>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</si>
  <si>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</si>
  <si>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</si>
  <si>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</si>
  <si>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</si>
  <si>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</si>
  <si>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</si>
  <si>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</si>
  <si>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</si>
  <si>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</si>
  <si>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</si>
  <si>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</si>
  <si>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</si>
  <si>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</si>
  <si>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</si>
  <si>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</si>
  <si>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</si>
  <si>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</si>
  <si>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</si>
  <si>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</si>
  <si>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</si>
  <si>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</si>
  <si>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</si>
  <si>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</si>
  <si>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</si>
  <si>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</si>
  <si>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</si>
  <si>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</si>
  <si>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</si>
  <si>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</si>
  <si>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</si>
  <si>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</si>
  <si>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</si>
  <si>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</si>
  <si>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</si>
  <si>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</si>
  <si>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</si>
  <si>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</si>
  <si>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</si>
  <si>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</si>
  <si>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</si>
  <si>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</si>
  <si>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</si>
  <si>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</si>
  <si>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</si>
  <si>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</si>
  <si>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</si>
  <si>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</si>
  <si>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</si>
  <si>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</si>
  <si>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</si>
  <si>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</si>
  <si>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</si>
  <si>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</si>
  <si>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</si>
  <si>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</si>
  <si>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</si>
  <si>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</si>
  <si>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</si>
  <si>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</si>
  <si>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</si>
  <si>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</si>
  <si>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</si>
  <si>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</si>
  <si>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</si>
  <si>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</si>
  <si>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</si>
  <si>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</si>
  <si>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</si>
  <si>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</si>
  <si>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</si>
  <si>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</si>
  <si>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</si>
  <si>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</si>
  <si>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</si>
  <si>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</si>
  <si>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</si>
  <si>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</si>
  <si>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</si>
  <si>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</si>
  <si>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</si>
  <si>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</si>
  <si>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</si>
  <si>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</si>
  <si>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</si>
  <si>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</si>
  <si>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</si>
  <si>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</si>
  <si>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</si>
  <si>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</si>
  <si>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</si>
  <si>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</si>
  <si>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</si>
  <si>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</si>
  <si>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</si>
  <si>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</si>
  <si>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</si>
  <si>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</si>
  <si>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</si>
  <si>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</si>
  <si>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</si>
  <si>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</si>
  <si>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</si>
  <si>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</si>
  <si>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</si>
  <si>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</si>
  <si>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</si>
  <si>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</si>
  <si>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</si>
  <si>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</si>
  <si>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</si>
  <si>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</si>
  <si>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</si>
  <si>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</si>
  <si>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</si>
  <si>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</si>
  <si>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</si>
  <si>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</si>
  <si>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</si>
  <si>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</si>
  <si>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</si>
  <si>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</si>
  <si>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</si>
  <si>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</si>
  <si>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</si>
  <si>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</si>
  <si>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</si>
  <si>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</si>
  <si>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</si>
  <si>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</si>
  <si>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</si>
  <si>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</si>
  <si>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</si>
  <si>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</si>
  <si>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</si>
  <si>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</si>
  <si>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</si>
  <si>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</si>
  <si>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</si>
  <si>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</si>
  <si>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</si>
  <si>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</si>
  <si>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</si>
  <si>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</si>
  <si>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</si>
  <si>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</si>
  <si>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</si>
  <si>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</si>
  <si>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</si>
  <si>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</si>
  <si>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</si>
  <si>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</si>
  <si>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</si>
  <si>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</si>
  <si>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</si>
  <si>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</si>
  <si>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</si>
  <si>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</si>
  <si>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</si>
  <si>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</si>
  <si>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</si>
  <si>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</si>
  <si>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</si>
  <si>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</si>
  <si>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</si>
  <si>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</si>
  <si>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</si>
  <si>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</si>
  <si>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</si>
  <si>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</si>
  <si>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</si>
  <si>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</si>
  <si>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</si>
  <si>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</si>
  <si>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</si>
  <si>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</si>
  <si>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</si>
  <si>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</si>
  <si>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</si>
  <si>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</si>
  <si>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</si>
  <si>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</si>
  <si>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</si>
  <si>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</si>
  <si>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</si>
  <si>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</si>
  <si>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</si>
  <si>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</si>
  <si>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</si>
  <si>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</si>
  <si>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</si>
  <si>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</si>
  <si>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</si>
  <si>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</si>
  <si>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</si>
  <si>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</si>
  <si>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</si>
  <si>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</si>
  <si>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</si>
  <si>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</si>
  <si>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</si>
  <si>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</si>
  <si>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</si>
  <si>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</si>
  <si>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</si>
  <si>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</si>
  <si>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</si>
  <si>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</si>
  <si>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</si>
  <si>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</si>
  <si>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</si>
  <si>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</si>
  <si>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</si>
  <si>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</si>
  <si>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</si>
  <si>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</si>
  <si>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</si>
  <si>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</si>
  <si>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</si>
  <si>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</si>
  <si>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</si>
  <si>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</si>
  <si>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</si>
  <si>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</si>
  <si>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</si>
  <si>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</si>
  <si>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</si>
  <si>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</si>
  <si>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</si>
  <si>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</si>
  <si>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</si>
  <si>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</si>
  <si>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</si>
  <si>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</si>
  <si>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</si>
  <si>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</si>
  <si>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</si>
  <si>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</si>
  <si>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</si>
  <si>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</si>
  <si>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</si>
  <si>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</si>
  <si>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</si>
  <si>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</si>
  <si>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</si>
  <si>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</si>
  <si>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</si>
  <si>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</si>
  <si>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</si>
  <si>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</si>
  <si>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</si>
  <si>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</si>
  <si>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</si>
  <si>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</si>
  <si>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</si>
  <si>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</si>
  <si>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</si>
  <si>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</si>
  <si>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</si>
  <si>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</si>
  <si>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</si>
  <si>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</si>
  <si>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</si>
  <si>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</si>
  <si>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</si>
  <si>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</si>
  <si>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</si>
  <si>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</si>
  <si>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</si>
  <si>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</si>
  <si>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</si>
  <si>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</si>
  <si>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</si>
  <si>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</si>
  <si>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</si>
  <si>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</si>
  <si>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</si>
  <si>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</si>
  <si>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</si>
  <si>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</si>
  <si>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</si>
  <si>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</si>
  <si>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</si>
  <si>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</si>
  <si>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</si>
  <si>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</si>
  <si>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</si>
  <si>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</si>
  <si>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</si>
  <si>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</si>
  <si>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</si>
  <si>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</si>
  <si>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</si>
  <si>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</si>
  <si>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</si>
  <si>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</si>
  <si>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</si>
  <si>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</si>
  <si>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</si>
  <si>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</si>
  <si>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</si>
  <si>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</si>
  <si>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</si>
  <si>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</si>
  <si>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</si>
  <si>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</si>
  <si>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</si>
  <si>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</si>
  <si>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</si>
  <si>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</si>
  <si>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</si>
  <si>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</si>
  <si>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</si>
  <si>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</si>
  <si>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</si>
  <si>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</si>
  <si>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</si>
  <si>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</si>
  <si>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</si>
  <si>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</si>
  <si>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</si>
  <si>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</si>
  <si>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</si>
  <si>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</si>
  <si>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</si>
  <si>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</si>
  <si>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</si>
  <si>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</si>
  <si>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</si>
  <si>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</si>
  <si>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</si>
  <si>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</si>
  <si>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</si>
  <si>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</si>
  <si>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</si>
  <si>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</si>
  <si>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</si>
  <si>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</si>
  <si>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</si>
  <si>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</si>
  <si>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</si>
  <si>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</si>
  <si>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</si>
  <si>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</si>
  <si>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</si>
  <si>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</si>
  <si>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</si>
  <si>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</si>
  <si>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</si>
  <si>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</si>
  <si>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</si>
  <si>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</si>
  <si>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</si>
  <si>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</si>
  <si>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</si>
  <si>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</si>
  <si>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</si>
  <si>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</si>
  <si>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</si>
  <si>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</si>
  <si>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</si>
  <si>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</si>
  <si>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</si>
  <si>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</si>
  <si>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</si>
  <si>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</si>
  <si>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</si>
  <si>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</si>
  <si>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</si>
  <si>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</si>
  <si>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</si>
  <si>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</si>
  <si>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</si>
  <si>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</si>
  <si>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</si>
  <si>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</si>
  <si>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</si>
  <si>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</si>
  <si>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</si>
  <si>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</si>
  <si>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</si>
  <si>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</si>
  <si>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</si>
  <si>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</si>
  <si>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</si>
  <si>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</si>
  <si>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</si>
  <si>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</si>
  <si>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</si>
  <si>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</si>
  <si>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</si>
  <si>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</si>
  <si>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</si>
  <si>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</si>
  <si>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</si>
  <si>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</si>
  <si>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</si>
  <si>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</si>
  <si>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</si>
  <si>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</si>
  <si>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</si>
  <si>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</si>
  <si>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</si>
  <si>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</si>
  <si>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</si>
  <si>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</si>
  <si>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</si>
  <si>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</si>
  <si>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</si>
  <si>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</si>
  <si>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</si>
  <si>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</si>
  <si>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</si>
  <si>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</si>
  <si>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</si>
  <si>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</si>
  <si>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</si>
  <si>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</si>
  <si>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</si>
  <si>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</si>
  <si>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</si>
  <si>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</si>
  <si>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</si>
  <si>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</si>
  <si>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</si>
  <si>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</si>
  <si>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</si>
  <si>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</si>
  <si>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</si>
  <si>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</si>
  <si>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</si>
  <si>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</si>
  <si>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</si>
  <si>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</si>
  <si>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</si>
  <si>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</si>
  <si>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</si>
  <si>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</si>
  <si>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</si>
  <si>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</si>
  <si>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</si>
  <si>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</si>
  <si>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</si>
  <si>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</si>
  <si>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</si>
  <si>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</si>
  <si>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</si>
  <si>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</si>
  <si>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</si>
  <si>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</si>
  <si>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</si>
  <si>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</si>
  <si>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</si>
  <si>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</si>
  <si>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</si>
  <si>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</si>
  <si>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</si>
  <si>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</si>
  <si>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</si>
  <si>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</si>
  <si>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</si>
  <si>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</si>
  <si>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</si>
  <si>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</si>
  <si>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</si>
  <si>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</si>
  <si>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</si>
  <si>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</si>
  <si>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</si>
  <si>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</si>
  <si>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</si>
  <si>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</si>
  <si>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</si>
  <si>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</si>
  <si>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</si>
  <si>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</si>
  <si>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</si>
  <si>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</si>
  <si>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</si>
  <si>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</si>
  <si>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</si>
  <si>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</si>
  <si>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</si>
  <si>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</si>
  <si>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</si>
  <si>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</si>
  <si>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</si>
  <si>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</si>
  <si>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</si>
  <si>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</si>
  <si>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</si>
  <si>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</si>
  <si>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</si>
  <si>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</si>
  <si>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</si>
  <si>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</si>
  <si>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</si>
  <si>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</si>
  <si>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</si>
  <si>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</si>
  <si>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</si>
  <si>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</si>
  <si>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</si>
  <si>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</si>
  <si>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</si>
  <si>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</si>
  <si>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</si>
  <si>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</si>
  <si>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</si>
  <si>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</si>
  <si>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</si>
  <si>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</si>
  <si>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</si>
  <si>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</si>
  <si>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</si>
  <si>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</si>
  <si>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</si>
  <si>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</si>
  <si>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</si>
  <si>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</si>
  <si>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</si>
  <si>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</si>
  <si>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</si>
  <si>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</si>
  <si>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</si>
  <si>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</si>
  <si>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</si>
  <si>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</si>
  <si>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</si>
  <si>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</si>
  <si>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</si>
  <si>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</si>
  <si>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</si>
  <si>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</si>
  <si>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</si>
  <si>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</si>
  <si>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</si>
  <si>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</si>
  <si>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</si>
  <si>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</si>
  <si>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</si>
  <si>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</si>
  <si>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</si>
  <si>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</si>
  <si>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</si>
  <si>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</si>
  <si>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</si>
  <si>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</si>
  <si>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</si>
  <si>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</si>
  <si>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</si>
  <si>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</si>
  <si>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</si>
  <si>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</si>
  <si>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</si>
  <si>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</si>
  <si>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</si>
  <si>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</si>
  <si>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</si>
  <si>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</si>
  <si>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</si>
  <si>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</si>
  <si>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</si>
  <si>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</si>
  <si>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</si>
  <si>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</si>
  <si>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</si>
  <si>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</si>
  <si>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</si>
  <si>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</si>
  <si>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</si>
  <si>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</si>
  <si>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</si>
  <si>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</si>
  <si>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</si>
  <si>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</si>
  <si>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</si>
  <si>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</si>
  <si>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</si>
  <si>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</si>
  <si>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</si>
  <si>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</si>
  <si>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</si>
  <si>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</si>
  <si>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</si>
  <si>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</si>
  <si>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</si>
  <si>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</si>
  <si>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</si>
  <si>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</si>
  <si>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</si>
  <si>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</si>
  <si>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</si>
  <si>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</si>
  <si>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</si>
  <si>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</si>
  <si>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</si>
  <si>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</si>
  <si>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</si>
  <si>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</si>
  <si>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</si>
  <si>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</si>
  <si>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</si>
  <si>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</si>
  <si>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</si>
  <si>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</si>
  <si>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</si>
  <si>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</si>
  <si>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</si>
  <si>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</si>
  <si>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</si>
  <si>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</si>
  <si>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</si>
  <si>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</si>
  <si>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</si>
  <si>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</si>
  <si>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</si>
  <si>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</si>
  <si>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</si>
  <si>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</si>
  <si>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</si>
  <si>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</si>
  <si>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</si>
  <si>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</si>
  <si>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</si>
  <si>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</si>
  <si>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</si>
  <si>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</si>
  <si>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</si>
  <si>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</si>
  <si>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</si>
  <si>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</si>
  <si>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</si>
  <si>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</si>
  <si>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</si>
  <si>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</si>
  <si>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</si>
  <si>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</si>
  <si>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</si>
  <si>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</si>
  <si>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</si>
  <si>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</si>
  <si>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</si>
  <si>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</si>
  <si>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</si>
  <si>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</si>
  <si>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</si>
  <si>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</si>
  <si>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</si>
  <si>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</si>
  <si>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</si>
  <si>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</si>
  <si>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</si>
  <si>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</si>
  <si>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</si>
  <si>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</si>
  <si>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</si>
  <si>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</si>
  <si>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</si>
  <si>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</si>
  <si>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</si>
  <si>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</si>
  <si>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</si>
  <si>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</si>
  <si>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</si>
  <si>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</si>
  <si>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</si>
  <si>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</si>
  <si>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</si>
  <si>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</si>
  <si>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</si>
  <si>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</si>
  <si>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</si>
  <si>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</si>
  <si>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</si>
  <si>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</si>
  <si>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</si>
  <si>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</si>
  <si>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</si>
  <si>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</si>
  <si>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</si>
  <si>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</si>
  <si>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</si>
  <si>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</si>
  <si>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</si>
  <si>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</si>
  <si>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</si>
  <si>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</si>
  <si>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</si>
  <si>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</si>
  <si>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</si>
  <si>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</si>
  <si>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</si>
  <si>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</si>
  <si>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</si>
  <si>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</si>
  <si>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</si>
  <si>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</si>
  <si>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</si>
  <si>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</si>
  <si>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</si>
  <si>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</si>
  <si>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</si>
  <si>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</si>
  <si>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</si>
  <si>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</si>
  <si>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</si>
  <si>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</si>
  <si>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</si>
  <si>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</si>
  <si>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</si>
  <si>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</si>
  <si>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</si>
  <si>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</si>
  <si>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</si>
  <si>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</si>
  <si>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</si>
  <si>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</si>
  <si>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</si>
  <si>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</si>
  <si>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</si>
  <si>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</si>
  <si>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</si>
  <si>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</si>
  <si>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</si>
  <si>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</si>
  <si>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</si>
  <si>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</si>
  <si>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</si>
  <si>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</si>
  <si>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</si>
  <si>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</si>
  <si>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</si>
  <si>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</si>
  <si>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</si>
  <si>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</si>
  <si>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</si>
  <si>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</si>
  <si>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</si>
  <si>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</si>
  <si>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</si>
  <si>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</si>
  <si>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</si>
  <si>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</si>
  <si>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</si>
  <si>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</si>
  <si>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</si>
  <si>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</si>
  <si>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</si>
  <si>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</si>
  <si>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</si>
  <si>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</si>
  <si>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</si>
  <si>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</si>
  <si>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</si>
  <si>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</si>
  <si>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</si>
  <si>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</si>
  <si>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</si>
  <si>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</si>
  <si>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</si>
  <si>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</si>
  <si>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</si>
  <si>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</si>
  <si>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</si>
  <si>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</si>
  <si>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</si>
  <si>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</si>
  <si>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</si>
  <si>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</si>
  <si>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</si>
  <si>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</si>
  <si>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</si>
  <si>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</si>
  <si>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</si>
  <si>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</si>
  <si>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</si>
  <si>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</si>
  <si>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</si>
  <si>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</si>
  <si>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</si>
  <si>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</si>
  <si>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</si>
  <si>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</si>
  <si>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</si>
  <si>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</si>
  <si>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</si>
  <si>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</si>
  <si>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</si>
  <si>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</si>
  <si>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</si>
  <si>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</si>
  <si>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</si>
  <si>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</si>
  <si>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</si>
  <si>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</si>
  <si>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</si>
  <si>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</si>
  <si>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</si>
  <si>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</si>
  <si>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</si>
  <si>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</si>
  <si>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</si>
  <si>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</si>
  <si>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</si>
  <si>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</si>
  <si>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</si>
  <si>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</si>
  <si>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</si>
  <si>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</si>
  <si>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</si>
  <si>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</si>
  <si>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</si>
  <si>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</si>
  <si>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</si>
  <si>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</si>
  <si>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</si>
  <si>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</si>
  <si>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</si>
  <si>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</si>
  <si>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</si>
  <si>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</si>
  <si>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</si>
  <si>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</si>
  <si>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</si>
  <si>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</si>
  <si>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</si>
  <si>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</si>
  <si>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</si>
  <si>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</si>
  <si>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</si>
  <si>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</si>
  <si>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</si>
  <si>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</si>
  <si>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</si>
  <si>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</si>
  <si>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</si>
  <si>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</si>
  <si>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</si>
  <si>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</si>
  <si>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</si>
  <si>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</si>
  <si>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</si>
  <si>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</si>
  <si>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</si>
  <si>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</si>
  <si>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</si>
  <si>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</si>
  <si>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</si>
  <si>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</si>
  <si>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</si>
  <si>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</si>
  <si>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</si>
  <si>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</si>
  <si>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</si>
  <si>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</si>
  <si>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</si>
  <si>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</si>
  <si>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</si>
  <si>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</si>
  <si>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</si>
  <si>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</si>
  <si>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</si>
  <si>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</si>
  <si>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</si>
  <si>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</si>
  <si>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</si>
  <si>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</si>
  <si>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</si>
  <si>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</si>
  <si>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</si>
  <si>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</si>
  <si>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</si>
  <si>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</si>
  <si>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</si>
  <si>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</si>
  <si>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</si>
  <si>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</si>
  <si>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</si>
  <si>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</si>
  <si>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</si>
  <si>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</si>
  <si>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</si>
  <si>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</si>
  <si>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</si>
  <si>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</si>
  <si>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</si>
  <si>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</si>
  <si>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</si>
  <si>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</si>
  <si>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</si>
  <si>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</si>
  <si>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</si>
  <si>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</si>
  <si>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</si>
  <si>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</si>
  <si>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</si>
  <si>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</si>
  <si>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</si>
  <si>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</si>
  <si>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</si>
  <si>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</si>
  <si>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</si>
  <si>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</si>
  <si>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</si>
  <si>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</si>
  <si>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</si>
  <si>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</si>
  <si>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</si>
  <si>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</si>
  <si>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</si>
  <si>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</si>
  <si>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</si>
  <si>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</si>
  <si>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</si>
  <si>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</si>
  <si>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</si>
  <si>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</si>
  <si>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</si>
  <si>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</si>
  <si>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</si>
  <si>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</si>
  <si>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</si>
  <si>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</si>
  <si>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</si>
  <si>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</si>
  <si>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</si>
  <si>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</si>
  <si>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</si>
  <si>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</si>
  <si>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</si>
  <si>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</si>
  <si>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</si>
  <si>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</si>
  <si>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</si>
  <si>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</si>
  <si>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</si>
  <si>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</si>
  <si>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</si>
  <si>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</si>
  <si>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</si>
  <si>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</si>
  <si>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</si>
  <si>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</si>
  <si>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</si>
  <si>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</si>
  <si>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</si>
  <si>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</si>
  <si>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</si>
  <si>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</si>
  <si>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</si>
  <si>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</si>
  <si>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</si>
  <si>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</si>
  <si>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</si>
  <si>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</si>
  <si>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</si>
  <si>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</si>
  <si>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</si>
  <si>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</si>
  <si>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</si>
  <si>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</si>
  <si>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</si>
  <si>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</si>
  <si>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</si>
  <si>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</si>
  <si>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</si>
  <si>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</si>
  <si>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</si>
  <si>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</si>
  <si>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</si>
  <si>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</si>
  <si>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</si>
  <si>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</si>
  <si>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</si>
  <si>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</si>
  <si>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</si>
  <si>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</si>
  <si>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</si>
  <si>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</si>
  <si>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</si>
  <si>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</si>
  <si>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</si>
  <si>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</si>
  <si>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</si>
  <si>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</si>
  <si>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</si>
  <si>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</si>
  <si>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</si>
  <si>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</si>
  <si>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</si>
  <si>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</si>
  <si>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</si>
  <si>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</si>
  <si>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</si>
  <si>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</si>
  <si>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</si>
  <si>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</si>
  <si>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</si>
  <si>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</si>
  <si>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</si>
  <si>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</si>
  <si>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</si>
  <si>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</si>
  <si>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</si>
  <si>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</si>
  <si>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</si>
  <si>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</si>
  <si>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</si>
  <si>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</si>
  <si>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</si>
  <si>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</si>
  <si>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</si>
  <si>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</si>
  <si>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</si>
  <si>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</si>
  <si>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</si>
  <si>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</si>
  <si>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</si>
  <si>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</si>
  <si>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</si>
  <si>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</si>
  <si>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</si>
  <si>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</si>
  <si>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</si>
  <si>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</si>
  <si>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</si>
  <si>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</si>
  <si>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</si>
  <si>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</si>
  <si>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</si>
  <si>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</si>
  <si>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</si>
  <si>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</si>
  <si>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</si>
  <si>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</si>
  <si>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</si>
  <si>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</si>
  <si>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</si>
  <si>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</si>
  <si>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</si>
  <si>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</si>
  <si>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</si>
  <si>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</si>
  <si>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</si>
  <si>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</si>
  <si>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</si>
  <si>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</si>
  <si>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</si>
  <si>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</si>
  <si>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</si>
  <si>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</si>
  <si>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</si>
  <si>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</si>
  <si>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</si>
  <si>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</si>
  <si>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</si>
  <si>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</si>
  <si>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</si>
  <si>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</si>
  <si>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</si>
  <si>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</si>
  <si>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</si>
  <si>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</si>
  <si>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</si>
  <si>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</si>
  <si>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</si>
  <si>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</si>
  <si>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</si>
  <si>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</si>
  <si>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</si>
  <si>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</si>
  <si>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</si>
  <si>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</si>
  <si>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</si>
  <si>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</si>
  <si>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</si>
  <si>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</si>
  <si>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</si>
  <si>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</si>
  <si>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</si>
  <si>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</si>
  <si>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</si>
  <si>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</si>
  <si>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</si>
  <si>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</si>
  <si>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</si>
  <si>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</si>
  <si>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</si>
  <si>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</si>
  <si>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</si>
  <si>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</si>
  <si>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</si>
  <si>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</si>
  <si>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</si>
  <si>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</si>
  <si>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</si>
  <si>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</si>
  <si>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</si>
  <si>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</si>
  <si>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</si>
  <si>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</si>
  <si>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</si>
  <si>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</si>
  <si>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</si>
  <si>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</si>
  <si>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</si>
  <si>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</si>
  <si>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</si>
  <si>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</si>
  <si>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</si>
  <si>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</si>
  <si>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</si>
  <si>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</si>
  <si>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</si>
  <si>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</si>
  <si>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</si>
  <si>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</si>
  <si>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</si>
  <si>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</si>
  <si>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</si>
  <si>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</si>
  <si>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</si>
  <si>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</si>
  <si>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</si>
  <si>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</si>
  <si>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</si>
  <si>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</si>
  <si>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</si>
  <si>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</si>
  <si>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</si>
  <si>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</si>
  <si>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</si>
  <si>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</si>
  <si>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</si>
  <si>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</si>
  <si>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</si>
  <si>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</si>
  <si>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</si>
  <si>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</si>
  <si>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</si>
  <si>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</si>
  <si>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</si>
  <si>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</si>
  <si>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</si>
  <si>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</si>
  <si>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</si>
  <si>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</si>
  <si>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</si>
  <si>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</si>
  <si>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</si>
  <si>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</si>
  <si>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</si>
  <si>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</si>
  <si>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</si>
  <si>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</si>
  <si>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</si>
  <si>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</si>
  <si>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</si>
  <si>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</si>
  <si>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</si>
  <si>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</si>
  <si>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</si>
  <si>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</si>
  <si>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</si>
  <si>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</si>
  <si>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</si>
  <si>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</si>
  <si>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</si>
  <si>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</si>
  <si>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</si>
  <si>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</si>
  <si>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</si>
  <si>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</si>
  <si>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</si>
  <si>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</si>
  <si>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</si>
  <si>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</si>
  <si>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</si>
  <si>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</si>
  <si>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</si>
  <si>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</si>
  <si>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</si>
  <si>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</si>
  <si>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</si>
  <si>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</si>
  <si>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</si>
  <si>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</si>
  <si>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</si>
  <si>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</si>
  <si>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</si>
  <si>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</si>
  <si>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</si>
  <si>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</si>
  <si>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</si>
  <si>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</si>
  <si>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</si>
  <si>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</si>
  <si>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</si>
  <si>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</si>
  <si>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</si>
  <si>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</si>
  <si>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</si>
  <si>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</si>
  <si>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</si>
  <si>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</si>
  <si>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</si>
  <si>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</si>
  <si>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</si>
  <si>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</si>
  <si>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</si>
  <si>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</si>
  <si>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</si>
  <si>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</si>
  <si>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</si>
  <si>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</si>
  <si>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</si>
  <si>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</si>
  <si>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</si>
  <si>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</si>
  <si>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</si>
  <si>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</si>
  <si>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</si>
  <si>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</si>
  <si>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</si>
  <si>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</si>
  <si>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</si>
  <si>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</si>
  <si>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</si>
  <si>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</si>
  <si>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</si>
  <si>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</si>
  <si>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</si>
  <si>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</si>
  <si>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</si>
  <si>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</si>
  <si>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</si>
  <si>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</si>
  <si>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</si>
  <si>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</si>
  <si>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</si>
  <si>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</si>
  <si>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</si>
  <si>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</si>
  <si>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</si>
  <si>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</si>
  <si>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</si>
  <si>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</si>
  <si>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</si>
  <si>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</si>
  <si>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</si>
  <si>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</si>
  <si>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</si>
  <si>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</si>
  <si>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</si>
  <si>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</si>
  <si>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</si>
  <si>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</si>
  <si>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</si>
  <si>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</si>
  <si>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</si>
  <si>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</si>
  <si>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</si>
  <si>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</si>
  <si>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</si>
  <si>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</si>
  <si>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</si>
  <si>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</si>
  <si>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</si>
  <si>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</si>
  <si>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</si>
  <si>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</si>
  <si>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</si>
  <si>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</si>
  <si>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</si>
  <si>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</si>
  <si>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</si>
  <si>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</si>
  <si>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</si>
  <si>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</si>
  <si>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</si>
  <si>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</si>
  <si>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</si>
  <si>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</si>
  <si>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</si>
  <si>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</si>
  <si>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</si>
  <si>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</si>
  <si>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</si>
  <si>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</si>
  <si>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</si>
  <si>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</si>
  <si>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</si>
  <si>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</si>
  <si>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</si>
  <si>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</si>
  <si>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</si>
  <si>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</si>
  <si>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</si>
  <si>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</si>
  <si>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</si>
  <si>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</si>
  <si>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</si>
  <si>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</si>
  <si>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</si>
  <si>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</si>
  <si>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</si>
  <si>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</si>
  <si>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</si>
  <si>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</si>
  <si>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</si>
  <si>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</si>
  <si>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</si>
  <si>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</si>
  <si>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</si>
  <si>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</si>
  <si>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</si>
  <si>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</si>
  <si>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</si>
  <si>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</si>
  <si>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</si>
  <si>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</si>
  <si>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</si>
  <si>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</si>
  <si>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</si>
  <si>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</si>
  <si>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</si>
  <si>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</si>
  <si>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</si>
  <si>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</si>
  <si>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</si>
  <si>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</si>
  <si>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</si>
  <si>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</si>
  <si>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</si>
  <si>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</si>
  <si>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</si>
  <si>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</si>
  <si>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</si>
  <si>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</si>
  <si>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</si>
  <si>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</si>
  <si>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</si>
  <si>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</si>
  <si>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</si>
  <si>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</si>
  <si>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</si>
  <si>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</si>
  <si>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</si>
  <si>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</si>
  <si>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</si>
  <si>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</si>
  <si>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</si>
  <si>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</si>
  <si>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</si>
  <si>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</si>
  <si>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</si>
  <si>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</si>
  <si>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</si>
  <si>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</si>
  <si>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</si>
  <si>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</si>
  <si>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</si>
  <si>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</si>
  <si>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</si>
  <si>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</si>
  <si>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</si>
  <si>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</si>
  <si>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</si>
  <si>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</si>
  <si>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</si>
  <si>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</si>
  <si>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</si>
  <si>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</si>
  <si>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</si>
  <si>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</si>
  <si>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</si>
  <si>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</si>
  <si>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</si>
  <si>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</si>
  <si>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</si>
  <si>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</si>
  <si>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</si>
  <si>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</si>
  <si>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</si>
  <si>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</si>
  <si>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</si>
  <si>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</si>
  <si>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</si>
  <si>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</si>
  <si>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</si>
  <si>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</si>
  <si>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</si>
  <si>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</si>
  <si>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</si>
  <si>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</si>
  <si>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</si>
  <si>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</si>
  <si>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</si>
  <si>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</si>
  <si>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</si>
  <si>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</si>
  <si>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</si>
  <si>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</si>
  <si>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</si>
  <si>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</si>
  <si>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</si>
  <si>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</si>
  <si>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</si>
  <si>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</si>
  <si>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</si>
  <si>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</si>
  <si>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</si>
  <si>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</si>
  <si>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</si>
  <si>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</si>
  <si>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</si>
  <si>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</si>
  <si>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</si>
  <si>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</si>
  <si>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</si>
  <si>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</si>
  <si>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</si>
  <si>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</si>
  <si>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</si>
  <si>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</si>
  <si>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</si>
  <si>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</si>
  <si>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</si>
  <si>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</si>
  <si>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</si>
  <si>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</si>
  <si>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</si>
  <si>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</si>
  <si>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</si>
  <si>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</si>
  <si>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</si>
  <si>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</si>
  <si>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</si>
  <si>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</si>
  <si>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</si>
  <si>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</si>
  <si>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</si>
  <si>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</si>
  <si>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</si>
  <si>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</si>
  <si>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</si>
  <si>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</si>
  <si>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</si>
  <si>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</si>
  <si>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</si>
  <si>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</si>
  <si>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</si>
  <si>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</si>
  <si>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</si>
  <si>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</si>
  <si>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</si>
  <si>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</si>
  <si>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</si>
  <si>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</si>
  <si>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</si>
  <si>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</si>
  <si>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</si>
  <si>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</si>
  <si>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</si>
  <si>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</si>
  <si>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</si>
  <si>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</si>
  <si>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</si>
  <si>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</si>
  <si>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</si>
  <si>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</si>
  <si>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</si>
  <si>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</si>
  <si>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</si>
  <si>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</si>
  <si>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</si>
  <si>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</si>
  <si>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</si>
  <si>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</si>
  <si>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</si>
  <si>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</si>
  <si>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</si>
  <si>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</si>
  <si>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</si>
  <si>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</si>
  <si>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</si>
  <si>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</si>
  <si>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</si>
  <si>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</si>
  <si>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</si>
  <si>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</si>
  <si>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</si>
  <si>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</si>
  <si>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</si>
  <si>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</si>
  <si>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</si>
  <si>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</si>
  <si>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</si>
  <si>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</si>
  <si>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</si>
  <si>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</si>
  <si>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</si>
  <si>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</si>
  <si>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</si>
  <si>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</si>
  <si>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</si>
  <si>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</si>
  <si>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</si>
  <si>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</si>
  <si>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</si>
  <si>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</si>
  <si>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</si>
  <si>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</si>
  <si>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</si>
  <si>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</si>
  <si>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</si>
  <si>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</si>
  <si>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</si>
  <si>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</si>
  <si>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</si>
  <si>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</si>
  <si>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</si>
  <si>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</si>
  <si>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</si>
  <si>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</si>
  <si>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</si>
  <si>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</si>
  <si>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</si>
  <si>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</si>
  <si>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</si>
  <si>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</si>
  <si>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</si>
  <si>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</si>
  <si>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</si>
  <si>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</si>
  <si>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</si>
  <si>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</si>
  <si>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</si>
  <si>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</si>
  <si>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</si>
  <si>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</si>
  <si>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</si>
  <si>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</si>
  <si>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</si>
  <si>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</si>
  <si>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</si>
  <si>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</si>
  <si>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</si>
  <si>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</si>
  <si>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</si>
  <si>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</si>
  <si>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</si>
  <si>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</si>
  <si>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</si>
  <si>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</si>
  <si>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</si>
  <si>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</si>
  <si>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</si>
  <si>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</si>
  <si>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</si>
  <si>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</si>
  <si>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</si>
  <si>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</si>
  <si>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</si>
  <si>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</si>
  <si>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</si>
  <si>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</si>
  <si>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</si>
  <si>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</si>
  <si>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</si>
  <si>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</si>
  <si>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</si>
  <si>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</si>
  <si>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</si>
  <si>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</si>
  <si>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</si>
  <si>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</si>
  <si>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</si>
  <si>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</si>
  <si>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</si>
  <si>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</si>
  <si>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</si>
  <si>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</si>
  <si>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</si>
  <si>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</si>
  <si>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</si>
  <si>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</si>
  <si>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</si>
  <si>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</si>
  <si>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</si>
  <si>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</si>
  <si>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</si>
  <si>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</si>
  <si>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</si>
  <si>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</si>
  <si>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</si>
  <si>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</si>
  <si>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</si>
  <si>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</si>
  <si>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</si>
  <si>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</si>
  <si>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</si>
  <si>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</si>
  <si>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</si>
  <si>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</si>
  <si>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</si>
  <si>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</si>
  <si>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</si>
  <si>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</si>
  <si>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</si>
  <si>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</si>
  <si>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</si>
  <si>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</si>
  <si>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</si>
  <si>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</si>
  <si>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</si>
  <si>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</si>
  <si>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</si>
  <si>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</si>
  <si>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</si>
  <si>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</si>
  <si>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</si>
  <si>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</si>
  <si>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</si>
  <si>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</si>
  <si>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</si>
  <si>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</si>
  <si>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</si>
  <si>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</si>
  <si>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</si>
  <si>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</si>
  <si>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</si>
  <si>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</si>
  <si>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</si>
  <si>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</si>
  <si>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</si>
  <si>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</si>
  <si>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</si>
  <si>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</si>
  <si>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</si>
  <si>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</si>
  <si>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</si>
  <si>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</si>
  <si>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</si>
  <si>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</si>
  <si>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</si>
  <si>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</si>
  <si>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</si>
  <si>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</si>
  <si>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</si>
  <si>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</si>
  <si>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</si>
  <si>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</si>
  <si>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</si>
  <si>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</si>
  <si>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</si>
  <si>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</si>
  <si>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</si>
  <si>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</si>
  <si>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</si>
  <si>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</si>
  <si>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</si>
  <si>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</si>
  <si>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</si>
  <si>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</si>
  <si>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</si>
  <si>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</si>
  <si>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</si>
  <si>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</si>
  <si>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</si>
  <si>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</si>
  <si>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</si>
  <si>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</si>
  <si>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</si>
  <si>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</si>
  <si>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</si>
  <si>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</si>
  <si>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</si>
  <si>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</si>
  <si>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</si>
  <si>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</si>
  <si>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</si>
  <si>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</si>
  <si>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</si>
  <si>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</si>
  <si>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</si>
  <si>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</si>
  <si>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</si>
  <si>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</si>
  <si>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</si>
  <si>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</si>
  <si>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</si>
  <si>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</si>
  <si>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</si>
  <si>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</si>
  <si>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</si>
  <si>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</si>
  <si>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</si>
  <si>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</si>
  <si>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</si>
  <si>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</si>
  <si>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</si>
  <si>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</si>
  <si>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</si>
  <si>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</si>
  <si>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</si>
  <si>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</si>
  <si>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</si>
  <si>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</si>
  <si>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</si>
  <si>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</si>
  <si>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</si>
  <si>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</si>
  <si>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</si>
  <si>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</si>
  <si>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</si>
  <si>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</si>
  <si>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</si>
  <si>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</si>
  <si>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</si>
  <si>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</si>
  <si>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</si>
  <si>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</si>
  <si>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</si>
  <si>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</si>
  <si>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</si>
  <si>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</si>
  <si>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</si>
  <si>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</si>
  <si>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</si>
  <si>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</si>
  <si>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</si>
  <si>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</si>
  <si>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</si>
  <si>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</si>
  <si>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</si>
  <si>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</si>
  <si>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</si>
  <si>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</si>
  <si>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</si>
  <si>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</si>
  <si>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</si>
  <si>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</si>
  <si>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</si>
  <si>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</si>
  <si>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</si>
  <si>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</si>
  <si>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</si>
  <si>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</si>
  <si>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</si>
  <si>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</si>
  <si>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</si>
  <si>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</si>
  <si>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</si>
  <si>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</si>
  <si>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</si>
  <si>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</si>
  <si>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</si>
  <si>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</si>
  <si>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</si>
  <si>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</si>
  <si>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</si>
  <si>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</si>
  <si>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</si>
  <si>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</si>
  <si>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</si>
  <si>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</si>
  <si>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</si>
  <si>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</si>
  <si>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</si>
  <si>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</si>
  <si>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</si>
  <si>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</si>
  <si>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</si>
  <si>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</si>
  <si>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</si>
  <si>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</si>
  <si>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</si>
  <si>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</si>
  <si>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</si>
  <si>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</si>
  <si>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</si>
  <si>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</si>
  <si>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</si>
  <si>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</si>
  <si>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</si>
  <si>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</si>
  <si>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</si>
  <si>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</si>
  <si>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</si>
  <si>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</si>
  <si>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</si>
  <si>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</si>
  <si>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</si>
  <si>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</si>
  <si>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</si>
  <si>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</si>
  <si>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</si>
  <si>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</si>
  <si>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</si>
  <si>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</si>
  <si>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</si>
  <si>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</si>
  <si>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</si>
  <si>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</si>
  <si>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</si>
  <si>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</si>
  <si>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</si>
  <si>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</si>
  <si>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</si>
  <si>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</si>
  <si>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</si>
  <si>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</si>
  <si>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</si>
  <si>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</si>
  <si>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</si>
  <si>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</si>
  <si>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</si>
  <si>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</si>
  <si>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</si>
  <si>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</si>
  <si>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</si>
  <si>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</si>
  <si>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</si>
  <si>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</si>
  <si>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</si>
  <si>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</si>
  <si>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</si>
  <si>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</si>
  <si>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</si>
  <si>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</si>
  <si>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</si>
  <si>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</si>
  <si>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</si>
  <si>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</si>
  <si>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</si>
  <si>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</si>
  <si>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</si>
  <si>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</si>
  <si>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</si>
  <si>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</si>
  <si>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</si>
  <si>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</si>
  <si>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</si>
  <si>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</si>
  <si>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</si>
  <si>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</si>
  <si>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</si>
  <si>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</si>
  <si>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</si>
  <si>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</si>
  <si>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</si>
  <si>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</si>
  <si>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</si>
  <si>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</si>
  <si>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</si>
  <si>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</si>
  <si>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</si>
  <si>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</si>
  <si>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</si>
  <si>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</si>
  <si>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</si>
  <si>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</si>
  <si>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</si>
  <si>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</si>
  <si>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</si>
  <si>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</si>
  <si>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</si>
  <si>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</si>
  <si>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</si>
  <si>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</si>
  <si>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</si>
  <si>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</si>
  <si>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</si>
  <si>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</si>
  <si>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</si>
  <si>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</si>
  <si>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</si>
  <si>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</si>
  <si>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</si>
  <si>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</si>
  <si>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</si>
  <si>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</si>
  <si>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</si>
  <si>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</si>
  <si>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</si>
  <si>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</si>
  <si>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</si>
  <si>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</si>
  <si>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</si>
  <si>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</si>
  <si>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</si>
  <si>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</si>
  <si>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</si>
  <si>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</si>
  <si>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</si>
  <si>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</si>
  <si>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</si>
  <si>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</si>
  <si>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</si>
  <si>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</si>
  <si>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</si>
  <si>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</si>
  <si>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</si>
  <si>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</si>
  <si>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</si>
  <si>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</si>
  <si>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</si>
  <si>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</si>
  <si>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</si>
  <si>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</si>
  <si>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</si>
  <si>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</si>
  <si>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</si>
  <si>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</si>
  <si>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</si>
  <si>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</si>
  <si>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</si>
  <si>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</si>
  <si>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</si>
  <si>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</si>
  <si>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</si>
  <si>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</si>
  <si>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</si>
  <si>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</si>
  <si>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</si>
  <si>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</si>
  <si>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</si>
  <si>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</si>
  <si>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</si>
  <si>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</si>
  <si>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</si>
  <si>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</si>
  <si>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</si>
  <si>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</si>
  <si>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</si>
  <si>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</si>
  <si>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</si>
  <si>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</si>
  <si>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</si>
  <si>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</si>
  <si>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</si>
  <si>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</si>
  <si>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</si>
  <si>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</si>
  <si>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</si>
  <si>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</si>
  <si>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</si>
  <si>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</si>
  <si>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</si>
  <si>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</si>
  <si>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</si>
  <si>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</si>
  <si>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</si>
  <si>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</si>
  <si>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</si>
  <si>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</si>
  <si>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</si>
  <si>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</si>
  <si>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</si>
  <si>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</si>
  <si>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</si>
  <si>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</si>
  <si>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</si>
  <si>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</si>
  <si>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</si>
  <si>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</si>
  <si>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</si>
  <si>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</si>
  <si>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</si>
  <si>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</si>
  <si>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</si>
  <si>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</si>
  <si>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</si>
  <si>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</si>
  <si>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</si>
  <si>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</si>
  <si>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</si>
  <si>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</si>
  <si>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</si>
  <si>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</si>
  <si>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</si>
  <si>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</si>
  <si>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</si>
  <si>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</si>
  <si>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</si>
  <si>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</si>
  <si>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</si>
  <si>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</si>
  <si>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</si>
  <si>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</si>
  <si>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</si>
  <si>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</si>
  <si>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</si>
  <si>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</si>
  <si>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</si>
  <si>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</si>
  <si>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</si>
  <si>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</si>
  <si>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</si>
  <si>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</si>
  <si>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</si>
  <si>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</si>
  <si>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</si>
  <si>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</si>
  <si>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</si>
  <si>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</si>
  <si>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</si>
  <si>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</si>
  <si>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</si>
  <si>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</si>
  <si>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</si>
  <si>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</si>
  <si>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</si>
  <si>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</si>
  <si>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</si>
  <si>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</si>
  <si>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</si>
  <si>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</si>
  <si>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</si>
  <si>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</si>
  <si>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</si>
  <si>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</si>
  <si>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</si>
  <si>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Bekasi Fajar Industrial Estate Tbk</t>
  </si>
  <si>
    <t>Hidajat Rahardjo, CPA</t>
  </si>
  <si>
    <t>Zainuddin, CPA</t>
  </si>
  <si>
    <t>2020-12-31</t>
  </si>
  <si>
    <t>Paul Hadiwinata, Hidajat, Arsono, Ade Fatma &amp; Rekan</t>
  </si>
  <si>
    <t>Wajar Tanpa Pengecualian / Unqualified</t>
  </si>
  <si>
    <t>2022-12-31</t>
  </si>
  <si>
    <t>2021-12-31</t>
  </si>
  <si>
    <t>AA608</t>
  </si>
  <si>
    <t>2022-01-01</t>
  </si>
  <si>
    <t>Paul Hadiwinata, Hidajat, Arsono , Ade Fatma, &amp; Rekan</t>
  </si>
  <si>
    <t>BEST</t>
  </si>
  <si>
    <t>2021-01-01</t>
  </si>
  <si>
    <t xml:space="preserve"> </t>
  </si>
  <si>
    <t>28 Maret 2023</t>
  </si>
  <si>
    <t>2 tahun</t>
  </si>
  <si>
    <t>PSAK No. 72 “Pendapatan dari Kontrak dengan Pelanggan”, mensyaratkan pengakuan pendapatan memenuhi 5 langkah penilaian sebagai berikut :	SFAS No. 72 “Revenue from Contracts with Customers”, requires revenue recognition to fulfill 5 steps of assessment as follows :1)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1)	Identify contract(s) with a customer2)	Identify the performance obligations in the contract. Performance obligations are promises in a contract to transfer to a customer goods or services that are distinct.3)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that goods or services).Kewajiban pelaksanaan dapat dipenuhi dengan 2 cara, sebagai berikut :	A performance obligation can be fulfilled in 2 ways, as follows :a)	Suatu titik waktu (umumnya janji untuk menyerahkan barang ke pelanggan); ataub)	Suatu periode waktu (umumnya janji untuk menyerahkan jasa ke pelanggan).	a)	A point in time (typically for promises to transfer goods to a customer); orb)	Over time (typically for promises to transfer services to a customer).Pendapatan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land.Pendapatan dari penjualan jasa maintenance fee, service charge, air, sewa dan lainnya diakui berdasarkan jasa yang telah diberikan kepada pelanggan.	Revenue from maintenance fee, service charge, water, rental and others recognized based on services already provided to customers.Pendapatan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delivered.Pendapatan lain-lain antara lain restoran dan lain-lain diakui pada saat barang dan jasa diberikan kepada pelanggan.	Other revenues consist of restaurant and others recognized when the goods and services are delivered to customersBeban diakui berdasarkan terjadinya dengan menggunakan dasar akrual. 	Expenses are recognized when incurred on an accrual basis.</t>
  </si>
  <si>
    <t>Maintenance fee, service charge, air dan sewa</t>
  </si>
  <si>
    <t>Berlaku efektif untuk tahun buku yang dimulai 1 Januari 2023	Effective for the financial year starting 1 January 2023-	Amendemen PSAK 1 “Penyajian Laporan Keuangan” tentang Klasifikasi Liabilitas sebagai Jangka Pendek atau Jangka Panjang.	-	The amendments to SFAS 1 “Presentation of Financial Statements” about the Classification of Liabilities as Short-term or Long-term-	Amendemen PSAK 1 “Penyajian Laporan Keuangan” tentang Pengungkapan Kebijakan Akuntansi.	-	The amendments to SFAS  1 “Presentation of Financial Statements” about the Disclosure of Accounting Policies.-	Amendemen PSAK 16 “Aset Tetap” tentang hasil sebelum penggunaan yang diintensikan.	-	The amendments to SFAS  16 “Fixed Assets” about output before intended use.-	Amendemen PSAK 25 ”Kebijakan Akuntansi, Perubahan Estimasi Akuntansi dan Kesalahan tentang Definisi Estimasi Akuntansi”	-	The amendments to SFAS 25 “Accounting Policies, Changes in Accounting Estimates and Error on the Definition of Accounting Estimates”.-	Amendemen  PSAK 46 ”Pajak Penghasilan” tentang Pajak Tangguhan terkait Aset dan Liabilitas yang timbul dari Transaksi Tunggal.	-	The amendments to SFAS 46 “Income Taxes” about Deferred Tax related to Assets and Liabilities arising from a Single Transaction.Berlaku efektif untuk tahun buku yang dimulai 1 Januari 2024	Effective for the financial year starting 1 January 2024-	Amendemen PSAK 1 – Penyajian Laporan Keuangan: Liabilitas Jangka Panjang dengan Kovenan.	-	The amendments of SFAS 1 – Presentation of Financial Statements: Insurance Contract regarding Long-term Liabilities with the Covenant.-	Amendemen PSAK 73 – Sewa: Liabilitas Sewa pada Transaksi Jual dan Sewa-balik.	-	The amendments of SFAS 73 – Leases: Lease Liabilities in Sales and Lease-Back Transactions.Berlaku efektif untuk tahun buku yang dimulai 1 Januari 2025	Effective for the financial year starting 1 January 2025-	PSAK 74 “Kontrak Asuransi” 	-	SFAS 74 “Insurance Contracts” Grup masih mengevaluasi dampak penerapan PSAK di atas dan dampak terhadap laporan keuangan konsolidasian Grup dari penerapan PSAK tersebut belum dapat ditentukan.	The Group is still evaluating the impact of adoption of the above SFAS  and the impact on the Group’s consolidated financial statements from the adoption of the SFAS has not yet to be determined.</t>
  </si>
  <si>
    <t>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rare.Per tanggal 31 Desember 2022 and 2021,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piutang lain-lain dan aset keuangan tidak lancar lainnya. Aset keuangan diklasifikasikan sebagai aset lancar, jika jatuh tempo dalam waktu 12 bulan, jika tidak maka aset keuangan ini diklasifikasikan sebagai aset tidak lancar.	As of 31 December 2022 and 2021, the Group has financial assets classified as financial assets measured at amortized cost and financial assets measured at fair value through other comprehensive income (FVOCI). Financial assets measured at amortized cost consist of cash and cash equivalents, trade receivables, other receivables, and other non current financial assets. Financial assets are classified as current assets, if they mature within 12 months, otherwise these financial assets are classified as non-current assets.Aset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method.Aset keuangan perusahaan yang diukur pada nilai wajar melalui penghasilan komprehensif lain (FVOCI) terdiri dari investasi dalam saham. Dividen diakui ketika hak entitas untuk menerima pembayaran ditetapkan, besar kemungkinan manfaat ekonomi akan mengalir ke entitas dan jumlahnya dapat diukur dengan andal. Dividen diakui dalam laba rugi, kecuali jika dividen tersebut secara jelas mewakili pemulihan sebagian dari biaya investasi, dalam hal ini termasuk dalam OCI. Perubahan nilai wajar diakui di OCI dan tidak pernah klasifikasikan menjadi laba rugi, meskipun aset tersebut dijual atau mengalami penurunan nilai.	Financial assets measured at fair value through other comprehensive income (FVOCI) consists of shares investments. Dividends are recognized when the entity’s right to receive payment is established, it is probable the economic benefits will flow to the entity and the amount can be measured reliably. Dividends are recognized in profit and loss unless they clearly represent recovery of a apart of the cost of the investment, in which case they  are included in OCI. Changes in fair value are recognized in OCI and are never classsified to profit and loss, even if the asset is sold or impaired.Per tanggal 31 Desember 2022 dan 2021, Grup tidak memiliki aset keuangan yang diukur pada nilai wajar melalui laba rugi (FVTPL).	As of 31 December 2022 and 2021, the Group did not have financial assets measured as fair value through profit or loss (FVTPL).</t>
  </si>
  <si>
    <t>Pihak berelasi adalah orang atau entitas yang terkait dengan entitas pelapor adalah :	A related party is a person or entity that is related to the reporting entity are :a.	Orang atau anggota keluarga terdekat mempunyai relasi dengan entitas pelapor jika orang tersebut :	a.	A person or a close member of that person’s family is related to the reporting entity if that person :i.	memiliki pengendalian atau pengendalian bersama entitas pelapor;	i.	has control or joint control over the reporting entity;ii.	memiliki pengaruh signifikan entitas pelapor; atauiii.	personil manajemen kunci entitas pelapor atau entitas induk dari entitas pelapor.	ii.	has significant influence over the reporting entity; oriii.	Is a member of the key management personnel of the reporting entity or of a parent of the reporting entity.b.	Suatu entitas berelasi entitas pelapor jika memenuhi salah satu hal berikut :	b.	An entity is related to the reporting entity if any of the following conditions applies :i.	Entitas dan entitas pelapor adalah anggota kelompok usaha yang sama (artinya entitas induk, entitas anak, dan entitas anak berikutnya terkait dengan entitas lain).ii.	Suatu entitas adalah entitas asosiasi atau ventura bersama dari entitas lain (atau entitas asosiasi atau entitas ventura bersama yang merupakan anggota suatu kelompok usaha, yang mana entitas lain tersebut adalah anggotanya).iii.	Kedua entitas tersebut adalah ventura bersama dari pihak ketiga yang sama.	i.	The entity and the reporting entity are members of the same group (which means that each parent, subsidiary and fellow subsidiary is related to the others).ii.	One entity is an associate or joint venture of the other entity (or an associate or joint venture of a member of a group of which the other entity is a member).iii.	Both entities are joint ventures of the same third party.iv.	Suatu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iv.	One entity is a joint venture of the third entity and the other entity is an associate of the third party.v.	The entity is a post-employment benefit plan for the benefit of employees of either the reporting entity, or an entity related to the reporting entity. If the reporting entity in it self such a plan, the sponsoring employers are also related to the reporting entity.vi.	Entitas yang dikendalikan atau dikendalikan bersama oleh orang yang diidentifikasi dalam huruf (a).vii.	Orang yang diidentifikasi dalam huruf (a) (i) memiliki pengaruh signifikan atas entitas atau personil manajemen kunci entitas (atau entitas induk dari entitas).	vi.	The entity is controlled or jointly controlled by a person identified in (a).vii.	A person identified in (a) (i) has significant influence over the entity or is a member of the key management personnel of the entity (or a parent of the entity).Transaksi dan saldo yang signifikan  dengan pihak berelasi, diungkapkan dalam laporan keuangan konsolidasian.	Significant transactions and balance with related parties are disclosed in consolidated financial statements.</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</si>
  <si>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value.Biaya perolehan ditentukan dengan menggunakan metode rata-rata tertimbang (weighted average method). Acquisition cost is determined using the weighted average method.Biaya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acquistion cost, also cost of fund in connection with loan which has been received for funding acquistion of land. Interest capitalization will be stopped when inventory development activity has been postponed or completed.Beban pokok pendapatan tanah dinyatakan sebesar harga perolehan tanah dan taksiran biaya pengembangan tanah serta lingkungan. Taksiran biaya pengembangan tanah dan lingkungan merupakan taksiran yang dibuat oleh manajemen dengan mempertimbangkan biaya prasarana yang telah terjadi ditambah taksiran biaya prasarana yang akan dikeluarkan sampai dengan proyek dalam kawasan tersebut dinyatakan selesai secara subtansial. Taksiran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conditions.Beban yang tidak berhubungan dengan proyek diakui sebagai beban pada saat terjadinya.	Expenses not related to the project are recognized as an expense as incurred.</t>
  </si>
  <si>
    <t>PSAK 46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SFAS 46 requires the Group to calculate the tax consequences of current and future tax from recovery (settlement) of the carrying amount of assets (liabilities) that are recognized in the consolidated statement of financial position, and the transactions and events another of the current period that are recognized in the consolidated financial statements.Beban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income.Pajak kini	Current taxPajak kini ditentukan berdasarkan laba kena pajak dalam tahun yang bersangkutan yang dihitung berdasarkan tarif pajak yang berlaku.	Current tax expense is determined based on the taxable income for the year computed using prevailing tax rates.Pajak tangguhan	Deferred taxAset dan liabilitas pajak tangguhan diakui atas perbedaan temporer antara aset dan liabilitas untuk tujuan komersial dan untuk tujuan perpajakan setiap tanggal pelaporan. Deferred tax assets and liabilities are recognized for temporary differences between the financial and tax bases of assets and liabilities at each reporting date.Aset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Deferred tax assets are recognized for all deductible temporary differences to the extent it is probable that future taxable profit will be available against which the deductible temporary difference can be utilized. Deferred tax liabilities are recognized for all taxable temporary differences. Future tax benefits, such as the carry-forward of unused tax losses, are also recognized to the extent that realization of such benefits is probable.Aset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Deferred tax assets and liabilities are measured at the tax rates that are expected to apply to the period when the asset is realized or the liability is settled, based on tax rates (and tax laws) that have been enacted or substantively enacted at the end of the reporting period.Surat Ketetapan Pajak	Tax Assessment LetterJumlah tambahan pokok dan denda pajak yang ditetapkan dengan Surat Ketetapan Pajak (“SKP”) diakui masing-masing sebagai beban pajak kini dan beban lain-lain dalam laporan laba rugi dan penghasilan komprehensif lain konsolidasian, kecuali jika diajukan upaya penyelesaian selanjutnya. Jumlah tambahan pokok pajak dan denda yang ditetapkan dengan SKP ditangguhkan pembebanannya sepanjang memenuhi kriteria pengakuan aset.	Additional principal amount of taxes and penalties determined by the Tax Assessment Letter ("SKP") is recognized respectively as current tax and other expense in the consolidated statements of income and other comprehensive income, unless there is further settlement efforts. An additional principal amount of taxes and penalties determined by Tax Assessment Letter is deferred if in accordance with the recognition criteria of assets.Pajak final	Final taxPeraturan perpajakan di Indonesia mengatur beberapa jenis penghasilan dikenakan pajak yang bersifat final. Pajak final yang dikenakan atas nilai bruto transaksi, tetap dikenakan walaupun atas transaksi tersebut entitas pelaku transaksi mengalami kerugian.	Tax regulations in Indonesia stipulate that certain types of income are subject to final tax. The final tax imposed on the gross value of the transaction is still imposed even though the transaction entity suffers losses.Mengacu pada PSAK No. 46 yang disebutkan di atas, beban pajak final tersebut tidak termasuk dalam lingkup yang diatur oleh PSAK No. 46. Oleh karena itu Grup memutuskan untuk menyajikan beban pajak final sehubungan dengan pendapatan sewa dan pengalihan hak atas tanah dan/atau bangunan sebagai beban pajak final. Referring to SFAS No. 46 mentioned above, the final tax expense is not included in the scope regulated by SFAS No. 46. Therefore, the Group has decided to present all of the final tax arising from rental income and transfer land and/or building right as final tax expenses.</t>
  </si>
  <si>
    <t>PT Yamaha Musical Products Asia</t>
  </si>
  <si>
    <t>Berikut adalah revisi, amendemen dan penyesuaian atas Pernyataan Standar Akuntansi Keuangan (PSAK) :	The following are revision, amendments and improvements of the Statements of Financial Accounting Standards (SFAS) :Berlaku efektif untuk tahun buku yang dimulai 1 Januari 2022	Effective for the financial year starting 1 January 2022-	Amendemen PSAK 22 “Kombinasi Bisnis” tentang acuan kerangka konseptual pelaporan keuangan.	-	The amendments to SFAS 22 “Business Combinations” about references to the conceptual framework of financial reporting.-	Amendemen PSAK 57 “Provisi, Liabilitas Kontijensi dan Aset Kontijensi” tentang kontrak memberatkan – biaya memenuhi kontrak.	-	The amendments to SFAS 57 “Provisions, Contingent Liabilities and Contingent Assets” about onerous contracts – cost of fulfilling the contracts.-	Penyesuaian tahunan atas PSAK 69 “Agrikultur”	-	The annual improvements on SFAS 69 “Agriculture”.-	Penyesuaian tahunan atas PSAK 71 “Instrumen Keuangan”.	-	The annual improvements on SFAS 71 “Financial Instruments”.-	Penyesuaian tahunan atas PSAK 73 “Sewa”.	-	The annual improvements on SFAS 73 “Leases”.Perubahan atas Pernyataan Standar Akuntansi Keuangan (“PSAK”) diatas tidak menyebabkan perubahan signifikan atas kebijakan akuntansi Grup dan tidak memberikan dampak yang material terhadap jumlah yang dilaporkan dalam laporan keuangan konsolidasian tahun berjalan.	Changes to the Statements of Financial Accounting Standards (“SFAS”) as mention above did not result in substantial changes to the Group’s accounting policies and had no material effect on the amounts reported for the current year consolidated financial statements.Berlaku efektif untuk tahun buku yang dimulai 1 Januari 2023	Effective for the financial year starting 1 January 2023-	Amendemen PSAK 1 “Penyajian Laporan Keuangan” tentang Klasifikasi Liabilitas sebagai Jangka Pendek atau Jangka Panjang.	-	The amendments to SFAS 1 “Presentation of Financial Statements” about the Classification of Liabilities as Short-term or Long-term-	Amendemen PSAK 1 “Penyajian Laporan Keuangan” tentang Pengungkapan Kebijakan Akuntansi.	-	The amendments to SFAS  1 “Presentation of Financial Statements” about the Disclosure of Accounting Policies.-	Amendemen PSAK 16 “Aset Tetap” tentang hasil sebelum penggunaan yang diintensikan.	-	The amendments to SFAS  16 “Fixed Assets” about output before intended use.-	Amendemen PSAK 25 ”Kebijakan Akuntansi, Perubahan Estimasi Akuntansi dan Kesalahan tentang Definisi Estimasi Akuntansi”	-	The amendments to SFAS 25 “Accounting Policies, Changes in Accounting Estimates and Error on the Definition of Accounting Estimates”.-	Amendemen  PSAK 46 ”Pajak Penghasilan” tentang Pajak Tangguhan terkait Aset dan Liabilitas yang timbul dari Transaksi Tunggal.	-	The amendments to SFAS 46 “Income Taxes” about Deferred Tax related to Assets and Liabilities arising from a Single Transaction.Berlaku efektif untuk tahun buku yang dimulai 1 Januari 2024	Effective for the financial year starting 1 January 2024-	Amendemen PSAK 1 – Penyajian Laporan Keuangan: Liabilitas Jangka Panjang dengan Kovenan.	-	The amendments of SFAS 1 – Presentation of Financial Statements: Insurance Contract regarding Long-term Liabilities with the Covenant.-	Amendemen PSAK 73 – Sewa: Liabilitas Sewa pada Transaksi Jual dan Sewa-balik.	-	The amendments of SFAS 73 – Leases: Lease Liabilities in Sales and Lease-Back Transactions.Berlaku efektif untuk tahun buku yang dimulai 1 Januari 2025	Effective for the financial year starting 1 January 2025-	PSAK 74 “Kontrak Asuransi” 	-	SFAS 74 “Insurance Contracts” Grup masih mengevaluasi dampak penerapan PSAK di atas dan dampak terhadap laporan keuangan konsolidasian Grup dari penerapan PSAK tersebut belum dapat ditentukan.	The Group is still evaluating the impact of adoption of the above SFAS  and the impact on the Group’s consolidated financial statements from the adoption of the SFAS has not yet to be determined.</t>
  </si>
  <si>
    <t>Liabilitas keuangan dalam lingkup PSAK No. 71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SFAS No. 71 are classifies as follows: (i) financial liabilities at amortized cost, (ii) financial liabilities at fair value through profit and loss (FVPTL) or other comprehensive income (FVOCI). The Group determines the classification of its financial liabilities at initial recognition.Grup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loss.Per tanggal 31 Desember 2022 dan 2021,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31 December 2022 and 2021, the Group has financial liabilities measured at amortized cost are trade payables, other payables, accrued expenses, bank and financial institution loan and security deposits. Financial liabilities are classified as current liabilities, if they mature within 12 months, otherwise these financial liabilities are classified as non-current liabilities.Per tanggal 31 Desember 2022 dan 2021, Grup tidak memiliki liabilitas keuangan diklasifikasikan dalam nilai wajar melalui laba rugi (FVTPL) atau nilai wajar melalui penghasilan komprehensif lain (FVOCI).	As of 31 December 2022 and 2021, the Group has no financial liabilities classified as fair value through profit or loss (FVTPL) or fair value through other comprehensive income (FVOCI).Penghentian pengakuan liabilitas keuangan	Derecognition of financial liabilitiesPerusahaan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</si>
  <si>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3.	Ikhtisar kebijakan akuntansi penting (lanjutan)	3.	Summary of significant accounting policies (continued)e.	Saldo dan transaksi dalam mata uang asing (lanjutan)	e.	Foreign currency balance and transactions (continued)Pada tanggal laporan posisi keuangan konsolidasian,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tahun berjalan, kecuali jika ditangguhkan di dalam ekuitas sebagai lindung nilai arus kas dan lindung nilai investasi bersih yang memenuhi syarat.	As of the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year’s consolidated statements of profit or loss and other comprehensive income except when deferred in equity as qualifying cash flow hedges and qualifying net investment hedges.Kurs yang digunakan pada tanggal-tanggal tersebut adalah sebagai berikut :	The exchange rates used as of at those dates are as follows:Jenis mata uang asing			31 Des./ Dec. 2022		31 Des./ Dec. 2021		Type of  foreign currenciesDolar Amerika Serikat (USD 1)		Rp	15,731	Rp	14,269		US Dollar (USD 1)Yen Jepang (JPY 100)		Rp	11,757	Rp	12,389		Japanese Yen (JPY 100)</t>
  </si>
  <si>
    <t>Seluruh aset tetap yang dimiliki adalah atas nama Grup.	The whole of fixed assets are owned by the Group.Pada tahun 2022, beberapa aset tetap telah diasuransikan melalui pihak ketiga dengan jumlah pertanggungan sebesar Rp 324.968.478.348. Manajemen Grup berpendapat bahwa jumlah pertanggungan tersebut memadai untuk menutup kemungkinan kerugian aset tetap yang dipertanggungkan.	In 2022, a part of fixed assets are insured third party with total coverage of Rp 324,968,478,348. The Group’s management believes that the coverage is adequate to cover any possible losses of fixed assets insured.Reklasifikasi pada tahun 2021 sebesar Rp 3.266.138.436 merupakan pemindahbukuan dari properti investasi. (lihat catatan 11)	Reclassification in 2021 amounting to Rp 3,266,138,436 represent overbooking from investment properties. (seenote 11)Beban penyusutan untuk tahun yang berakhir pada tanggal-tanggal 31 Desember 2022 dan 2021 adalah sebagai berikut :	Depreciation expense for the years ended 31 December 2022 and 2021 are as follows :			31 Desember/ December			2022		2021Beban pokok pendapatan		6,814,324,916		7,339,472,300	Cost of revenues							General and administrative Beban umum dan administrasi		6,597,391,980		7,136,016,034		expensesJumlah		13,411,716,896		14,475,488,334	TotalLaba penjualan aset tetap untuk tahun yang berakhir pada tanggal-tanggal 31 Desember 2022 dan 2021 adalah sebagai berikut :	Gain on sales of fixed assets for the years ended 31 December 2022 and 2021 are as follows :			31 Desember/ December			2022		2021Nilai buku aset tetap yang dijual		1,218,352,708		10,448,527 	Book value of fixed assets soldHarga jual aset tetap		2,357,262,738		2,110,898,631	Selling price of fixed assetsPajak		(233,602,613)		(181,500,000)	TaxesHasil penjualan aset tetap		2,123,660,125		1,929,398,631	Proceed from sale of fixed assetsLaba penjualan aset tetap		905,307,417		1,918,950,104	Gain on sales of fixed assetsPada tahun 2022 Perusahaan telah menerima hasil penjualan aset tetap tahun 2021 sebesar Rp 645.700.000.	In 2022 the Company has received proceeds from sale of fixed assets in 2021 amounting to Rp 645,700,000.Laba penjualan aset tetap dicatat pada pendapatan (beban) lain-lain dan beban umum dan administrasi.	Gain on sales of fixed assets is recorded in other income (expenses) and general and administrative expensesManajemen Grup berkeyakinan tidak ada penurunan nilai aset tetap sehingga tidak ada penyisihan penurunan nilai aset tetap.	The Group’s management believes that there is no impairment of fixed assets therefore there is no provision for decline in value of fixed assets.</t>
  </si>
  <si>
    <t>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The consolidated financial statements have been prepared in accordance with Indonesian Financial Accounting Standards (“FAS”), which comprise of the Statements of Financial Accounting Standards and Interpretations of Financial Accounting Standards that was issued by the Board of Financial Accounting Standards of the Indonesian Institute of Accountants and the Regulations No. VIII.G.7 regarding “Presentation and Disclosure of Financial Statements of Public Companies” included in the appendix of the Decree of the Chairman of the Capital Market and Financial Institution Supervisory Agency (Bapepam-LK) (currently Financial Services Authority) No. KEP-347/BL/2012 dated 25 June 2012.Laporan keuangan konsolidasian, kecuali laporan arus kas konsolidasian, telah disusun secara akrual dengan menggunakan konsep biaya perolehan, kecuali untuk akun-akun tertentu yang dicatat berdasarkan basis lain seperti yang diungkapkan pada kebijakan akuntansi di masing-masing akun tersebut.	The consolidated financial statements, except for the consolidated statements of cash flows, have been prepared on the accrual basis using the historical cost concept of accounting, except for certain accounts which are measured on the bases described in the related accounting policies of each account.Laporan arus kas konsolidasian disusun dengan menggunakan metode langsung yang menyajikan penerimaan dan pengeluaran kas dan setara kas yang diklasifikasikan sebagai arus kas dikelompokkan ke dalam aktivitas operasi, investasi dan pendanaan.	The consolidated statements of cash flows, have been prepared by using the direct method, presents receipts and disbursements of cash and cash equivalents classified into operating, investing and financing activities.Kebijakan akuntansi yang diterapkan dalam penyusunan laporan keuangan konsolidasian untuk tahun yang berakhir 31 Desember 2022 adalah konsisten dengan kebijakan akuntansi yang diterapkan dalam penyusunan laporan keuangan konsolidasian untuk tahun yang berakhir 31 Desember 2021.	 The accounting policies adopted in the preparation of the consolidated financial statements for the year ended 31 December 2022 are consistent with those adopted in the preparation of the consolidated financial statements for the year ended 31 December 2021.Mata uang pelaporan yang digunakan dalam penyusunan laporan keuangan konsolidasian adalah Rupiah yang merupakan mata uang fungsional Grup. The reporting currency used in the preparation consolidated financial statements is Rupiah, which is the functional currency of the Group. Penyusunan laporan keuangan konsolidasian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 The preparation of consolidated financial statements in conformity with Indonesian Financial Accounting Standards requires the use of certain critical accounting estimates and assumptions. It also requires management to exercise its judgement in the process of applying the Group’s accounting policies. The areas that are complex or require a higher level of consideration or areas where assumptions and estimates can have a significant impact on the consolidated financial statements are disclosed in Note 4.</t>
  </si>
  <si>
    <t>Pinjaman Sindikasi dalam mata uang Dolar Amerika Serikat 2022 	Syndicated Loan in United States Dollar currency 2022 Berdasarkan perjanjian fasilitas kredit antara Perusahaan dengan PT Bank Permata Tbk, Lembaga Pembiayaan Ekspor Indonesia (Indonesia Eximbank), PT Bank Mandiri (Persero) Tbk, PT Indonesia Infrastructure Finance dan PT Bank JTrust Indonesia Tbk selaku original lender tertanggal 22 Juli 2022, Perusahaan mendapatkan fasilitas pinjaman sebesar USD 90.000.000 yang terdiri USD 25.000.000 dari PT Bank Permata Tbk, USD 20.000.000 dari Indonesia Eximbank, USD 20.000.000 dari PT Bank Mandiri (Persero) Tbk, USD 15.000.000 dari PT Indonesia Infrastructure Finance dan USD 10.000.000 dari PT Bank JTrust Indonesia Tbk. Tujuan dari fasilitas ini adalah untuk pembayaran fasilitas pinjaman dollar Amerika Serikat (AS) yang sudah ada, membiayai semua biaya dan pengeluaran terkait fasilitas kredit, dan membiayai maksimum 80% pengeluaran terkait pembangunan infrastruktur area data center di Kawasan Industri MM2100.	Based on credit facility agreement between the Company and PT Bank Permata Tbk, Lembaga Pembiayaan Ekspor Indonesia (Indonesia Eximbank), PT Bank Mandiri (Persero) Tbk, PT Indonesia Infrastructure Finance and PT Bank JTrust Indonesia Tbk as original lender dated 22 July 2022, the Company received a credit facility amounting to USD 90,000,000 consists of USD 25,000,000 from PT Bank Permata Tbk, USD 20,000,000 from Indonesia Eximbank, USD 20,000,000 from PT Bank Mandiri (Persero) Tbk, USD 15,000,000 from PT Indonesia Infrastructure Finance and USD 10,000,000 from PT Bank JTrust Indonesia Tbk. The purposes of the facility are to refinance of existing USD loan, to pay applicable fees, cost, and expenses related to the facility, and to fund maximum 80% of the cost and expenses related to infrastructure development of data center area at the MM2100 Industrial Town.Pada tanggal 29 Juli 2022, Perusahaan mencairkan pinjaman sebesar USD 90.000.000.	On 29 July 2022, the Company has drawdown the loan amounted to USD 90,000,000.Skedul pembayaran dengan angsuran tiga bulanan, jangka waktu pinjaman adalah 78 bulan sejak tanggal perjanjian. Bunga pinjaman adalah marjin 5% ditambah term SOFR tiga bulan per tahun ditambah credit adjustment spread 0.1843% per tahun.	Repayment schedule of loan by quarterly installment, the period of the loan is 78 months from the agreement date. The interest is margin of 5% plus three months term SOFR per annum plus credit adjustment spread of 0.1843% per annum.Jaminan atas pinjaman ini adalah pengalihan hak atas perjanjian penjualan tanah, fidusia atas piutang usaha, jaminan atas rekening transaksi milik Grup, dan bidang-bidang tanah  dan bangunan  milik Perusahaan dan Entitas Anak di Kabupaten Bekasi yang dipasang Hak Tanggungan Peringkat Pertama dengan total luas 1.081.846 m2 yang terdiri atas sertifikat HGB Gandasari No. 454 sampai dengan 456, No. 459, No. 462, No. 463, No. 466, No. 467, No. 470, No. 471, No. 492 sampai dengan 499, No. 502 sampai dengan 509, No 520, No. 522, No. 523, No. 526, No. 527, No. 530, No. 531, No. 533, No. 536, No. 537, No. 542 dan No. 543, dan sertifikat HGB Gandamekar No. 268 sampai dengan 279, No. 281 sampai dengan 288, No. 290 sampai dengan 293, No. 295 sampai dengan 299 dan No. 305, dan sertifikat HGB Jatiwangi No. 36, No. 48, No. 121, No. 217, No. 233, No. 265, No. 359, No. 370, dan No. 407, dan sertifikat HGB Telajung No 7489, dan sertifikat HGB di Cikedokan No.11, No. 38 No. 45, No. 119, No. 143, No. 155, No. 177, No. 183, No. 187, No. 259, No. 261, No. 270, No. 272, No. 274 sampai dengan 276, dan sertifikat HGB Sukasejati No. 2051, No. 2060, No. 2122, No. 2155, No. 2165, No. 2181 dan No. 2182. Perusahaan diwajibkan untuk memenuhi kesepakatan keuangan yang ditetapkan dalam perjanjian.	The security for this loan are assignment for security purpose on land sales contract, fiducia securities over receivables, pledge over the Group transaction accounts, and land and buildings owned by the Company and the Subsidiaries in Bekasi with First Rank mortage with total area of 1,081,846 sq.m which consists of Certificate of HGB Gandasari No. 454 up to 456, No. 459, No. 462, No. 463, No. 466, No. 467, No. 470, No. 471, No. 492 up to 499, No. 502 up to 509, No 520, No. 522, No. 523, No. 526, No. 527, No. 530, No. 531, No. 533, No. 536, No. 537, No. 542 and No. 543, and Certificate of HGB Gandamekar No. 268 up to 279, No. 281 up to 288, No. 290 up to 293, No. 295 up to 299, and No. 305, and certificate of HGB Jatiwangi No. 36, No. 48, No. 121, No. 217, No. 233, No. 265, No. 359, No. 370, and No. 407, and certificate of HGB Telajung No. 7489, and certificate of HGB Cikedokan No.11, No. 38 No. 45, No. 119, No. 143, No. 155, No. 177, No. 183, No. 187, No. 259, No. 261, No. 270, No. 272, No. 274 up to 276, and certificate of HGB Sukasejati No. 2051, No. 2060, No. 2122, No. 2155, No. 2165, No. 2181, and No. 2182. The Company is required to fulfill the financial covenants stipulated in the agreement.Jumlah pembayaran pokok pinjaman yang telah dibayarkan untuk tahun yang berakhir pada tanggal 31 Desember 2022 dan 2021 masing-masing sebesar USD 1.125.000 dan USD Nihil.	Total loan principal payment has been paid for the years ended 31 December 2022 and 2021 amounting to USD 1,125,000 and USD Nil, respectively. Saldo per tanggal 31 Desember 2022 dan 2021 masing-masing sebesar Rp 1.398.092.625.000(USD 88.875.000) dan Rp Nihil (USD Nihil).	Balance as of 31 December 2022 and 2021 amounting to Rp 1,398,092,625,000 (USD 88.875.000) and Rp Nil (USD Nil), respectively.Biaya pinjaman untuk tahun yang berakhir pada tanggal 31 Desember 2022 dan 2021 masing-masing sebesar Rp 54.397.562.302 (USD 3.474.295) dan Rp Nihil (USD Nihil).	Borrowing cost for the years ended 31 December 2022 and 2021 are Rp 54,397,562,302 (USD 3,474,295) and Rp Nil (USD Nil), respectively.Pinjaman Sindikasi dalam mata uang Dolar Amerika Serikat 2018	Syndicated Loan in United States Dollar currency 2018Berdasarkan perjanjian fasilitas kredit antara Perusahaan dengan Lembaga Pembiayaan Ekspor Indonesia (Indonesia Eximbank) dan Bangkok Bank Public Company Limited, Cabang Jakarta selaku original lender tertanggal 31 Januari 2018, Perusahaan mendapatkan fasilitas pinjaman sebesar USD 75.000.000 (dengan opsi penambahan sampai senilai USD 130.000.000) yang terdiri USD 50.000.000 dari Indonesia Eximbank dan USD 25.000.000 dari Bangkok Bank Public Company Limited, Cabang Jakarta yang terbagi masing-masing menjadi Fasilitas A sebesar USD 67.500.000 dan Fasilitas B sebesar USD 7.500.000. Tujuan dari fasilitas ini adalah untuk refinancing fasilitas pinjaman dollar Amerika Serikat (AS) yang sudah ada (Fasilitas A), dan membiayai semua biaya dan pengeluaran sehubungan pengembangan infrastruktur dan fasilitas pada Kawasan Industri (Fasilitas B).	Based on credit facility agreement between the Company and Lembaga Pembiayaan Ekspor Indonesia (Indonesia Eximbank) and Bangkok Bank Public Company Limited, Jakarta Branch as original lender dated 31 January 2018, the Company received a credit facility amounting to USD 75,000,000 (with on option to increase up to USD 130,000,000) consists of USD 50,000,000 from Indonesia Eximbank, and USD 25,000,000 from Bangkok Bank Public Company Limited, Jakarta Branch which is divided into Facilities A and Facilities B amounting to USD 67,500,000 and USD 7,500,000, respectively. The purpose of the facility are to refinance of existing loan (Facilities A), and the reimbursement of costs and expenses related to the development of infrastructure and facilities in the Industrial Estate (Facilities B).Pada tanggal 23 Februari 2018, Perusahaan mencairkan pinjaman sebesar USD 75.000.000.	On 23 February 2018, the Company has drawdown the loan amounted to USD 75,000,000.Berdasarkan konfirmasi peningkatan dari PT Bank QNB Indonesia Tbk atas perjanjian fasilitas kredit antara Perusahaan dengan Lembaga Pembiayaan Ekspor Indonesia ( Indonesia Eximbank) dan Bangkok Bank Public Company Limted, Cabang Jakarta tertanggal 31 Januari 2018, disetujui peningkatan komitmen pinjaman dari PT Bank QNB Indonesia Tbk senilai USD 10,700,000 mulai berlaku 30 Mei 2018. Dan berdasarkan konfirmasi peningkatan dari Indonesia Eximbank atas perjanjian fasilitas kredit di atas, disetujui peningkatan komitmen pinjaman dari Indonesia Eximbank senilai USD 19.300.000 mulai berlaku 15 Oktober 2018. Pada tanggal 27 Desember 2018, Perusahaan mencairkan tambahan pinjaman senilai USD 22.000.000.  	Based on increase confirmation from PT Bank QNB Indonesia Tbk on the credit facility agreement between the Company and Lembaga Pembiayaan Ekspor Indonesia (Indonesia Eximbank) and Bangkok Bank Public Company Limited, Jakarta Branch, dated 31 January 2018, it is agreed on the increase of the credit facility amounting to USD 10,700,000 effective 30 May 2018. And based on the increase confirmation from Indonesia Eximbank on above credit facility, it is agreed on the increase of the credit facility amounting to USD 19,300,000 effective 15 October 2018. On 27 December 2018, the Company drawdown USD 22,000,000 of additional loan.Pada tanggal 30 Januari 2019, Perusahaan telah mencairkan pinjaman sindikasi  sebesar USD 8.000.000. 	On 30 January 2019, the Company has drawdown syndicated loan amounted to USD 8,000,000.Skedul pembayaran dengan angsuran tiga bulanan, jangka waktu pinjaman adalah 96 bulan sejak tanggal pencairan pinjaman. Bunga pinjaman adalah 5,5% ditambah LIBOR tiga bulan per tahun (untuk pemberi pinjaman dari dalam negeri) dan 4,5% ditambah LIBOR tiga bulan per tahun (untuk pemberi pinjaman dari luar negeri).	Repayment schedule of loan by quarterly installment, the period of the loan is ninety six months from utilisation date. The interest is 5.5% plus three months LIBOR per annum (in respect of onshore lender) and 4.5% plus three months LIBOR per annum (in respect of offshore lender).Jaminan atas pinjaman ini adalah pengalihan hak atas perjanjian penjualan tanah, fidusia atas piutang usaha, jaminan atas rekening transaksi milik Grup, dan Hak Tanggungan atas tanah Perusahaan dan Entitas Anak di Bekasi dengan total luas 1.168.724 m2 yang terdiri atas sertifikat HGB Gandasari No. 448 sampai dengan 456, No. 458 sampai dengan 463, No. 466 sampai dengan 471, No. 492 sampai dengan 499, No. 502 sampai dengan 509, No 520, No. 522 sampai dengan 531, No. 533, No. 536 sampai dengan 537, dan No. 540 sampai dengan 543, dan sertifikat HGB Gandamekar No. 268 sampai dengan 279, No. 281 sampai dengan 288, No. 290 sampai dengan 293, No. 295 sampai dengan 299 dan No. 305, dan sertifikat HGB Jatiwangi No. 37, No. 48, No. 120, No. 135, No. 217  dan No. 265, dan sertifikat HGB Telajung No 960 dan No. 6692, dan sertifikat HGB di Cikedokan No. 5, No. 10, No. 11, No. 14, No. 17, No. 18, No. 19, No. 24, No. 119, No. 141, No. 143, No. 177, No. 182 sampai dengan 184 dan No. 186 sampai dengan 188, dan sertifikat HGB Sukasejati No. 2122. Perusahaan diwajibkan untuk memenuhi financial covenants yang ditetapkan dalam perjanjian. 	The security for this loan are assignment  for security purpose on land sales contract, fiducia securities over receivables, pledge over the Group transaction accounts, and deed of land mortgage over for the Company and Subsidiary’s land in Bekasi with total area of 1,168,724 sq.m which consists of  Certificate of HGB Gandasari No. 448 up to 456, No. 458 up to 463, No. 466 up to 471, No 492 up to 499, No. 502 up to 509, No 520, No. 522 up to 531, No. 533,  No. 536 up to 537, No. 540 up to 543, and Certificate of HGB Gandamekar No. 268 up to 279, No. 281 up to 288, No. 290 up to 293, No. 295 up to 299 and No. 305, and certificate of HGB Jatiwangi No. 37, No. 48, No. 120, No. 135, No. 217 and No. 265, and certificate of HGB Telajung No. 960 and No. 6692, and certificate of HGB Cikedokan No. 5, No. 10, No. 11, No. 14, No. 17, No. 18, No. 19, No. 24, No. 119, No. 141, No. 143, No. 177, No. 182 up to 184 and No. 186 up to 188, and certificate of HGB Sukasejati No. 2122. The Company is required to fulfill the financial covenants stipulated in the agreement. Berdasarkan surat dari PT Bank QNB Indonesia Tbk sebagai agen fasilitas tertanggal 24 April 2019, para kreditur menyetujui pengurangan marjin bunga pinjaman (untuk pemberi pinjaman dalam negeri) yang semula sebesar 5,5% per tahun menjadi 5% per tahun.	Based on the letter from PT Bank QNB Indonesia Tbk as the facility agent dated 24 April 2019, the creditors agreed to reduce the loan interest margin (in respect of onshore lenders) from 5.5% per annum to 5% per annum.Berdasarkan surat dari PT Bank QNB Indonesia Tbk sebagai agen fasilitas tertanggal 6 Februari 2020, bahwa sertifikat HGB Jatiwangi No 217 dengan luas 32.155 m2, sudah tidak lagi dijaminkan.	Based on the letter from PT Bank QNB Indonesia Tbk as the facility agent dated 6 February 2020, the certificate of HGB Jatiwangi No. 217 with an area of 32,155 sq.m, is no longer pledged.Berdasarkan Perjanjian Pengalihan antara PT Bank QNB Indonesia Tbk sebagai agen fasilitas, Perusahaan, Bangkok Bank Public Company Ltd, cabang Jakarta (kreditur awal) dengan PT Bank Permata Tbk (kreditur baru) tanggal 21 Oktober 2020, Bangkok Bank Public Company Ltd, cabang Jakarta mengalihkan suara mutlak seluruh hak dari kreditur awal kepada PT Bank Permata Tbk. Pengalihan ini berlaku efektif mulai 27 Oktober 2020.	Based on the Assignment Agreement between PT Bank QNB Indonesia Tbk as facility agent, the Company, Bangkok Bank Public Company Ltd, Jakarta branch (the existing lender) with PT Bank Permata Tbk (the new lender) dated 21 October 2020, Bangkok Bank Public Company Ltd, Jakarta branch assigns absolutely to PT Bank Permata Tbk all the rights of the existing lender. This assignment is effective as of 27 October 2020.Jumlah pembayaran pokok pinjaman yang telah dibayarkan untuk tahun yang berakhir pada tanggal 31 Desember 2022 dan 2021 masing-masing sebesar USD 86.718.750 dan USD 5.250.000.	Total loan principal payment has been paid for the years ended 31 December 2022 and 2021 amounting to USD 86,718,750 and USD 5,250,000, respectively.Saldo per tanggal 31 Desember 2022 dan 2021 masing-masing sebesar Rp Nihil (USD Nihil) dan Rp 1.237.389.843.750 (USD 86.718.750).	Balance as of 31 December 2022 and 2021 amounting to Rp Nil (USD Nil) and Rp 1,237,389,843,750 (USD 86,718,750), respectively.Biaya pinjaman untuk tahun yang berakhir pada tanggal 31 Desember 2022 dan 2021 masing-masing sebesar Rp 40.394.134.045 (mata uang asal; USD 2.748.500) dan Rp 71.718.954.437 (mata uang asal; USD 5.003.216).	Borrowing cost for the years ended 31 December 2022 and 2021 are Rp 40,394,134,045 (original currency; USD 2,748,500) and 71,718,954,437 (original currency; USD 5,003,216), respectively. Fasilitas pinjaman ini telah dilunasi oleh Perusahaan pada tanggal 29 Juli 2022.	The loan facility was fully paid by the Company on 29 July 2022.Pinjaman Sindikasi dalam mata uang Yen 2019	Syndicated Loan in Yen currency 2019Pada tanggal 6 Desember 2019, Perusahaan dengan Nomura Special Investments Singapore Pte. Ltd. telah menandatangani perjanjian pinjaman fasilitas sebesar JPY 3.900.000.000. Tujuan dari fasilitas ini adalah untuk mengganti dana yang digunakan untuk membayar kembali fasilitas pinjaman sindikasi JPY yang ada, membayar cadangan bunga, biaya-biaya yang timbul dari perjanjian fasilitas JPY baru, penggantian/ pembelian tanah serta membiayai pembangunan infrastruktur terkait tanah yang dimiliki Perusahaan.	On 6 December 2019, the Company and Nomura Special Investments Singapore Pte. Ltd. have signed JPY 3,900,000,000 credit facility agreement. The purposes of this facility are to reimburse the funds that have been used to repay the existing JPY loan, to fulfill the debt service reserve, to pay the cost and expenses incur from this new JPY facility, to reimburse or purchase of the land, to finance the infrastructure development relating to the land owned by the Company.Jangka waktu pinjaman ini adalah 60 bulan sejak tanggal penarikan dengan suku bunga sebesar 2% ditambah TIBOR tiga bulan per tahun. Jaminan atas pinjaman ini Hak Tanggungan atas tanah Perusahaan di Bekasi dengan total luas 319.999 m2 yang terdiri atas sertifikat HGB Sukasejati No. 2052, sertifikat HGB Cikedokan No. 7, 26, 33, 39 dan 41, sertifikat HGB Danau Indah No 109, sertifikat HGB Gandasari No. 562 dan Fidusia atas bangunan Hotel. Perusahaan diwajibkan untuk memenuhi kesepakatan keuangan yang ditetapkan dalam perjanjian.	The tenor of this facility is 60 months from the drawdown date with the interest rate of 2% plus three months TIBOR per annum. The security for this loan are pledge deed of land mortgage over for the Company’s land in Bekasi with total area of 319,999 sq.m which consists of Certificate of  HGB Sukasejati No. 2052, Certificate of HGB Cikedokan No. 7, 26, 33, 39 and 41, Certificate of HGB Danau Indah No 109, Certificate of HGB Gandasari No. 562 and Fiduciary security over Hotel building. The Company is required to fulfill the   financial covenants stipulated in the agreement.Berdasarkan surat dari Madison Pacific Trust Limited sebagai agen fasilitas dan jaminan tanggal 24 Oktober 2022 kepada Perusahaan bahwa SHGB No. 109/Danau Indah dan SHGB No. 33/Cikedokan atas nama PT Bekasi Fajar Industrial Estate Tbk, SHGB No. 07/Cikedokan dan SHGB No. 26/Cikedokan atas nama PT Bekasi Matra Industrial Estate serta SHGB No. 2052/Sukasejati atas nama PT Bekasi Surya Pratama sudah tidak menjadi jaminan fasilitas pinjaman sindikasi.	Based on Letter from Madison Pacific Trust Limited as facility and security agent dated 24 October 2022 to the Company that SHGB No. 109/Danau Indah and SHGB No. 33/Cikedokan on behalf PT Bekasi Fajar Industrial Estate Tbk, SHGB No. 07/Cikedokan and SHGB No. 26/Cikedokan on behalf PT Bekasi Matra Industrial Estate and SHGB No. 2052/Sukasejati on behalf PT Bekasi Surya Pratama are no longer a security Syndicated Loan.Pada tanggal 24 Maret 2020, Perusahaan mencairkan pinjaman sebesar  ¥ 3.900.000.000.	On 24 March 2020, the Company has drawdown the loan of  ¥ 3,900,000,000.Jumlah pembayaran pokok pinjaman yang telah dibayarkan untuk tahun yang berakhir pada tanggal 31 Desember 2022 dan 2021 masing-masing sebesar  ¥ 975.000.000 dan ¥ 731.250.000.	Total loan principal payment has been paid for the years ended 31 December 2022 and 2021 amounting to ¥ 975,000,000 and ¥ 731,250,000, respectively. Saldo per tanggal 31 Desember 2022 dan 2021 masing-masing sebesar Rp 257.919.187.500(¥ 2.193.750.000) dan Rp 392.576.437.500 (¥ 3.168.750.000).	Balance as of 31 December 2022 and 2021 amounting to Rp 257,919,187,500 (¥ 2,193,750,000) and Rp 392,576,437,500 (¥ 3,168,750,000), respectivelyBiaya pinjaman untuk tahun yang berakhir pada tanggal 31 Desember 2022 dan 2021 masing-masing sebesar Rp 10.010.056.283 (¥ 88.044.993) dan Rp 14.546.078.182 (¥118.790.573).	Borrowing cost for the years ended 31 December 2022 and 2021 are Rp 10,010,056,283 (¥ 88,044,993) and Rp 14,546,078,182 (¥118,790,573), respectively.</t>
  </si>
  <si>
    <t>Sudah dijelaskan di dalam kebijakan akuntansi signifikan "Penerapan standar akuntansi baru"</t>
  </si>
  <si>
    <t>PSAK 5 (Penyesuaian 2015) mengharuskan segmen operasi diidentifikasi berdasarkan laporan internal mengenai komponen dari Perusahaan dan entitas anak yang secara regular direview oleh “pengambil keputusan operasional” dalam rangka mengalokasikan sumber daya dan menilai kinerja segmen operasi.	SFAS 5 (Improvement 2015) requires that an operating segment is identified based on internal reports about components of the Company and its subsidiaries are regularly reviewed by the "operational decision makers" in order to allocate resources and assessing performance of the operating segments.Segmen operasi adalah suatu komponen dari entitas:	Operating segment is a component of an entity:i.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andiii.	di mana tersedia informasi keuangan yang dapat dipisahkan.	iii.	where the financial information is available that can be separated.Informasi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period.Perusahaan dan Entitas Anak bergerak dalam bidang yang sama yakni kawasan industri.	The Company and Subsidiaries activities are in the same field of industrial estate.</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</si>
  <si>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business.Properti investasi dinyatakan berdasarkan model biaya yang dicatat sebesar biaya perolehan dikurangi akumulasi penyusutan dan akumulasi rugi penurunan nilai aset.  Hak atas tanah tidak disusutkan dan disajikan sebesar biaya perolehan. Biaya pemeliharaan dan perbaikan dibebankan ke dalam laporan laba rugi dan penghasilan komprehensif lain konsolidasian pada saat terjadinya, sedangkan pemugaran dan penambahan dikapitalisasi.	Investment properties is carried at cost less its accumulated depreciation and any accumulated impairment losses. Land is not depreciated and presented at acquisition cost.  The cost of repairs and maintenance is charged to the consolidated statements of profit or loss and other comprehensive income as incurred, whilst significant renovations and additions are capitalized.Penyusutan properti investasi dihitung dengan menggunakan metode garis lurus, berdasarkan estimasi masa manfaat sebagai berikut :	Depreciation of investment properties is computed using the straight-line method, based on the estimated useful lives as follows :				Tahun				Year of	Jenis properti investasi			penyusutan	Type of investment properties			depreciation		Bangunan dan prasarana			10 - 20	Buildings and infrastructure			10 - 20	Peralatan kantor			4 - 8	Office equipment			4 - 8Properti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dalam tahun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consolidated statements of profit or loss and other comprehensive income in the year of derecognition or disposal.Transfer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use.Aset dalam penyelesaian	Assets in progressAset dalam penyelesaian dinyatakan sebesar biaya perolehan dan disajikan sebagai bagian dari properti investasi.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 Assets in progress are stated at cost and presented as part of investment properties.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investment properties.</t>
  </si>
  <si>
    <t>Tidak ada pemasok individual yang melebihi 10% dari jumlah beban pokok pendapatan kecuali lihat catatan 31c.	There are no individual suppliers that exceeded 10% of total cost of revenues except see note 31c.</t>
  </si>
  <si>
    <t>Hotel</t>
  </si>
  <si>
    <t>Sudah dijelaskan di dalam kebijakan akuntansi signifikan "Persediaan"</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</si>
  <si>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transactions.Pada tanggal laporan posisi keuangan konsolidasian,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tahun berjalan, kecuali jika ditangguhkan di dalam ekuitas sebagai lindung nilai arus kas dan lindung nilai investasi bersih yang memenuhi syarat.	As of the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year’s consolidated statements of profit or loss and other comprehensive income except when deferred in equity as qualifying cash flow hedges and qualifying net investment hedges.Kurs yang digunakan pada tanggal-tanggal tersebut adalah sebagai berikut :	The exchange rates used as of at those dates are as follows:Jenis mata uang asing			31 Des./ Dec. 2022		31 Des./ Dec. 2021		Type of  foreign currenciesDolar Amerika Serikat (USD 1)		Rp	15,731	Rp	14,269		US Dollar (USD 1)Yen Jepang (JPY 100)		Rp	11,757	Rp	12,389		Japanese Yen (JPY 100)</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</si>
  <si>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Pernyataan Standar Akuntansi Keuangan (PSAK) 38 “Akuntansi Restrukturisasi Entitas Sepengendali”, transaksi tersebut harus dicatat sesuai dengan nilai buku seperti penggabungan usaha berdasarkan metode penyatuan kepemilikan (pooling of interests method).	Business combinations transactions entities under common control in the forms of transfer of assets, liabilities, shares or other instruments of ownership carried out within the framework of reorganizing the entities under the same business segment, do not constitute a change of ownership within the meaning of economic substance, so that such transactions would not result in a profit or loss to the company group or to the individual entity within the same company group. Based on Statement of Financial Accounting Standard (SFAS) 38 “Accounting for Restructuring of Entities Under Common Control”, those transactions must be recorded at book value as business combination using the pooling of interests method.Dalam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“Selisih Nilai Transaksi Restrukturisasi Entitas Sepengendali” yang disajikan sebagai bagian dari ekuitas pada laporan posisi keuangan konsolidasian.	In applying the pooling of interest method, the components of the financial statements for the period, during which the restructuring occurred and for other periods presented for comparison purposes, must be presented in such a manner as if the companies were combined from the beginning of the period presented. Any difference between the transfer price and the book value of each restructuring transaction between entities under common control shall be recorded in the account “Difference in the value of restructuring transaction between entities under common control”. The balance of this account shall be presented as a component of equity under consolidated statement of financial position.Berdasarkan PSAK 38, Kombinasi Bisnis Entitas Sepengendali, yang efektif tanggal 1 Januari 2013, selisih antara harga pengalihan dengan nilai buku setiap transaksi restrukturisasi entitas sepengendali dicatat sebagai "Tambahan modal disetor".	Based on SFAS 38, Business Combination of Entities Under Common Control, which effective from 1 January 2013, the difference between transfer price and book value for each restructuring transactions of entities under common control is recorded as “Additional paid-in capital”.</t>
  </si>
  <si>
    <t>PT Woo In</t>
  </si>
  <si>
    <t>Imbalan kerja karyawan jangka pendek Short term employee benefitsImbalan kerja karyawan jangka pendek diakui pada saat terutang kepada karyawan berdasarkan metode akrual. Short term employee benefits are recognized when payable to employees on the accrual basis.Imbalan pasca kerja karyawan Post employment benefitsImbalan pasca kerja karyawan seperti pensiun, uang pisah dan uang penghargaan masa kerja dihitung berdasarkan Undang-Undang No.11/2020 tentang Cipta Kerja dan Peraturan Pemerintah No. 35/2021. Post employment benefits such as retirement, severance and gratuity payment are calculated based on Law No.11/2020 regarding Job Creation and Government Regulation No. 35/2021.Grup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benefits.Grup mencatat tidak hanya kewajiban hukum berdasarkan persyaratan formal program imbalan pasti, tetapi juga kewajiban konstruktif yang timbul dari praktik informal entitas. The Group record not only for its legal obligation under the formal terms of a defined benefit plan, but also for any constructive obligations that arises from the informal practices of the entity.Biaya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t>
  </si>
  <si>
    <t>PSAK 71, mensyaratkan pengaturan instrumen keuangan terkait klasifikasi dan pengukuran, penurunan nilai atas instrumen aset keuangan.	SFAS 71, requires arrangement of financial instruments related to classification and measurement, impairment of financial asset instruments.i.	Aset keuangan	i.	Financial assetsGrup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rare.Per tanggal 31 Desember 2022 and 2021,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piutang lain-lain dan aset keuangan tidak lancar lainnya. Aset keuangan diklasifikasikan sebagai aset lancar, jika jatuh tempo dalam waktu 12 bulan, jika tidak maka aset keuangan ini diklasifikasikan sebagai aset tidak lancar.	As of 31 December 2022 and 2021, the Group has financial assets classified as financial assets measured at amortized cost and financial assets measured at fair value through other comprehensive income (FVOCI). Financial assets measured at amortized cost consist of cash and cash equivalents, trade receivables, other receivables, and other non current financial assets. Financial assets are classified as current assets, if they mature within 12 months, otherwise these financial assets are classified as non-current assets.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method.Aset keuangan perusahaan yang diukur pada nilai wajar melalui penghasilan komprehensif lain (FVOCI) terdiri dari investasi dalam saham. Dividen diakui ketika hak entitas untuk menerima pembayaran ditetapkan, besar kemungkinan manfaat ekonomi akan mengalir ke entitas dan jumlahnya dapat diukur dengan andal. Dividen diakui dalam laba rugi, kecuali jika dividen tersebut secara jelas mewakili pemulihan sebagian dari biaya investasi, dalam hal ini termasuk dalam OCI. Perubahan nilai wajar diakui di OCI dan tidak pernah klasifikasikan menjadi laba rugi, meskipun aset tersebut dijual atau mengalami penurunan nilai.	Financial assets measured at fair value through other comprehensive income (FVOCI) consists of shares investments. Dividends are recognized when the entity’s right to receive payment is established, it is probable the economic benefits will flow to the entity and the amount can be measured reliably. Dividends are recognized in profit and loss unless they clearly represent recovery of a apart of the cost of the investment, in which case they  are included in OCI. Changes in fair value are recognized in OCI and are never classsified to profit and loss, even if the asset is sold or impaired.Per tanggal 31 Desember 2022 dan 2021, Grup tidak memiliki aset keuangan yang diukur pada nilai wajar melalui laba rugi (FVTPL).	As of 31 December 2022 and 2021, the Group did not have financial assets measured as fair value through profit or loss (FVTPL).Penurunan nilai aset keuangan	Impairment of financial assetsPada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at the reporting date related to past events, current conditions. and forecasts of future economic conditions, which indicate a significant increase in credit risk since initial recognition.Grup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component.Penghentian pengakuan aset keuangan	Derecognition of financial assetsGrup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 the contractual rights to the cash flows from the financial asset expire; or the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they retain the risks and rewards of ownership of the financial asset.ii.	Liabilitas keuangan	ii.	Financial liabilitiesLiabilitas keuangan dalam lingkup PSAK 71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SFAS 71 are classifies as follows: (i) financial liabilities at amortized cost, (ii) financial liabilities at fair value through profit and loss (FVPTL) or other comprehensive income (FVOCI). The Group determines the classification of its financial liabilities at initial recognition.Grup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loss.Per tanggal 31 Desember 2022 dan 2021,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31 December 2022 and 2021, the Group has financial liabilities measured at amortized cost are trade payables, other payables, accrued expenses, bank and financial institution loan and security deposits. Financial liabilities are classified as current liabilities, if they mature within 12 months, otherwise these financial liabilities are classified as non-current liabilities.Per tanggal 31 Desember 2022 dan 2021, Grup tidak memiliki liabilitas keuangan diklasifikasikan dalam nilai wajar melalui laba rugi (FVTPL) atau nilai wajar melalui penghasilan komprehensif lain (FVOCI).	As of 31 December 2022 and 2021, the Group has no financial liabilities classified as fair value through profit or loss (FVTPL) or fair value through other comprehensive income (FVOCI).Penghentian pengakuan liabilitas keuangan	Derecognition of financial liabilitiesPerusahaan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loss.iii.	Instrumen ekuitas	iii.	Equity instrumentsInstrumen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Company’s own equity instruments (treasury shares) is recognized and deducted directly in equity. Gain or loss arising from the purchase, sale, issuance or cancellation of the Company’s equity instruments are not recognized in profit or loss.iv.	Instrumen keuangan disaling-hapus	iv.	Off-setting of financial instrumentsAset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</si>
  <si>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Piutang pada awalnya diakui sebesar nilai wajar dan selanjutnya diukur pada biaya perolehan diamortisasi dengan menggunakan metode bunga efektif, setelah dikurangi dengan cadangan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t>
  </si>
  <si>
    <t>Persediaan tanah terletak di Bekasi, Jawa Barat.	Land inventories located in Bekasi, West Java.Tidak ada beban bunga pinjaman yang dikapitalisasi ke dalam persediaan selama tahun yang berakhir pada tanggal-tanggal 31 Desember 2022 dan 2021.	There was no interest expenses capitalized into inventories during the years ended 31 December 2022 and 2021.Persediaan dijadikan jaminan untuk utang bank dan lembaga keuangan (lihat catatan 17).	Inventories pledged for bank and financial institution loan (see note 17).Pada tahun 2022, Perusahaan mengasuransikan persediaan ruko kepada PT Lippo General Insurance - pihak ketiga dengan jumlah pertanggungan sebesar  Rp 29.290.000.000. Manajemen Perusahaan berpendapat bahwa jumlah pertanggungan tersebut memadai untuk menutup kemungkinan kerugian persediaan yang diasuransikan.	In 2022, the Company has insured the shophouse inventories to PT Lippo General Insurance - third party with the sum insured amounting to Rp 29,290,000,000. The Company’s management believed that the coverage is adequate to cover possible losses of the insured inventories.Pada tahun 2022, Perusahaan membeli tanah dari PT Daiwa Manunggal Logistik Properti, pihak berelasi, seluas 3.865 m2 dengan harga sebesar Rp 9.391.950.000 (lihat catatan 31d).	In 2022, the Company purchase land from PT Daiwa Manunggal Logistik Properti, related party, for an area of 3,865 sq.m with total price amounted to Rp 9,391,950,000, respectively (see note 31d).Pada tahun 2021, Perusahaan membeli tanah dari PT Rawa Intan, pihak berelasi, seluas 9.159 m2 dengan harga sebesar Rp 20.241.390.000 (lihat catatan 31d).	In 2021, the Company purchase land from PT Rawa Intan, related party, for an area of 9,159 sq.m with totalprice amounted to Rp 20,241,390,000, respectively (seenote 31d).Manajemen Grup berkeyakinan tidak ada penurunan nilai persediaan sehingga tidak ada penyisihan penurunan nilai persediaan.	The Group’s management believes that there is no impairment of inventories so there is no provision for impairment of inventories.</t>
  </si>
  <si>
    <t>Lain-lain</t>
  </si>
  <si>
    <t>PSAK No. 48 “Penurunan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SFAS No. 48 "Impairment of Assets Value" specifies the procedures applied by the entity so that assets are recorded not to exceed their recoverable amount. An asset is recorded in excess of its recoverable amount if the amount exceeds the amount to be recovered through the use or sale of assets. In such cases, the asset is impaired and this statement requires the entity to recognize an impairment loss. This SFAS also determines when an entity reverses an impairment loss and required disclosures.Pada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	At the end of reporting period, the Group evaluates whether any indication that an asset may be impaired. If any such indication exists, the Group estimates the recoverable amount of the asset. The recoverable amount of an asset or a cash generating unit is the higher of its fair value less costs to sell and its value in use. Whenever the carrying amount of an asset exceeds its recoverable amount, the asset is considered impaired and is written down to its recoverable amount. The impairment loss is recognized immediately in profit or loss.</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</si>
  <si>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months or less after placement date and are not used as collateral of obligation and there is no restriction of the use.</t>
  </si>
  <si>
    <t>PT Kertopaten Kencana</t>
  </si>
  <si>
    <t>Laba (rugi) per saham dasar Basic earnings (loss) per shareLaba (rugi) tahun berjalan per saham dasar dihitung dengan membagi  laba (rugi) bersih tahun berjalan yang diatribusikan kepada pemilik entitas induk dengan jumlah rata-rata tertimbang saham yang beredar pada tahun yang bersangkutan.	Basic earnings (loss) per share are computed by dividing current year net profit (loss) attributable to owners of the parent by the weighted average number of outstanding shares during the year.Laba (rugi) per saham dilusian	Diluted earnings (loss) per shareLaba (rugi) tahun berjalan per saham dilusian dihitung dengan membagi laba (rugi) bersih tahun berjalan yang diatribusikan kepada pemilik entitas induk dengan rata-rata tertimbang jumlah saham biasa yang beredar pada periode pelaporan yang disesuaikan untuk mengasumsikan konversi efek berpotensi saham biasa yang sifatnya dilutif.	Diluted earnings (loss)  per share are computed by dividing current year net profit (loss) attributable to owners of the parent with the weighted average number of ordinary shares outstanding during the reporting period, adjusted to assume conversion of all potential  dilutive ordinary shares.</t>
  </si>
  <si>
    <t>Pembagian dividen kepada pemegang saham Perusahaan diakui sebagai liabilitas dalam laporan keuangan konsolidasian dalam tahun dimana pembagian dividen tersebut disetujui oleh pemegang saham Perusahaan.	Dividend distributions to the Company’s shareholders are recognized as liabilities in the consolidated financial statements in the year in which the dividends are approved by the Company’s shareholders.</t>
  </si>
  <si>
    <t>Sudah dijelaskan di dalam kebijakan akuntansi signifikan "Properti Investasi"</t>
  </si>
  <si>
    <t>Grup menerapkan PSAK No. 65, “Laporan Keuangan Konsolidasian”. PSAK ini menetapkan prinsip penyusunan dan penyajian laporan keuangan konsolidasian ketika entitas mengendalikan satu atau lebih entitas lain. The Group adopted SFAS No. 65, “Consolidated Financial Statements”. This SFAS provides guidance for the preparation and presentation of consolidated financial statements when an entity has control over another entity.Laporan keuangan konsolidasian menggabungkan seluruh entitas anak yang dikendalikan oleh Perusahaan dan Entitas Anak (Grup). The consolidated financial statements consolidate all subsidiaries that are controlled by the Company and Subsidiaries (Group).Grup memiliki pengendalian jika dan hanya jika memiliki seluruh hal berikut :	The Group has control if and only if the investor has all of the following elements :•	kekuasaan atas investee;•	eksposur atau hak atas imbal hasil variabel dari keterlibatannya dengan investee; dan•	kemampuan untuk menggunakan kekuasaanya atas investee untuk mempengaruhi jumlah imbal hasil Grup.	•	power over the investee.•	exposure, or rights, to variable returns from its involvement with the investee.•	the ability to use its power over the investee to affect the amount of the investor's returns.Pengkonsolidasian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non-controling interest (NCI) even if this results in the NCI having a deficit balance.Seluruh aset dan liabilitas, ekuitas, penghasilan, beban dan arus kas dalam intra kelompok usaha terkait dengan transaksi antar entitas dalam Grup dieliminasi secara penuh dalam laporan keuangan konsolidasian.	All intragroup assets and liabilities, equity, income, expenses and cash flows relating to transactions between members of the Group are fully eliminated upon consolidation.Jika kehilangan pengendalian atas entitas anak, maka Grup :	In case of loss of control over a subsidiary, the Group :•	menghentikan pengakuan aset (termasuk setiap goodwill) dan liabilitas entitas anak;•	 menghentikan pengakuan jumlah tercatat setiap KNP;	•	derecognizes the assets (including goodwill) and liabilities of the subsidiary;•	 derecognizes the carrying amount of any NCI;•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	derecognizes the cumulative translation differences, recorded in equity, if any;•	recognizes the fair value of the consideration received;•	recognizes the fair value of any investment retained;•	recognizes any surplus or deficit in profit or loss; and•	 reclassifies the parent’s share of components previously recognized in other comprehensive income to profit or loss or retained earnings, as appropriate.KNP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Perusahaan.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owners of the Company.Transaksi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</si>
  <si>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Sudah dijelaskan di dalam kebijakan akuntansi signifikan "Dasar penyajian laporan keuangan konsolidasian"</t>
  </si>
  <si>
    <t>Grup telah menerapkan metode yang disederhanakan untuk menghitung kerugian kredit ekspektasian sesuai dengan PSAK 71 yang mengizinkan penggunaan cadangan kerugian ekspektasian sepanjang taksiran umur piutang untuk seluruh piutang usaha. Untuk mengukur kerugian kredit ekspektasian, piutang usaha dikelompokkan berdasarkan karakteristik risiko kredit dan waktu jatuh tempo yang serupa. 	The Group applies the simplified approach to provide for expected credit losses prescribed by SFAS 71, which permits the use of the lifetime expected loss provision for all trade receivables. To measure the expected credit losses, trade receivables have been grouped based on shared credit risk characteristics and the days past due. Manajemen Grup berkeyakinan bahwa penyisihan penurunan nilai piutang tersebut mencukupi untuk menutupi kemungkinan kerugian dari piutang tak tertagih.	The Group’s management believes that the provision for impairment of receivables is adequate to cover possible losses from bad debts.</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</si>
  <si>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 it is probable that the Group will be required to settle the obligation, and a reliable estimate can be made of the amount of the obligationJumlah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</si>
  <si>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 if any.Awalnya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land’s economic life.Biaya-biaya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pada saat terjadinya.	Subsequent costs after initial acquisition such as component replacement and significant inspection, are recognized in the carrying amount of fixed assets if it is probable that future economic benefits will flow to the Company and those costs can be measured reliably. The remaining carrying amount of the replaced component or the cost of the previous inspection is stopped and expensed. Repair and maintenance costs that do not meet the recognition criteria are recognized in the statement of profit or loss and other comprehensive income when incurred.Penyusutan aset tetap dihitung dengan menggunakan metode garis lurus berdasarkan taksiran masa manfaat sebagai berikut :	Depreciation of fixed assets is computed using the straight-line method based on the estimated useful lives as follows :				Tahun				Year  of	Jenis aset tetap			penyusutan	Type of fixed assets			depreciation		Bangunan dan prasarana			20	 Buildings and infrastructure			20	Inventaris kantor			4 - 8	Office equipment			4 - 8	Kendaraan			4 - 8	Vehicles			4 - 8	Mesin			8	Machineries			8	Perlengkapan hotel			4	Hotel equipment			4Peralatan fiber optik			8	Fiber optic equipment			8Nilai residu, umur manfaat dan metode penyusutan direviu setiap akhir tahun buku untuk memastikan nilai residu, umur manfaat dan metode penyusutan diterapkan secara konsisten sesuai dengan ekspektasi pola manfaat ekonomis dari aset tersebut.	The residual value, useful lives and depreciation methods shall be reviewed at each financial year end to ensure the residual value, useful lives and depreciation methods are applied consistently in line with the expected pattern of economic benefits of that assets.Ketika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When an items of assets disposed of or when no future economic benefits are expected from its use or disposal, acquisition costs and accumulated depreciation and accumulated impairment loss, if any, are removed from the accounts. Any resulting gains or losses on the disposal of fixed assets are recognized in the consolidated statements of profit or loss and other comprehensive income.Aset dalam penyelesaian	Assets in progressAset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	Assets in progress is stated at cost and presented as part of fixed assets.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fixed assets.</t>
  </si>
  <si>
    <t>PT Mitsubishi Motors Krama Yudha Sales Indonesia</t>
  </si>
  <si>
    <t>Saham biasa dikelompokkan sebagai ekuitas.	Ordinary shares are classified as equity.Biaya langsung yang berkaitan dengan penerbitan saham baru disajikan sebagai pengurang ekuitas, dari jumlah yang diterima.	Incremental costs directly attributable to the issue of new shares are shown in equity as a deduction, from the proceeds.</t>
  </si>
  <si>
    <t>Januari 2029</t>
  </si>
  <si>
    <t>Suku Bunga 2% + TIBOR pertahun</t>
  </si>
  <si>
    <t>Paul Hadiwinata, Hidajat, Arsono, Retno, Palilingan &amp; Rekan</t>
  </si>
  <si>
    <t>Maret 2025</t>
  </si>
  <si>
    <t>Pengakuan Pendapatan	Revenue RecognitionLihat Catatan 3o - Kebijakan Akuntansi atas Pengakuan pendapatan dan beban dan Catatan 24 - Pendapatan.  	Refer to Note 3o - Accounting Policies on Revenue and expenses recognition and Note 24 - Revenue.Pendapatan Grup secara umum berasal dari penjualan tanah, pendapatan maintenance fee, service charges, air dan sewa, pendapatan hotel dan lain-lain.	The Group’s revenue is generally derived from land sales, maintenance fee, service charges, water and rent, hotel and others revenue.Kami mengidentifikasi pengakuan pendapatan Group sebagai hal audit utama karena pendapatan adalah salah satu indikator kinerja utama dari Grup. 	We identified the Group’s revenue recognition as key audit matter because revenue is considered one of the main performance indicators of the Group.Baqaimana audit kami merespons Hal Audit Utama	How our audit addressed the Key Audit Matter•	Kami menilai ketepatan kebijakan akuntansi dan pengungkapan terkait yang diterapkan dalam pengakuan pendapatan terhadap persyaratan­ persyaratan Standar Akuntansi Keuangan yang berlaku;	•	We assessed the appropriateness of accounting policies and the related disclosures adopted for revenue recognition against the requirements of applicable the Financial Accounting Standards; •	Kami membaca dan mendapatkan pemahaman tentang syarat-syarat dan ketentuan-ketentuan utama dari kontrak dengan pelanggan selama periode berjalan, dan modifikasi kontrak - bila ada, untuk menilai kesesuaian perlakuan akuntansi terhadap kontrak dengan pelanggan berdasarkan uji petik;	•	We read and obtain an understanding of, based on test, the main terms and conditions of contract with customers during the period and contract modifications - if any, in order to assess the appropriateness of the accounting treatment of contracts with customers;•	Kami menguji desain dan efektivitas operasi pengendalian internal berdasarkan uji petik yang terkait dengan kontrak dengan pelanggan;	•	We tested the design and operating effectiveness of internal controls based on test related with customer contracts;•	Kami melakukan uji petik dengan memeriksa dokumen pendukung untuk pengakuan pendapatan yang terjadi selama tahun berjalan.	•	We conducted a sampling test by examining the supporting documents for revenue recognition that occurred during the year.•	Kami melakukan uji petik transaksi pendapatan yang tercatat sebelum dan sesudah tahun buku dengan dokumen pendukung untuk menentukan apakah pendapatan telah diakui pada periode yang tepat.	•	We conducted a sampling test of revenue transactions recorded before and after the financial year with supporting documents to determine whether revenue had been recognized in the appropriate period.</t>
  </si>
  <si>
    <t>Floating</t>
  </si>
  <si>
    <t>Februari 2026</t>
  </si>
  <si>
    <t>Bunga 5.5% + LIBOR 3 bulan pertahun</t>
  </si>
  <si>
    <t>Suku bunga 2% + TIBOR pertahun</t>
  </si>
  <si>
    <t>1 tahun</t>
  </si>
  <si>
    <t>5% margin + term SOFR 3 bulanan + credit adjustment spread 0.1843% pertahun</t>
  </si>
  <si>
    <t>Pengakuan Pendapatan Revenue Recognition
Lihat Catatan 3o - Kebijakan Akuntansi atas Pengakuan pendapatan dan beban dan Catatan 24 - Pendapatan.   Refer to Note 3o - Accounting Policies on Revenue and expenses recognition and Note 24 - Revenue.
Pendapatan Grup secara umum berasal dari penjualan tanah, pendapatan maintenance fee, service charges, air dan sewa, pendapatan hotel dan lain-lain. The Group’s revenue is generally derived from land sales, maintenance fee, service charges, water and rent, hotel and others revenue.
Kami mengidentifikasi pengakuan pendapatan Group sebagai hal audit utama karena pendapatan adalah salah satu indikator kinerja utama dari Grup.  We identified the Group’s revenue recognition as key audit matter because revenue is considered one of the main performance indicators of the Group.
Baqaimana audit kami merespons Hal Audit Utama How our audit addressed the Key Audit Matter
• Kami menilai ketepatan kebijakan akuntansi dan pengungkapan terkait yang diterapkan dalam pengakuan pendapatan terhadap persyaratanÂ­ persyaratan Standar Akuntansi Keuangan yang berlaku; • We assessed the appropriateness of accounting policies and the related disclosures adopted for revenue recognition against the requirements of applicable the Financial Accounting Standards; 
• Kami membaca dan mendapatkan pemahaman tentang syarat-syarat dan ketentuan-ketentuan utama dari kontrak dengan pelanggan selama periode berjalan, dan modifikasi kontrak - bila ada, untuk menilai kesesuaian perlakuan akuntansi terhadap kontrak dengan pelanggan berdasarkan uji petik; • We read and obtain an understanding of, based on test, the main terms and conditions of contract with customers during the period and contract modifications - if any, in order to assess the appropriateness of the accounting treatment of contracts with customers;
• Kami menguji desain dan efektivitas operasi pengendalian internal berdasarkan uji petik yang terkait dengan kontrak dengan pelanggan; • We tested the design and operating effectiveness of internal controls based on test related with customer contracts;
• Kami melakukan uji petik dengan memeriksa dokumen pendukung untuk pengakuan pendapatan yang terjadi selama tahun berjalan. • We conducted a sampling test by examining the supporting documents for revenue recognition that occurred during the year.
• Kami melakukan uji petik transaksi pendapatan yang tercatat sebelum dan sesudah tahun buku dengan dokumen pendukung untuk menentukan apakah pendapatan telah diakui pada periode yang tepat. • We conducted a sampling test of revenue transactions recorded before and after the financial year with supporting documents to determine whether revenue had been recognized in the appropriate period.</t>
  </si>
  <si>
    <t>Pengakuan Pendapatan Revenue Recognition
Lihat Catatan 3o - Kebijakan Akuntansi atas Pengakuan pendapatan dan beban dan Catatan 24 - Pendapatan.   Refer to Note 3o - Accounting Policies on Revenue and expenses recognition and Note 24 - Revenue.
Pendapatan Grup secara umum berasal dari penjualan tanah, pendapatan maintenance fee, service charges, air dan sewa, pendapatan hotel dan lain-lain. The Group’s revenue is generally derived from land sales, maintenance fee, service charges, water and rent, hotel and others revenue.
Kami mengidentifikasi pengakuan pendapatan Group sebagai hal audit utama karena pendapatan adalah salah satu indikator kinerja utama dari Grup.  We identified the Group’s revenue recognition as key audit matter because revenue is considered one of the main performance indicators of the Group.
Baqaimana audit kami merespons Hal Audit Utama How our audit addressed the Key Audit Matter
• Kami menilai ketepatan kebijakan akuntansi dan pengungkapan terkait yang diterapkan dalam pengakuan pendapatan terhadap persyaratanÂ­ persyaratan Standar Akuntansi Keuangan yang berlaku; • We assessed the appropriateness of accounting policies and the related disclosures adopted for revenue recognition against the requirements of applicable the Financial Accounting Standards; 
• Kami membaca dan mendapatkan pemahaman tentang syarat-syarat dan ketentuan-ketentuan utama dari kontrak dengan pelanggan selama periode berjalan, dan modifikasi kontrak - bila ada, untuk menilai kesesuaian perlakuan akuntansi terhadap kontrak dengan pelanggan berdasarkan uji petik; • We read and obtain an understanding of, based on test, the main terms and conditions of contract with customers during the period and contract modifications - if any, in order to assess the appropriateness of the accounting treatment of contracts with customers;
• Kami menguji desain dan efektivitas operasi pengendalian internal berdasarkan uji petik yang terkait dengan kontrak dengan pelanggan; • We tested the design and operating effectiveness of internal controls based on test related with customer contracts;
• Kami melakukan uji petik dengan memeriksa dokumen pendukung untuk pengakuan pendapatan yang terjadi selama tahun berjalan. • We conducted a sampling test by examining the supporting documents for revenue recognition that occurred during the year.
• Kami melakukan uji petik transaksi pendapatan yang tercatat sebelum dan sesudah tahun buku dengan dokumen pendukung untuk menentukan apakah pendapatan telah diakui pada periode yang tepat. • We conducted a sampling test of revenue transactions recorded before and after the financial year with supporting documents to determine whether revenue had been recognized in the appropriate period.</t>
  </si>
  <si>
    <t>Pengakuan Pendapatan Revenue Recognition
Lihat Catatan 3o - Kebijakan Akuntansi atas Pengakuan pendapatan dan beban dan Catatan 24 - Pendapatan.   Refer to Note 3o - Accounting Policies on Revenue and expenses recognition and Note 24 - Revenue.
Pendapatan Grup secara umum berasal dari penjualan tanah, pendapatan maintenance fee, service charges, air dan sewa, pendapatan hotel dan lain-lain. The Group’s revenue is generally derived from land sales, maintenance fee, service charges, water and rent, hotel and others revenue.
Kami mengidentifikasi pengakuan pendapatan Group sebagai hal audit utama karena pendapatan adalah salah satu indikator kinerja utama dari Grup.  We identified the Group’s revenue recognition as key audit matter because revenue is considered one of the main performance indicators of the Group.
Baqaimana audit kami merespons Hal Audit Utama How our audit addressed the Key Audit Matter
• Kami menilai ketepatan kebijakan akuntansi dan pengungkapan terkait yang diterapkan dalam pengakuan pendapatan terhadap persyaratanÂ­ persyaratan Standar Akuntansi Keuangan yang berlaku; • We assessed the appropriateness of accounting policies and the related disclosures adopted for revenue recognition against the requirements of applicable the Financial Accounting Standards; 
• Kami membaca dan mendapatkan pemahaman tentang syarat-syarat dan ketentuan-ketentuan utama dari kontrak dengan pelanggan selama periode berjalan, dan modifikasi kontrak - bila ada, untuk menilai kesesuaian perlakuan akuntansi terhadap kontrak dengan pelanggan berdasarkan uji petik; • We read and obtain an understanding of, based on test, the main terms and conditions of contract with customers during the period and contract modifications - if any, in order to assess the appropriateness of the accounting treatment of contracts with customers;
• Kami menguji desain dan efektivitas operasi pengendalian internal berdasarkan uji petik yang terkait dengan kontrak dengan pelanggan; • We tested the design and operating effectiveness of internal controls based on test related with customer contracts;
• Kami melakukan uji petik dengan memeriksa dokumen pendukung untuk pengakuan pendapatan yang terjadi selama tahun berjalan. • We conducted a sampling test by examining the supporting documents for revenue recognition that occurred during the year.
• Kami melakukan uji petik transaksi pendapatan yang tercatat sebelum dan sesudah tahun buku dengan dokumen pendukung untuk menentukan apakah pendapatan telah diakui pada periode yang tepat. • We conducted a sampling test of revenue transactions recorded before and after the financial year with supporting documents to determine whether revenue had been recognized in the appropriate period.</t>
  </si>
  <si>
    <t>Penjualan Tanah</t>
  </si>
  <si>
    <t>Pendapatan Lainnya atas Maintenace Fee, Service Charges, Air, Sewa, Hotel dan Lain-lain</t>
  </si>
  <si>
    <t>c`2c0@c*2#529)-%002+1|8-9`0d17*;#02f)0%a26+24-b`1!a2f*-#23d)14;7+2|90f`2918*-102)1%e-3+0|71d`;824*0e23)1%4-d+1c2`-!3*1#;)20+2|1`-1*2-)3%1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</si>
</sst>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4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8289</v>
      </c>
      <c r="C5" s="25" t="s">
        <v>113</v>
      </c>
    </row>
    <row r="6" spans="1:3" ht="15.75" thickBot="1">
      <c r="A6" s="24" t="s">
        <v>114</v>
      </c>
      <c r="B6" s="26" t="s">
        <v>7982</v>
      </c>
      <c r="C6" s="25" t="s">
        <v>115</v>
      </c>
    </row>
    <row r="7" spans="1:3" ht="15.75" thickBot="1">
      <c r="A7" s="24" t="s">
        <v>116</v>
      </c>
      <c r="B7" s="1905" t="s">
        <v>8300</v>
      </c>
      <c r="C7" s="25" t="s">
        <v>117</v>
      </c>
    </row>
    <row r="8" spans="1:3" ht="15.75" thickBot="1">
      <c r="A8" s="24" t="s">
        <v>118</v>
      </c>
      <c r="B8" s="1906" t="s">
        <v>8297</v>
      </c>
      <c r="C8" s="25" t="s">
        <v>119</v>
      </c>
    </row>
    <row r="9" spans="1:3" ht="15.75" thickBot="1">
      <c r="A9" s="24" t="s">
        <v>120</v>
      </c>
      <c r="B9" s="1914" t="s">
        <v>8274</v>
      </c>
      <c r="C9" s="25" t="s">
        <v>121</v>
      </c>
    </row>
    <row r="10" spans="1:3" ht="15.75" thickBot="1">
      <c r="A10" s="24" t="s">
        <v>122</v>
      </c>
      <c r="B10" s="26" t="s">
        <v>8014</v>
      </c>
      <c r="C10" s="25" t="s">
        <v>123</v>
      </c>
    </row>
    <row r="11" spans="1:3" ht="15.75" thickBot="1">
      <c r="A11" s="24" t="s">
        <v>124</v>
      </c>
      <c r="B11" s="1912" t="s">
        <v>8256</v>
      </c>
      <c r="C11" s="25" t="s">
        <v>125</v>
      </c>
    </row>
    <row r="12" spans="1:3" ht="15.75" thickBot="1">
      <c r="A12" s="24" t="s">
        <v>126</v>
      </c>
      <c r="B12" s="1913" t="s">
        <v>8238</v>
      </c>
      <c r="C12" s="25" t="s">
        <v>127</v>
      </c>
    </row>
    <row r="13" spans="1:3" ht="15.75" thickBot="1">
      <c r="A13" s="24" t="s">
        <v>128</v>
      </c>
      <c r="B13" s="26" t="s">
        <v>8194</v>
      </c>
      <c r="C13" s="25" t="s">
        <v>129</v>
      </c>
    </row>
    <row r="14" spans="1:3" ht="15.75" thickBot="1">
      <c r="A14" s="24" t="s">
        <v>130</v>
      </c>
      <c r="B14" s="26" t="s">
        <v>8117</v>
      </c>
      <c r="C14" s="25" t="s">
        <v>131</v>
      </c>
    </row>
    <row r="15" spans="1:3" ht="15.75" thickBot="1">
      <c r="A15" s="24" t="s">
        <v>132</v>
      </c>
      <c r="B15" s="26" t="s">
        <v>8285</v>
      </c>
      <c r="C15" s="25" t="s">
        <v>133</v>
      </c>
    </row>
    <row r="16" spans="1:3" ht="15.75" thickBot="1">
      <c r="A16" s="24" t="s">
        <v>134</v>
      </c>
      <c r="B16" s="26" t="s">
        <v>8004</v>
      </c>
      <c r="C16" s="25" t="s">
        <v>135</v>
      </c>
    </row>
    <row r="17" spans="1:3" ht="15.75" thickBot="1">
      <c r="A17" s="24" t="s">
        <v>136</v>
      </c>
      <c r="B17" s="1915" t="s">
        <v>7995</v>
      </c>
      <c r="C17" s="25" t="s">
        <v>137</v>
      </c>
    </row>
    <row r="18" spans="1:3" ht="15.75" thickBot="1">
      <c r="A18" s="24" t="s">
        <v>138</v>
      </c>
      <c r="B18" s="1916" t="s">
        <v>8005</v>
      </c>
      <c r="C18" s="25" t="s">
        <v>139</v>
      </c>
    </row>
    <row r="19" spans="1:3" ht="15.75" thickBot="1">
      <c r="A19" s="24" t="s">
        <v>140</v>
      </c>
      <c r="B19" s="26" t="s">
        <v>7991</v>
      </c>
      <c r="C19" s="25" t="s">
        <v>141</v>
      </c>
    </row>
    <row r="20" spans="1:3" ht="15.75" thickBot="1">
      <c r="A20" s="24" t="s">
        <v>142</v>
      </c>
      <c r="B20" s="1907" t="s">
        <v>8264</v>
      </c>
      <c r="C20" s="25" t="s">
        <v>143</v>
      </c>
    </row>
    <row r="21" spans="1:3" ht="15.75" thickBot="1">
      <c r="A21" s="24" t="s">
        <v>144</v>
      </c>
      <c r="B21" s="1908" t="s">
        <v>8298</v>
      </c>
      <c r="C21" s="25" t="s">
        <v>145</v>
      </c>
    </row>
    <row r="22" spans="1:3" ht="15.75" thickBot="1">
      <c r="A22" s="24" t="s">
        <v>146</v>
      </c>
      <c r="B22" s="1920" t="s">
        <v>8295</v>
      </c>
      <c r="C22" s="25" t="s">
        <v>147</v>
      </c>
    </row>
    <row r="23" spans="1:3" ht="15.75" thickBot="1">
      <c r="A23" s="24" t="s">
        <v>148</v>
      </c>
      <c r="B23" s="1911" t="s">
        <v>8296</v>
      </c>
      <c r="C23" s="25" t="s">
        <v>149</v>
      </c>
    </row>
    <row r="24" spans="1:3" ht="15.75" thickBot="1">
      <c r="A24" s="24" t="s">
        <v>150</v>
      </c>
      <c r="B24" s="1909" t="s">
        <v>8301</v>
      </c>
      <c r="C24" s="25" t="s">
        <v>151</v>
      </c>
    </row>
    <row r="25" spans="1:3" ht="15.75" thickBot="1">
      <c r="A25" s="24" t="s">
        <v>152</v>
      </c>
      <c r="B25" s="1910" t="s">
        <v>8296</v>
      </c>
      <c r="C25" s="25" t="s">
        <v>153</v>
      </c>
    </row>
    <row r="26" spans="1:3" ht="15.75" thickBot="1">
      <c r="A26" s="24" t="s">
        <v>154</v>
      </c>
      <c r="B26" s="26" t="s">
        <v>8292</v>
      </c>
      <c r="C26" s="25" t="s">
        <v>155</v>
      </c>
    </row>
    <row r="27" spans="1:3" ht="15.75" thickBot="1">
      <c r="A27" s="24" t="s">
        <v>156</v>
      </c>
      <c r="B27" s="1917" t="s">
        <v>8277</v>
      </c>
      <c r="C27" s="25" t="s">
        <v>157</v>
      </c>
    </row>
    <row r="28" spans="1:3" ht="15.75" thickBot="1">
      <c r="A28" s="24" t="s">
        <v>158</v>
      </c>
      <c r="B28" s="76" t="s">
        <v>7982</v>
      </c>
      <c r="C28" s="25" t="s">
        <v>159</v>
      </c>
    </row>
    <row r="29" spans="1:3" ht="15.75" thickBot="1">
      <c r="A29" s="24" t="s">
        <v>160</v>
      </c>
      <c r="B29" s="1918" t="s">
        <v>8265</v>
      </c>
      <c r="C29" s="25" t="s">
        <v>161</v>
      </c>
    </row>
    <row r="30" spans="1:3" ht="15.75" thickBot="1">
      <c r="A30" s="24" t="s">
        <v>162</v>
      </c>
      <c r="B30" s="1919" t="s">
        <v>7994</v>
      </c>
      <c r="C30" s="25" t="s">
        <v>163</v>
      </c>
    </row>
    <row r="31" spans="1:3" ht="15.75" thickBot="1">
      <c r="A31" s="24" t="s">
        <v>164</v>
      </c>
      <c r="B31" s="26" t="s">
        <v>8010</v>
      </c>
      <c r="C31" s="25" t="s">
        <v>165</v>
      </c>
    </row>
    <row r="32" spans="1:3" ht="26.25" thickBot="1">
      <c r="A32" s="24" t="s">
        <v>166</v>
      </c>
      <c r="B32" s="26" t="s">
        <v>7982</v>
      </c>
      <c r="C32" s="25" t="s">
        <v>167</v>
      </c>
    </row>
    <row r="33" spans="1:3" ht="15.75" thickBot="1">
      <c r="A33" s="24" t="s">
        <v>168</v>
      </c>
      <c r="B33" s="26" t="s">
        <v>7982</v>
      </c>
      <c r="C33" s="25" t="s">
        <v>169</v>
      </c>
    </row>
    <row r="34" spans="1:3" ht="15.75" thickBot="1">
      <c r="A34" s="24" t="s">
        <v>170</v>
      </c>
      <c r="B34" s="26" t="s">
        <v>7988</v>
      </c>
      <c r="C34" s="25" t="s">
        <v>171</v>
      </c>
    </row>
    <row r="35" spans="1:3" ht="15.75" thickBot="1">
      <c r="A35" s="24" t="s">
        <v>172</v>
      </c>
      <c r="B35" s="26" t="n">
        <v>1.0</v>
      </c>
      <c r="C35" s="25" t="s">
        <v>173</v>
      </c>
    </row>
    <row r="36" spans="1:3" ht="15.75" thickBot="1">
      <c r="A36" s="24" t="s">
        <v>174</v>
      </c>
      <c r="B36" s="26" t="s">
        <v>8359</v>
      </c>
      <c r="C36" s="25" t="s">
        <v>175</v>
      </c>
    </row>
    <row r="37" spans="1:3" ht="15.75" thickBot="1">
      <c r="A37" s="24" t="s">
        <v>176</v>
      </c>
      <c r="B37" s="26" t="s">
        <v>8303</v>
      </c>
      <c r="C37" s="25" t="s">
        <v>177</v>
      </c>
    </row>
    <row r="38" spans="1:3" ht="15.75" thickBot="1">
      <c r="A38" s="24" t="s">
        <v>178</v>
      </c>
      <c r="B38" s="26" t="s">
        <v>8348</v>
      </c>
      <c r="C38" s="25" t="s">
        <v>179</v>
      </c>
    </row>
    <row r="39" spans="1:3" ht="15.75" thickBot="1">
      <c r="A39" s="24" t="s">
        <v>180</v>
      </c>
      <c r="B39" s="26" t="s">
        <v>8291</v>
      </c>
      <c r="C39" s="25" t="s">
        <v>181</v>
      </c>
    </row>
    <row r="40" spans="1:3" ht="15.75" thickBot="1">
      <c r="A40" s="24" t="s">
        <v>182</v>
      </c>
      <c r="B40" s="26" t="s">
        <v>8355</v>
      </c>
      <c r="C40" s="25" t="s">
        <v>183</v>
      </c>
    </row>
    <row r="41" spans="1:3" ht="15.75" thickBot="1">
      <c r="A41" s="24" t="s">
        <v>184</v>
      </c>
      <c r="B41" s="26" t="s">
        <v>8348</v>
      </c>
      <c r="C41" s="25" t="s">
        <v>185</v>
      </c>
    </row>
    <row r="42" spans="1:3" ht="15.75" thickBot="1">
      <c r="A42" s="24" t="s">
        <v>186</v>
      </c>
      <c r="B42" s="26" t="s">
        <v>8290</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5.46405238229E11</v>
      </c>
      <c r="C7" s="77" t="n">
        <v>5.60147644881E11</v>
      </c>
      <c r="D7" s="34" t="s">
        <v>201</v>
      </c>
    </row>
    <row r="8" spans="1:4" ht="15.75" thickBot="1">
      <c r="A8" s="33" t="s">
        <v>202</v>
      </c>
      <c r="B8" s="77" t="s">
        <v>7982</v>
      </c>
      <c r="C8" s="77" t="s">
        <v>7982</v>
      </c>
      <c r="D8" s="34" t="s">
        <v>203</v>
      </c>
    </row>
    <row r="9" spans="1:4" ht="15.75" thickBot="1">
      <c r="A9" s="33" t="s">
        <v>204</v>
      </c>
      <c r="B9" s="77" t="s">
        <v>7982</v>
      </c>
      <c r="C9" s="77" t="s">
        <v>7982</v>
      </c>
      <c r="D9" s="34" t="s">
        <v>205</v>
      </c>
    </row>
    <row r="10" spans="1:4" ht="15.75" thickBot="1">
      <c r="A10" s="33" t="s">
        <v>206</v>
      </c>
      <c r="B10" s="77" t="s">
        <v>7982</v>
      </c>
      <c r="C10" s="77" t="s">
        <v>7982</v>
      </c>
      <c r="D10" s="34" t="s">
        <v>207</v>
      </c>
    </row>
    <row r="11" spans="1:4" ht="15.75" thickBot="1">
      <c r="A11" s="35" t="s">
        <v>208</v>
      </c>
      <c r="B11" s="29"/>
      <c r="C11" s="29"/>
      <c r="D11" s="36" t="s">
        <v>209</v>
      </c>
    </row>
    <row r="12" spans="1:4" ht="15.75" thickBot="1">
      <c r="A12" s="37" t="s">
        <v>210</v>
      </c>
      <c r="B12" s="77" t="s">
        <v>7982</v>
      </c>
      <c r="C12" s="77" t="s">
        <v>7982</v>
      </c>
      <c r="D12" s="38" t="s">
        <v>211</v>
      </c>
    </row>
    <row r="13" spans="1:4" ht="27" thickBot="1">
      <c r="A13" s="37" t="s">
        <v>212</v>
      </c>
      <c r="B13" s="77" t="s">
        <v>7982</v>
      </c>
      <c r="C13" s="77" t="s">
        <v>7982</v>
      </c>
      <c r="D13" s="38" t="s">
        <v>213</v>
      </c>
    </row>
    <row r="14" spans="1:4" ht="15.75" thickBot="1">
      <c r="A14" s="37" t="s">
        <v>214</v>
      </c>
      <c r="B14" s="77" t="s">
        <v>7982</v>
      </c>
      <c r="C14" s="77" t="s">
        <v>7982</v>
      </c>
      <c r="D14" s="38" t="s">
        <v>215</v>
      </c>
    </row>
    <row r="15" spans="1:4" ht="15.75" thickBot="1">
      <c r="A15" s="37" t="s">
        <v>216</v>
      </c>
      <c r="B15" s="77" t="s">
        <v>7982</v>
      </c>
      <c r="C15" s="77" t="s">
        <v>7982</v>
      </c>
      <c r="D15" s="38" t="s">
        <v>217</v>
      </c>
    </row>
    <row r="16" spans="1:4" ht="15.75" thickBot="1">
      <c r="A16" s="33" t="s">
        <v>218</v>
      </c>
      <c r="B16" s="77" t="s">
        <v>7982</v>
      </c>
      <c r="C16" s="77" t="s">
        <v>7982</v>
      </c>
      <c r="D16" s="34" t="s">
        <v>219</v>
      </c>
    </row>
    <row r="17" spans="1:4" ht="15.75" thickBot="1">
      <c r="A17" s="35" t="s">
        <v>220</v>
      </c>
      <c r="B17" s="29"/>
      <c r="C17" s="29"/>
      <c r="D17" s="36" t="s">
        <v>221</v>
      </c>
    </row>
    <row r="18" spans="1:4" ht="15.75" thickBot="1">
      <c r="A18" s="37" t="s">
        <v>222</v>
      </c>
      <c r="B18" s="77" t="n">
        <v>1.18339598367E11</v>
      </c>
      <c r="C18" s="77" t="n">
        <v>5.3710819772E10</v>
      </c>
      <c r="D18" s="38" t="s">
        <v>223</v>
      </c>
    </row>
    <row r="19" spans="1:4" ht="15.75" thickBot="1">
      <c r="A19" s="37" t="s">
        <v>224</v>
      </c>
      <c r="B19" s="77" t="n">
        <v>1.041959791E9</v>
      </c>
      <c r="C19" s="77" t="n">
        <v>1.507656577E9</v>
      </c>
      <c r="D19" s="38" t="s">
        <v>225</v>
      </c>
    </row>
    <row r="20" spans="1:4" ht="15.75" thickBot="1">
      <c r="A20" s="33" t="s">
        <v>226</v>
      </c>
      <c r="B20" s="77" t="s">
        <v>7982</v>
      </c>
      <c r="C20" s="77" t="s">
        <v>7982</v>
      </c>
      <c r="D20" s="34" t="s">
        <v>227</v>
      </c>
    </row>
    <row r="21" spans="1:4" ht="15.75" thickBot="1">
      <c r="A21" s="35" t="s">
        <v>228</v>
      </c>
      <c r="B21" s="29"/>
      <c r="C21" s="29"/>
      <c r="D21" s="36" t="s">
        <v>229</v>
      </c>
    </row>
    <row r="22" spans="1:4" ht="15.75" thickBot="1">
      <c r="A22" s="37" t="s">
        <v>230</v>
      </c>
      <c r="B22" s="77" t="s">
        <v>7982</v>
      </c>
      <c r="C22" s="77" t="s">
        <v>7982</v>
      </c>
      <c r="D22" s="38" t="s">
        <v>231</v>
      </c>
    </row>
    <row r="23" spans="1:4" ht="15.75" thickBot="1">
      <c r="A23" s="37" t="s">
        <v>232</v>
      </c>
      <c r="B23" s="77" t="s">
        <v>7982</v>
      </c>
      <c r="C23" s="77" t="s">
        <v>7982</v>
      </c>
      <c r="D23" s="38" t="s">
        <v>233</v>
      </c>
    </row>
    <row r="24" spans="1:4" ht="15.75" thickBot="1">
      <c r="A24" s="35" t="s">
        <v>234</v>
      </c>
      <c r="B24" s="29"/>
      <c r="C24" s="29"/>
      <c r="D24" s="36" t="s">
        <v>235</v>
      </c>
    </row>
    <row r="25" spans="1:4" ht="15.75" thickBot="1">
      <c r="A25" s="37" t="s">
        <v>236</v>
      </c>
      <c r="B25" s="77" t="s">
        <v>7982</v>
      </c>
      <c r="C25" s="77" t="s">
        <v>7982</v>
      </c>
      <c r="D25" s="38" t="s">
        <v>237</v>
      </c>
    </row>
    <row r="26" spans="1:4" ht="15.75" thickBot="1">
      <c r="A26" s="37" t="s">
        <v>238</v>
      </c>
      <c r="B26" s="77" t="s">
        <v>7982</v>
      </c>
      <c r="C26" s="77" t="s">
        <v>7982</v>
      </c>
      <c r="D26" s="38" t="s">
        <v>239</v>
      </c>
    </row>
    <row r="27" spans="1:4" ht="15.75" thickBot="1">
      <c r="A27" s="35" t="s">
        <v>240</v>
      </c>
      <c r="B27" s="29"/>
      <c r="C27" s="29"/>
      <c r="D27" s="36" t="s">
        <v>241</v>
      </c>
    </row>
    <row r="28" spans="1:4" ht="15.75" thickBot="1">
      <c r="A28" s="37" t="s">
        <v>242</v>
      </c>
      <c r="B28" s="77" t="n">
        <v>1.732950804E9</v>
      </c>
      <c r="C28" s="77" t="n">
        <v>1.683016347E9</v>
      </c>
      <c r="D28" s="38" t="s">
        <v>243</v>
      </c>
    </row>
    <row r="29" spans="1:4" ht="15.75" thickBot="1">
      <c r="A29" s="37" t="s">
        <v>244</v>
      </c>
      <c r="B29" s="77" t="s">
        <v>7982</v>
      </c>
      <c r="C29" s="77" t="s">
        <v>7982</v>
      </c>
      <c r="D29" s="38" t="s">
        <v>245</v>
      </c>
    </row>
    <row r="30" spans="1:4" ht="15.75" thickBot="1">
      <c r="A30" s="35" t="s">
        <v>246</v>
      </c>
      <c r="B30" s="29"/>
      <c r="C30" s="29"/>
      <c r="D30" s="36" t="s">
        <v>247</v>
      </c>
    </row>
    <row r="31" spans="1:4" ht="15.75" thickBot="1">
      <c r="A31" s="37" t="s">
        <v>248</v>
      </c>
      <c r="B31" s="77" t="n">
        <v>1.711952821064E12</v>
      </c>
      <c r="C31" s="77" t="n">
        <v>1.685144686269E12</v>
      </c>
      <c r="D31" s="38" t="s">
        <v>249</v>
      </c>
    </row>
    <row r="32" spans="1:4" ht="15.75" thickBot="1">
      <c r="A32" s="37" t="s">
        <v>246</v>
      </c>
      <c r="B32" s="77" t="s">
        <v>7982</v>
      </c>
      <c r="C32" s="77" t="s">
        <v>7982</v>
      </c>
      <c r="D32" s="38" t="s">
        <v>247</v>
      </c>
    </row>
    <row r="33" spans="1:4" ht="15.75" thickBot="1">
      <c r="A33" s="33" t="s">
        <v>250</v>
      </c>
      <c r="B33" s="77" t="n">
        <v>4.459521806E9</v>
      </c>
      <c r="C33" s="77" t="n">
        <v>2.61275441E8</v>
      </c>
      <c r="D33" s="34" t="s">
        <v>251</v>
      </c>
    </row>
    <row r="34" spans="1:4" ht="15.75" thickBot="1">
      <c r="A34" s="33" t="s">
        <v>252</v>
      </c>
      <c r="B34" s="77" t="s">
        <v>7982</v>
      </c>
      <c r="C34" s="77" t="s">
        <v>7982</v>
      </c>
      <c r="D34" s="34" t="s">
        <v>253</v>
      </c>
    </row>
    <row r="35" spans="1:4" ht="15.75" thickBot="1">
      <c r="A35" s="35" t="s">
        <v>254</v>
      </c>
      <c r="B35" s="29"/>
      <c r="C35" s="29"/>
      <c r="D35" s="36" t="s">
        <v>255</v>
      </c>
    </row>
    <row r="36" spans="1:4" ht="15.75" thickBot="1">
      <c r="A36" s="37" t="s">
        <v>256</v>
      </c>
      <c r="B36" s="77" t="n">
        <v>1.90839887193E11</v>
      </c>
      <c r="C36" s="77" t="n">
        <v>1.97257794451E11</v>
      </c>
      <c r="D36" s="38" t="s">
        <v>257</v>
      </c>
    </row>
    <row r="37" spans="1:4" ht="15.75" thickBot="1">
      <c r="A37" s="37" t="s">
        <v>258</v>
      </c>
      <c r="B37" s="77" t="n">
        <v>3.38E8</v>
      </c>
      <c r="C37" s="77" t="n">
        <v>3.38E8</v>
      </c>
      <c r="D37" s="38" t="s">
        <v>259</v>
      </c>
    </row>
    <row r="38" spans="1:4" ht="15.75" thickBot="1">
      <c r="A38" s="37" t="s">
        <v>260</v>
      </c>
      <c r="B38" s="77" t="s">
        <v>7982</v>
      </c>
      <c r="C38" s="77" t="s">
        <v>7982</v>
      </c>
      <c r="D38" s="38" t="s">
        <v>261</v>
      </c>
    </row>
    <row r="39" spans="1:4" ht="15.75" thickBot="1">
      <c r="A39" s="33" t="s">
        <v>262</v>
      </c>
      <c r="B39" s="77" t="n">
        <v>1.2038819148E10</v>
      </c>
      <c r="C39" s="77" t="n">
        <v>1.2663457803E10</v>
      </c>
      <c r="D39" s="34" t="s">
        <v>263</v>
      </c>
    </row>
    <row r="40" spans="1:4" ht="15.75" thickBot="1">
      <c r="A40" s="33" t="s">
        <v>264</v>
      </c>
      <c r="B40" s="77" t="s">
        <v>7982</v>
      </c>
      <c r="C40" s="77" t="s">
        <v>7982</v>
      </c>
      <c r="D40" s="34" t="s">
        <v>265</v>
      </c>
    </row>
    <row r="41" spans="1:4" ht="15.75" thickBot="1">
      <c r="A41" s="33" t="s">
        <v>266</v>
      </c>
      <c r="B41" s="77" t="s">
        <v>7982</v>
      </c>
      <c r="C41" s="77" t="s">
        <v>7982</v>
      </c>
      <c r="D41" s="34" t="s">
        <v>267</v>
      </c>
    </row>
    <row r="42" spans="1:4" ht="15.75" thickBot="1">
      <c r="A42" s="33" t="s">
        <v>268</v>
      </c>
      <c r="B42" s="77" t="s">
        <v>7982</v>
      </c>
      <c r="C42" s="77" t="s">
        <v>7982</v>
      </c>
      <c r="D42" s="34" t="s">
        <v>269</v>
      </c>
    </row>
    <row r="43" spans="1:4" ht="26.25" thickBot="1">
      <c r="A43" s="33" t="s">
        <v>270</v>
      </c>
      <c r="B43" s="77" t="s">
        <v>7982</v>
      </c>
      <c r="C43" s="77" t="s">
        <v>7982</v>
      </c>
      <c r="D43" s="34" t="s">
        <v>271</v>
      </c>
    </row>
    <row r="44" spans="1:4" ht="27" thickBot="1">
      <c r="A44" s="33" t="s">
        <v>272</v>
      </c>
      <c r="B44" s="77" t="s">
        <v>7982</v>
      </c>
      <c r="C44" s="77" t="s">
        <v>7982</v>
      </c>
      <c r="D44" s="34" t="s">
        <v>273</v>
      </c>
    </row>
    <row r="45" spans="1:4" ht="15.75" thickBot="1">
      <c r="A45" s="35" t="s">
        <v>274</v>
      </c>
      <c r="B45" s="80" t="n">
        <v>2.587148796402E12</v>
      </c>
      <c r="C45" s="81" t="n">
        <v>2.512714351541E12</v>
      </c>
      <c r="D45" s="36" t="s">
        <v>275</v>
      </c>
    </row>
    <row r="46" spans="1:4" ht="15.75" thickBot="1">
      <c r="A46" s="31" t="s">
        <v>276</v>
      </c>
      <c r="B46" s="29"/>
      <c r="C46" s="29"/>
      <c r="D46" s="32" t="s">
        <v>277</v>
      </c>
    </row>
    <row r="47" spans="1:4" ht="15.75" thickBot="1">
      <c r="A47" s="33" t="s">
        <v>278</v>
      </c>
      <c r="B47" s="77" t="s">
        <v>7982</v>
      </c>
      <c r="C47" s="77" t="s">
        <v>7982</v>
      </c>
      <c r="D47" s="34" t="s">
        <v>279</v>
      </c>
    </row>
    <row r="48" spans="1:4" ht="15.75" thickBot="1">
      <c r="A48" s="33" t="s">
        <v>280</v>
      </c>
      <c r="B48" s="77" t="s">
        <v>7982</v>
      </c>
      <c r="C48" s="77" t="s">
        <v>7982</v>
      </c>
      <c r="D48" s="34" t="s">
        <v>281</v>
      </c>
    </row>
    <row r="49" spans="1:4" ht="15.75" thickBot="1">
      <c r="A49" s="33" t="s">
        <v>282</v>
      </c>
      <c r="B49" s="77" t="s">
        <v>7982</v>
      </c>
      <c r="C49" s="77" t="s">
        <v>7982</v>
      </c>
      <c r="D49" s="34" t="s">
        <v>283</v>
      </c>
    </row>
    <row r="50" spans="1:4" ht="15.75" thickBot="1">
      <c r="A50" s="33" t="s">
        <v>284</v>
      </c>
      <c r="B50" s="77" t="s">
        <v>7982</v>
      </c>
      <c r="C50" s="77" t="s">
        <v>7982</v>
      </c>
      <c r="D50" s="34" t="s">
        <v>285</v>
      </c>
    </row>
    <row r="51" spans="1:4" ht="15.75" thickBot="1">
      <c r="A51" s="35" t="s">
        <v>286</v>
      </c>
      <c r="B51" s="29"/>
      <c r="C51" s="29"/>
      <c r="D51" s="36" t="s">
        <v>287</v>
      </c>
    </row>
    <row r="52" spans="1:4" ht="15.75" thickBot="1">
      <c r="A52" s="37" t="s">
        <v>288</v>
      </c>
      <c r="B52" s="77" t="s">
        <v>7982</v>
      </c>
      <c r="C52" s="77" t="s">
        <v>7982</v>
      </c>
      <c r="D52" s="38" t="s">
        <v>289</v>
      </c>
    </row>
    <row r="53" spans="1:4" ht="15.75" thickBot="1">
      <c r="A53" s="37" t="s">
        <v>290</v>
      </c>
      <c r="B53" s="77" t="s">
        <v>7982</v>
      </c>
      <c r="C53" s="77" t="s">
        <v>7982</v>
      </c>
      <c r="D53" s="38" t="s">
        <v>291</v>
      </c>
    </row>
    <row r="54" spans="1:4" ht="15.75" thickBot="1">
      <c r="A54" s="33" t="s">
        <v>292</v>
      </c>
      <c r="B54" s="77" t="s">
        <v>7982</v>
      </c>
      <c r="C54" s="77" t="s">
        <v>7982</v>
      </c>
      <c r="D54" s="34" t="s">
        <v>293</v>
      </c>
    </row>
    <row r="55" spans="1:4" ht="15.75" thickBot="1">
      <c r="A55" s="33" t="s">
        <v>294</v>
      </c>
      <c r="B55" s="77" t="s">
        <v>7982</v>
      </c>
      <c r="C55" s="77" t="s">
        <v>7982</v>
      </c>
      <c r="D55" s="34" t="s">
        <v>295</v>
      </c>
    </row>
    <row r="56" spans="1:4" ht="15.75" thickBot="1">
      <c r="A56" s="35" t="s">
        <v>296</v>
      </c>
      <c r="B56" s="29"/>
      <c r="C56" s="29"/>
      <c r="D56" s="36" t="s">
        <v>297</v>
      </c>
    </row>
    <row r="57" spans="1:4" ht="15.75" thickBot="1">
      <c r="A57" s="37" t="s">
        <v>298</v>
      </c>
      <c r="B57" s="77" t="s">
        <v>7982</v>
      </c>
      <c r="C57" s="77" t="s">
        <v>7982</v>
      </c>
      <c r="D57" s="38" t="s">
        <v>299</v>
      </c>
    </row>
    <row r="58" spans="1:4" ht="15.75" thickBot="1">
      <c r="A58" s="37" t="s">
        <v>300</v>
      </c>
      <c r="B58" s="77" t="s">
        <v>7982</v>
      </c>
      <c r="C58" s="77" t="s">
        <v>7982</v>
      </c>
      <c r="D58" s="38" t="s">
        <v>301</v>
      </c>
    </row>
    <row r="59" spans="1:4" ht="15.75" thickBot="1">
      <c r="A59" s="35" t="s">
        <v>302</v>
      </c>
      <c r="B59" s="29"/>
      <c r="C59" s="29"/>
      <c r="D59" s="36" t="s">
        <v>303</v>
      </c>
    </row>
    <row r="60" spans="1:4" ht="15.75" thickBot="1">
      <c r="A60" s="37" t="s">
        <v>304</v>
      </c>
      <c r="B60" s="77" t="s">
        <v>7982</v>
      </c>
      <c r="C60" s="77" t="s">
        <v>7982</v>
      </c>
      <c r="D60" s="38" t="s">
        <v>305</v>
      </c>
    </row>
    <row r="61" spans="1:4" ht="15.75" thickBot="1">
      <c r="A61" s="37" t="s">
        <v>306</v>
      </c>
      <c r="B61" s="77" t="s">
        <v>7982</v>
      </c>
      <c r="C61" s="77" t="s">
        <v>7982</v>
      </c>
      <c r="D61" s="38" t="s">
        <v>307</v>
      </c>
    </row>
    <row r="62" spans="1:4" ht="15.75" thickBot="1">
      <c r="A62" s="37" t="s">
        <v>308</v>
      </c>
      <c r="B62" s="77" t="s">
        <v>7982</v>
      </c>
      <c r="C62" s="77" t="s">
        <v>7982</v>
      </c>
      <c r="D62" s="38" t="s">
        <v>309</v>
      </c>
    </row>
    <row r="63" spans="1:4" ht="15.75" thickBot="1">
      <c r="A63" s="35" t="s">
        <v>310</v>
      </c>
      <c r="B63" s="29"/>
      <c r="C63" s="29"/>
      <c r="D63" s="36" t="s">
        <v>311</v>
      </c>
    </row>
    <row r="64" spans="1:4" ht="26.25" thickBot="1">
      <c r="A64" s="37" t="s">
        <v>312</v>
      </c>
      <c r="B64" s="77" t="s">
        <v>7982</v>
      </c>
      <c r="C64" s="77" t="s">
        <v>7982</v>
      </c>
      <c r="D64" s="38" t="s">
        <v>313</v>
      </c>
    </row>
    <row r="65" spans="1:4" ht="27" thickBot="1">
      <c r="A65" s="37" t="s">
        <v>314</v>
      </c>
      <c r="B65" s="77" t="s">
        <v>7982</v>
      </c>
      <c r="C65" s="77" t="s">
        <v>7982</v>
      </c>
      <c r="D65" s="38" t="s">
        <v>315</v>
      </c>
    </row>
    <row r="66" spans="1:4" ht="15.75" thickBot="1">
      <c r="A66" s="37" t="s">
        <v>316</v>
      </c>
      <c r="B66" s="77" t="n">
        <v>9.607229886E10</v>
      </c>
      <c r="C66" s="77" t="n">
        <v>9.607229886E10</v>
      </c>
      <c r="D66" s="38" t="s">
        <v>317</v>
      </c>
    </row>
    <row r="67" spans="1:4" ht="15.75" thickBot="1">
      <c r="A67" s="37" t="s">
        <v>318</v>
      </c>
      <c r="B67" s="77" t="n">
        <v>2.751908625E10</v>
      </c>
      <c r="C67" s="77" t="n">
        <v>1.087125E10</v>
      </c>
      <c r="D67" s="38" t="s">
        <v>319</v>
      </c>
    </row>
    <row r="68" spans="1:4" ht="15.75" thickBot="1">
      <c r="A68" s="33" t="s">
        <v>320</v>
      </c>
      <c r="B68" s="77" t="s">
        <v>7982</v>
      </c>
      <c r="C68" s="77" t="s">
        <v>7982</v>
      </c>
      <c r="D68" s="34" t="s">
        <v>321</v>
      </c>
    </row>
    <row r="69" spans="1:4" ht="15.75" thickBot="1">
      <c r="A69" s="33" t="s">
        <v>322</v>
      </c>
      <c r="B69" s="77" t="s">
        <v>7982</v>
      </c>
      <c r="C69" s="77" t="s">
        <v>7982</v>
      </c>
      <c r="D69" s="34" t="s">
        <v>323</v>
      </c>
    </row>
    <row r="70" spans="1:4" ht="15.75" thickBot="1">
      <c r="A70" s="33" t="s">
        <v>324</v>
      </c>
      <c r="B70" s="77" t="s">
        <v>7982</v>
      </c>
      <c r="C70" s="77" t="s">
        <v>7982</v>
      </c>
      <c r="D70" s="34" t="s">
        <v>325</v>
      </c>
    </row>
    <row r="71" spans="1:4" ht="15.75" thickBot="1">
      <c r="A71" s="33" t="s">
        <v>326</v>
      </c>
      <c r="B71" s="77" t="s">
        <v>7982</v>
      </c>
      <c r="C71" s="77" t="s">
        <v>7982</v>
      </c>
      <c r="D71" s="34" t="s">
        <v>327</v>
      </c>
    </row>
    <row r="72" spans="1:4" ht="15.75" thickBot="1">
      <c r="A72" s="35" t="s">
        <v>328</v>
      </c>
      <c r="B72" s="29"/>
      <c r="C72" s="29"/>
      <c r="D72" s="36" t="s">
        <v>329</v>
      </c>
    </row>
    <row r="73" spans="1:4" ht="15.75" thickBot="1">
      <c r="A73" s="37" t="s">
        <v>330</v>
      </c>
      <c r="B73" s="77" t="n">
        <v>3.073034382028E12</v>
      </c>
      <c r="C73" s="77" t="n">
        <v>3.115346713208E12</v>
      </c>
      <c r="D73" s="38" t="s">
        <v>331</v>
      </c>
    </row>
    <row r="74" spans="1:4" ht="15.75" thickBot="1">
      <c r="A74" s="37" t="s">
        <v>332</v>
      </c>
      <c r="B74" s="77" t="s">
        <v>7982</v>
      </c>
      <c r="C74" s="77" t="s">
        <v>7982</v>
      </c>
      <c r="D74" s="38" t="s">
        <v>329</v>
      </c>
    </row>
    <row r="75" spans="1:4" ht="15.75" thickBot="1">
      <c r="A75" s="33" t="s">
        <v>333</v>
      </c>
      <c r="B75" s="77" t="n">
        <v>1.44849275731E11</v>
      </c>
      <c r="C75" s="77" t="n">
        <v>1.53595340663E11</v>
      </c>
      <c r="D75" s="34" t="s">
        <v>334</v>
      </c>
    </row>
    <row r="76" spans="1:4" ht="15.75" thickBot="1">
      <c r="A76" s="33" t="s">
        <v>335</v>
      </c>
      <c r="B76" s="77" t="n">
        <v>1.47876782641E11</v>
      </c>
      <c r="C76" s="77" t="n">
        <v>1.55684144026E11</v>
      </c>
      <c r="D76" s="34" t="s">
        <v>336</v>
      </c>
    </row>
    <row r="77" spans="1:4" ht="15.75" thickBot="1">
      <c r="A77" s="33" t="s">
        <v>337</v>
      </c>
      <c r="B77" s="77" t="s">
        <v>7982</v>
      </c>
      <c r="C77" s="77" t="s">
        <v>7982</v>
      </c>
      <c r="D77" s="34" t="s">
        <v>338</v>
      </c>
    </row>
    <row r="78" spans="1:4" ht="15.75" thickBot="1">
      <c r="A78" s="33" t="s">
        <v>339</v>
      </c>
      <c r="B78" s="77" t="s">
        <v>7982</v>
      </c>
      <c r="C78" s="77" t="s">
        <v>7982</v>
      </c>
      <c r="D78" s="34" t="s">
        <v>340</v>
      </c>
    </row>
    <row r="79" spans="1:4" ht="15.75" thickBot="1">
      <c r="A79" s="35" t="s">
        <v>341</v>
      </c>
      <c r="B79" s="29"/>
      <c r="C79" s="29"/>
      <c r="D79" s="36" t="s">
        <v>342</v>
      </c>
    </row>
    <row r="80" spans="1:4" ht="15.75" thickBot="1">
      <c r="A80" s="37" t="s">
        <v>343</v>
      </c>
      <c r="B80" s="77" t="s">
        <v>7982</v>
      </c>
      <c r="C80" s="77" t="s">
        <v>7982</v>
      </c>
      <c r="D80" s="38" t="s">
        <v>344</v>
      </c>
    </row>
    <row r="81" spans="1:4" ht="15.75" thickBot="1">
      <c r="A81" s="37" t="s">
        <v>345</v>
      </c>
      <c r="B81" s="77" t="s">
        <v>7982</v>
      </c>
      <c r="C81" s="77" t="s">
        <v>7982</v>
      </c>
      <c r="D81" s="38" t="s">
        <v>346</v>
      </c>
    </row>
    <row r="82" spans="1:4" ht="15.75" thickBot="1">
      <c r="A82" s="33" t="s">
        <v>347</v>
      </c>
      <c r="B82" s="77" t="s">
        <v>7982</v>
      </c>
      <c r="C82" s="77" t="s">
        <v>7982</v>
      </c>
      <c r="D82" s="34" t="s">
        <v>348</v>
      </c>
    </row>
    <row r="83" spans="1:4" ht="15.75" thickBot="1">
      <c r="A83" s="33" t="s">
        <v>349</v>
      </c>
      <c r="B83" s="77" t="s">
        <v>7982</v>
      </c>
      <c r="C83" s="77" t="s">
        <v>7982</v>
      </c>
      <c r="D83" s="34" t="s">
        <v>350</v>
      </c>
    </row>
    <row r="84" spans="1:4" ht="15.75" thickBot="1">
      <c r="A84" s="33" t="s">
        <v>351</v>
      </c>
      <c r="B84" s="77" t="s">
        <v>7982</v>
      </c>
      <c r="C84" s="77" t="s">
        <v>7982</v>
      </c>
      <c r="D84" s="34" t="s">
        <v>351</v>
      </c>
    </row>
    <row r="85" spans="1:4" ht="15.75" thickBot="1">
      <c r="A85" s="33" t="s">
        <v>352</v>
      </c>
      <c r="B85" s="77" t="s">
        <v>7982</v>
      </c>
      <c r="C85" s="77" t="s">
        <v>7982</v>
      </c>
      <c r="D85" s="34" t="s">
        <v>353</v>
      </c>
    </row>
    <row r="86" spans="1:4" ht="15.75" thickBot="1">
      <c r="A86" s="33" t="s">
        <v>354</v>
      </c>
      <c r="B86" s="77" t="s">
        <v>7982</v>
      </c>
      <c r="C86" s="77" t="s">
        <v>7982</v>
      </c>
      <c r="D86" s="34" t="s">
        <v>355</v>
      </c>
    </row>
    <row r="87" spans="1:4" ht="15.75" thickBot="1">
      <c r="A87" s="33" t="s">
        <v>356</v>
      </c>
      <c r="B87" s="77" t="n">
        <v>1.968287114E9</v>
      </c>
      <c r="C87" s="77" t="n">
        <v>1.928287114E9</v>
      </c>
      <c r="D87" s="34" t="s">
        <v>357</v>
      </c>
    </row>
    <row r="88" spans="1:4" ht="15.75" thickBot="1">
      <c r="A88" s="35" t="s">
        <v>358</v>
      </c>
      <c r="B88" s="82" t="n">
        <v>3.491320112624E12</v>
      </c>
      <c r="C88" s="83" t="n">
        <v>3.533498033871E12</v>
      </c>
      <c r="D88" s="36" t="s">
        <v>359</v>
      </c>
    </row>
    <row r="89" spans="1:4" ht="15.75" thickBot="1">
      <c r="A89" s="31" t="s">
        <v>360</v>
      </c>
      <c r="B89" s="84" t="n">
        <v>6.078468909026E12</v>
      </c>
      <c r="C89" s="85" t="n">
        <v>6.046212385412E12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s">
        <v>7982</v>
      </c>
      <c r="C93" s="77" t="s">
        <v>7982</v>
      </c>
      <c r="D93" s="38" t="s">
        <v>369</v>
      </c>
    </row>
    <row r="94" spans="1:4" ht="15.75" thickBot="1">
      <c r="A94" s="37" t="s">
        <v>370</v>
      </c>
      <c r="B94" s="77" t="s">
        <v>7982</v>
      </c>
      <c r="C94" s="77" t="s">
        <v>7982</v>
      </c>
      <c r="D94" s="38" t="s">
        <v>371</v>
      </c>
    </row>
    <row r="95" spans="1:4" ht="15.75" thickBot="1">
      <c r="A95" s="39" t="s">
        <v>372</v>
      </c>
      <c r="B95" s="29"/>
      <c r="C95" s="29"/>
      <c r="D95" s="40" t="s">
        <v>373</v>
      </c>
    </row>
    <row r="96" spans="1:4" ht="15.75" thickBot="1">
      <c r="A96" s="41" t="s">
        <v>374</v>
      </c>
      <c r="B96" s="77" t="n">
        <v>2.1896707994E10</v>
      </c>
      <c r="C96" s="77" t="n">
        <v>1.3839542744E10</v>
      </c>
      <c r="D96" s="42" t="s">
        <v>375</v>
      </c>
    </row>
    <row r="97" spans="1:4" ht="15.75" thickBot="1">
      <c r="A97" s="41" t="s">
        <v>376</v>
      </c>
      <c r="B97" s="77" t="n">
        <v>6.959624285E9</v>
      </c>
      <c r="C97" s="77" t="n">
        <v>7.57114261E9</v>
      </c>
      <c r="D97" s="42" t="s">
        <v>377</v>
      </c>
    </row>
    <row r="98" spans="1:4" ht="15.75" thickBot="1">
      <c r="A98" s="39" t="s">
        <v>378</v>
      </c>
      <c r="B98" s="29"/>
      <c r="C98" s="29"/>
      <c r="D98" s="40" t="s">
        <v>379</v>
      </c>
    </row>
    <row r="99" spans="1:4" ht="15.75" thickBot="1">
      <c r="A99" s="41" t="s">
        <v>380</v>
      </c>
      <c r="B99" s="77" t="n">
        <v>3.86635456E8</v>
      </c>
      <c r="C99" s="77" t="n">
        <v>5.52812632E8</v>
      </c>
      <c r="D99" s="42" t="s">
        <v>381</v>
      </c>
    </row>
    <row r="100" spans="1:4" ht="15.75" thickBot="1">
      <c r="A100" s="41" t="s">
        <v>382</v>
      </c>
      <c r="B100" s="77" t="s">
        <v>7982</v>
      </c>
      <c r="C100" s="77" t="s">
        <v>7982</v>
      </c>
      <c r="D100" s="42" t="s">
        <v>383</v>
      </c>
    </row>
    <row r="101" spans="1:4" ht="15.75" thickBot="1">
      <c r="A101" s="39" t="s">
        <v>384</v>
      </c>
      <c r="B101" s="29"/>
      <c r="C101" s="29"/>
      <c r="D101" s="40" t="s">
        <v>385</v>
      </c>
    </row>
    <row r="102" spans="1:4" ht="15.75" thickBot="1">
      <c r="A102" s="41" t="s">
        <v>386</v>
      </c>
      <c r="B102" s="77" t="s">
        <v>7982</v>
      </c>
      <c r="C102" s="77" t="s">
        <v>7982</v>
      </c>
      <c r="D102" s="42" t="s">
        <v>387</v>
      </c>
    </row>
    <row r="103" spans="1:4" ht="15.75" thickBot="1">
      <c r="A103" s="41" t="s">
        <v>388</v>
      </c>
      <c r="B103" s="77" t="s">
        <v>7982</v>
      </c>
      <c r="C103" s="77" t="s">
        <v>7982</v>
      </c>
      <c r="D103" s="42" t="s">
        <v>389</v>
      </c>
    </row>
    <row r="104" spans="1:4" ht="15.75" thickBot="1">
      <c r="A104" s="37" t="s">
        <v>390</v>
      </c>
      <c r="B104" s="77" t="s">
        <v>7982</v>
      </c>
      <c r="C104" s="77" t="s">
        <v>7982</v>
      </c>
      <c r="D104" s="38" t="s">
        <v>391</v>
      </c>
    </row>
    <row r="105" spans="1:4" ht="15.75" thickBot="1">
      <c r="A105" s="37" t="s">
        <v>392</v>
      </c>
      <c r="B105" s="77" t="s">
        <v>7982</v>
      </c>
      <c r="C105" s="77" t="s">
        <v>7982</v>
      </c>
      <c r="D105" s="38" t="s">
        <v>393</v>
      </c>
    </row>
    <row r="106" spans="1:4" ht="15.75" thickBot="1">
      <c r="A106" s="37" t="s">
        <v>394</v>
      </c>
      <c r="B106" s="77" t="n">
        <v>2.7977605472E10</v>
      </c>
      <c r="C106" s="77" t="n">
        <v>1.3362104122E10</v>
      </c>
      <c r="D106" s="38" t="s">
        <v>395</v>
      </c>
    </row>
    <row r="107" spans="1:4" ht="15.75" thickBot="1">
      <c r="A107" s="37" t="s">
        <v>396</v>
      </c>
      <c r="B107" s="77" t="s">
        <v>7982</v>
      </c>
      <c r="C107" s="77" t="s">
        <v>7982</v>
      </c>
      <c r="D107" s="38" t="s">
        <v>397</v>
      </c>
    </row>
    <row r="108" spans="1:4" ht="15.75" thickBot="1">
      <c r="A108" s="37" t="s">
        <v>398</v>
      </c>
      <c r="B108" s="77" t="n">
        <v>1.091519188E10</v>
      </c>
      <c r="C108" s="77" t="n">
        <v>1.0481286355E10</v>
      </c>
      <c r="D108" s="38" t="s">
        <v>399</v>
      </c>
    </row>
    <row r="109" spans="1:4" ht="15.75" thickBot="1">
      <c r="A109" s="37" t="s">
        <v>400</v>
      </c>
      <c r="B109" s="77" t="s">
        <v>7982</v>
      </c>
      <c r="C109" s="77" t="s">
        <v>7982</v>
      </c>
      <c r="D109" s="38" t="s">
        <v>401</v>
      </c>
    </row>
    <row r="110" spans="1:4" ht="15.75" thickBot="1">
      <c r="A110" s="37" t="s">
        <v>402</v>
      </c>
      <c r="B110" s="77" t="n">
        <v>5.708702842E9</v>
      </c>
      <c r="C110" s="77" t="n">
        <v>2.4571321876E10</v>
      </c>
      <c r="D110" s="38" t="s">
        <v>403</v>
      </c>
    </row>
    <row r="111" spans="1:4" ht="15.75" thickBot="1">
      <c r="A111" s="37" t="s">
        <v>404</v>
      </c>
      <c r="B111" s="77" t="n">
        <v>2.0687406698E10</v>
      </c>
      <c r="C111" s="77" t="n">
        <v>4.0756397381E10</v>
      </c>
      <c r="D111" s="38" t="s">
        <v>405</v>
      </c>
    </row>
    <row r="112" spans="1:4" ht="15.75" thickBot="1">
      <c r="A112" s="39" t="s">
        <v>406</v>
      </c>
      <c r="B112" s="29"/>
      <c r="C112" s="29"/>
      <c r="D112" s="40" t="s">
        <v>407</v>
      </c>
    </row>
    <row r="113" spans="1:4" ht="15.75" thickBot="1">
      <c r="A113" s="41" t="s">
        <v>408</v>
      </c>
      <c r="B113" s="77" t="s">
        <v>7982</v>
      </c>
      <c r="C113" s="77" t="s">
        <v>7982</v>
      </c>
      <c r="D113" s="42" t="s">
        <v>409</v>
      </c>
    </row>
    <row r="114" spans="1:4" ht="15.75" thickBot="1">
      <c r="A114" s="41" t="s">
        <v>410</v>
      </c>
      <c r="B114" s="77" t="s">
        <v>7982</v>
      </c>
      <c r="C114" s="77" t="s">
        <v>7982</v>
      </c>
      <c r="D114" s="42" t="s">
        <v>411</v>
      </c>
    </row>
    <row r="115" spans="1:4" ht="15.75" thickBot="1">
      <c r="A115" s="37" t="s">
        <v>412</v>
      </c>
      <c r="B115" s="77" t="s">
        <v>7982</v>
      </c>
      <c r="C115" s="77" t="s">
        <v>7982</v>
      </c>
      <c r="D115" s="38" t="s">
        <v>413</v>
      </c>
    </row>
    <row r="116" spans="1:4" ht="15.75" thickBot="1">
      <c r="A116" s="39" t="s">
        <v>414</v>
      </c>
      <c r="B116" s="29"/>
      <c r="C116" s="29"/>
      <c r="D116" s="40" t="s">
        <v>415</v>
      </c>
    </row>
    <row r="117" spans="1:4" ht="27" thickBot="1">
      <c r="A117" s="41" t="s">
        <v>416</v>
      </c>
      <c r="B117" s="77" t="s">
        <v>7982</v>
      </c>
      <c r="C117" s="77" t="s">
        <v>7982</v>
      </c>
      <c r="D117" s="42" t="s">
        <v>417</v>
      </c>
    </row>
    <row r="118" spans="1:4" ht="15.75" thickBot="1">
      <c r="A118" s="41" t="s">
        <v>418</v>
      </c>
      <c r="B118" s="77" t="s">
        <v>7982</v>
      </c>
      <c r="C118" s="77" t="s">
        <v>7982</v>
      </c>
      <c r="D118" s="42" t="s">
        <v>419</v>
      </c>
    </row>
    <row r="119" spans="1:4" ht="15.75" thickBot="1">
      <c r="A119" s="37" t="s">
        <v>420</v>
      </c>
      <c r="B119" s="77" t="s">
        <v>7982</v>
      </c>
      <c r="C119" s="77" t="s">
        <v>7982</v>
      </c>
      <c r="D119" s="38" t="s">
        <v>421</v>
      </c>
    </row>
    <row r="120" spans="1:4" ht="15.75" thickBot="1">
      <c r="A120" s="39" t="s">
        <v>422</v>
      </c>
      <c r="B120" s="29"/>
      <c r="C120" s="29"/>
      <c r="D120" s="40" t="s">
        <v>423</v>
      </c>
    </row>
    <row r="121" spans="1:4" ht="26.25" thickBot="1">
      <c r="A121" s="41" t="s">
        <v>424</v>
      </c>
      <c r="B121" s="77" t="n">
        <v>1.8542025E11</v>
      </c>
      <c r="C121" s="77" t="n">
        <v>3.214505625E11</v>
      </c>
      <c r="D121" s="42" t="s">
        <v>425</v>
      </c>
    </row>
    <row r="122" spans="1:4" ht="26.25" thickBot="1">
      <c r="A122" s="41" t="s">
        <v>426</v>
      </c>
      <c r="B122" s="77" t="s">
        <v>7982</v>
      </c>
      <c r="C122" s="77" t="s">
        <v>7982</v>
      </c>
      <c r="D122" s="42" t="s">
        <v>427</v>
      </c>
    </row>
    <row r="123" spans="1:4" ht="26.25" thickBot="1">
      <c r="A123" s="41" t="s">
        <v>428</v>
      </c>
      <c r="B123" s="77" t="s">
        <v>7982</v>
      </c>
      <c r="C123" s="77" t="s">
        <v>7982</v>
      </c>
      <c r="D123" s="42" t="s">
        <v>429</v>
      </c>
    </row>
    <row r="124" spans="1:4" ht="26.25" thickBot="1">
      <c r="A124" s="41" t="s">
        <v>430</v>
      </c>
      <c r="B124" s="77" t="s">
        <v>7982</v>
      </c>
      <c r="C124" s="77" t="s">
        <v>7982</v>
      </c>
      <c r="D124" s="42" t="s">
        <v>431</v>
      </c>
    </row>
    <row r="125" spans="1:4" ht="26.25" thickBot="1">
      <c r="A125" s="41" t="s">
        <v>432</v>
      </c>
      <c r="B125" s="77" t="s">
        <v>7982</v>
      </c>
      <c r="C125" s="77" t="s">
        <v>7982</v>
      </c>
      <c r="D125" s="42" t="s">
        <v>433</v>
      </c>
    </row>
    <row r="126" spans="1:4" ht="26.25" thickBot="1">
      <c r="A126" s="41" t="s">
        <v>434</v>
      </c>
      <c r="B126" s="77" t="s">
        <v>7982</v>
      </c>
      <c r="C126" s="77" t="s">
        <v>7982</v>
      </c>
      <c r="D126" s="42" t="s">
        <v>435</v>
      </c>
    </row>
    <row r="127" spans="1:4" ht="26.25" thickBot="1">
      <c r="A127" s="41" t="s">
        <v>436</v>
      </c>
      <c r="B127" s="77" t="s">
        <v>7982</v>
      </c>
      <c r="C127" s="77" t="s">
        <v>7982</v>
      </c>
      <c r="D127" s="42" t="s">
        <v>437</v>
      </c>
    </row>
    <row r="128" spans="1:4" ht="26.25" thickBot="1">
      <c r="A128" s="41" t="s">
        <v>438</v>
      </c>
      <c r="B128" s="77" t="s">
        <v>7982</v>
      </c>
      <c r="C128" s="77" t="s">
        <v>7982</v>
      </c>
      <c r="D128" s="42" t="s">
        <v>439</v>
      </c>
    </row>
    <row r="129" spans="1:4" ht="26.25" thickBot="1">
      <c r="A129" s="41" t="s">
        <v>440</v>
      </c>
      <c r="B129" s="77" t="s">
        <v>7982</v>
      </c>
      <c r="C129" s="77" t="s">
        <v>7982</v>
      </c>
      <c r="D129" s="42" t="s">
        <v>441</v>
      </c>
    </row>
    <row r="130" spans="1:4" ht="26.25" thickBot="1">
      <c r="A130" s="41" t="s">
        <v>442</v>
      </c>
      <c r="B130" s="77" t="s">
        <v>7982</v>
      </c>
      <c r="C130" s="77" t="s">
        <v>7982</v>
      </c>
      <c r="D130" s="42" t="s">
        <v>443</v>
      </c>
    </row>
    <row r="131" spans="1:4" ht="26.25" thickBot="1">
      <c r="A131" s="41" t="s">
        <v>444</v>
      </c>
      <c r="B131" s="77" t="s">
        <v>7982</v>
      </c>
      <c r="C131" s="77" t="s">
        <v>7982</v>
      </c>
      <c r="D131" s="42" t="s">
        <v>445</v>
      </c>
    </row>
    <row r="132" spans="1:4" ht="26.25" thickBot="1">
      <c r="A132" s="41" t="s">
        <v>446</v>
      </c>
      <c r="B132" s="77" t="s">
        <v>7982</v>
      </c>
      <c r="C132" s="77" t="s">
        <v>7982</v>
      </c>
      <c r="D132" s="42" t="s">
        <v>447</v>
      </c>
    </row>
    <row r="133" spans="1:4" ht="26.25" thickBot="1">
      <c r="A133" s="41" t="s">
        <v>448</v>
      </c>
      <c r="B133" s="77" t="s">
        <v>7982</v>
      </c>
      <c r="C133" s="77" t="s">
        <v>7982</v>
      </c>
      <c r="D133" s="42" t="s">
        <v>449</v>
      </c>
    </row>
    <row r="134" spans="1:4" ht="26.25" thickBot="1">
      <c r="A134" s="41" t="s">
        <v>450</v>
      </c>
      <c r="B134" s="77" t="s">
        <v>7982</v>
      </c>
      <c r="C134" s="77" t="s">
        <v>7982</v>
      </c>
      <c r="D134" s="42" t="s">
        <v>451</v>
      </c>
    </row>
    <row r="135" spans="1:4" ht="15.75" thickBot="1">
      <c r="A135" s="37" t="s">
        <v>452</v>
      </c>
      <c r="B135" s="77" t="s">
        <v>7982</v>
      </c>
      <c r="C135" s="77" t="s">
        <v>7982</v>
      </c>
      <c r="D135" s="38" t="s">
        <v>453</v>
      </c>
    </row>
    <row r="136" spans="1:4" ht="15.75" thickBot="1">
      <c r="A136" s="37" t="s">
        <v>454</v>
      </c>
      <c r="B136" s="77" t="s">
        <v>7982</v>
      </c>
      <c r="C136" s="77" t="s">
        <v>7982</v>
      </c>
      <c r="D136" s="38" t="s">
        <v>455</v>
      </c>
    </row>
    <row r="137" spans="1:4" ht="15.75" thickBot="1">
      <c r="A137" s="37" t="s">
        <v>456</v>
      </c>
      <c r="B137" s="77" t="s">
        <v>7982</v>
      </c>
      <c r="C137" s="77" t="s">
        <v>7982</v>
      </c>
      <c r="D137" s="38" t="s">
        <v>457</v>
      </c>
    </row>
    <row r="138" spans="1:4" ht="15.75" thickBot="1">
      <c r="A138" s="37" t="s">
        <v>458</v>
      </c>
      <c r="B138" s="77" t="s">
        <v>7982</v>
      </c>
      <c r="C138" s="77" t="s">
        <v>7982</v>
      </c>
      <c r="D138" s="38" t="s">
        <v>459</v>
      </c>
    </row>
    <row r="139" spans="1:4" ht="15.75" thickBot="1">
      <c r="A139" s="37" t="s">
        <v>460</v>
      </c>
      <c r="B139" s="77" t="s">
        <v>7982</v>
      </c>
      <c r="C139" s="77" t="s">
        <v>7982</v>
      </c>
      <c r="D139" s="38" t="s">
        <v>461</v>
      </c>
    </row>
    <row r="140" spans="1:4" ht="39" thickBot="1">
      <c r="A140" s="37" t="s">
        <v>462</v>
      </c>
      <c r="B140" s="77" t="s">
        <v>7982</v>
      </c>
      <c r="C140" s="77" t="s">
        <v>7982</v>
      </c>
      <c r="D140" s="38" t="s">
        <v>463</v>
      </c>
    </row>
    <row r="141" spans="1:4" ht="15.75" thickBot="1">
      <c r="A141" s="39" t="s">
        <v>464</v>
      </c>
      <c r="B141" s="86" t="n">
        <v>2.79952124627E11</v>
      </c>
      <c r="C141" s="87" t="n">
        <v>4.3258517022E11</v>
      </c>
      <c r="D141" s="40" t="s">
        <v>465</v>
      </c>
    </row>
    <row r="142" spans="1:4" ht="15.75" thickBot="1">
      <c r="A142" s="35" t="s">
        <v>466</v>
      </c>
      <c r="B142" s="29"/>
      <c r="C142" s="29"/>
      <c r="D142" s="36" t="s">
        <v>467</v>
      </c>
    </row>
    <row r="143" spans="1:4" ht="15.75" thickBot="1">
      <c r="A143" s="37" t="s">
        <v>468</v>
      </c>
      <c r="B143" s="77" t="s">
        <v>7982</v>
      </c>
      <c r="C143" s="77" t="s">
        <v>7982</v>
      </c>
      <c r="D143" s="38" t="s">
        <v>469</v>
      </c>
    </row>
    <row r="144" spans="1:4" ht="15.75" thickBot="1">
      <c r="A144" s="37" t="s">
        <v>470</v>
      </c>
      <c r="B144" s="77" t="s">
        <v>7982</v>
      </c>
      <c r="C144" s="77" t="s">
        <v>7982</v>
      </c>
      <c r="D144" s="38" t="s">
        <v>471</v>
      </c>
    </row>
    <row r="145" spans="1:4" ht="15.75" thickBot="1">
      <c r="A145" s="37" t="s">
        <v>472</v>
      </c>
      <c r="B145" s="77" t="s">
        <v>7982</v>
      </c>
      <c r="C145" s="77" t="s">
        <v>7982</v>
      </c>
      <c r="D145" s="38" t="s">
        <v>473</v>
      </c>
    </row>
    <row r="146" spans="1:4" ht="15.75" thickBot="1">
      <c r="A146" s="37" t="s">
        <v>474</v>
      </c>
      <c r="B146" s="77" t="s">
        <v>7982</v>
      </c>
      <c r="C146" s="77" t="s">
        <v>7982</v>
      </c>
      <c r="D146" s="38" t="s">
        <v>475</v>
      </c>
    </row>
    <row r="147" spans="1:4" ht="15.75" thickBot="1">
      <c r="A147" s="37" t="s">
        <v>476</v>
      </c>
      <c r="B147" s="77" t="s">
        <v>7982</v>
      </c>
      <c r="C147" s="77" t="s">
        <v>7982</v>
      </c>
      <c r="D147" s="38" t="s">
        <v>477</v>
      </c>
    </row>
    <row r="148" spans="1:4" ht="26.25" thickBot="1">
      <c r="A148" s="39" t="s">
        <v>478</v>
      </c>
      <c r="B148" s="29"/>
      <c r="C148" s="29"/>
      <c r="D148" s="40" t="s">
        <v>479</v>
      </c>
    </row>
    <row r="149" spans="1:4" ht="15.75" thickBot="1">
      <c r="A149" s="41" t="s">
        <v>480</v>
      </c>
      <c r="B149" s="77" t="n">
        <v>1.440469915268E12</v>
      </c>
      <c r="C149" s="77" t="n">
        <v>1.291847040033E12</v>
      </c>
      <c r="D149" s="42" t="s">
        <v>481</v>
      </c>
    </row>
    <row r="150" spans="1:4" ht="15.75" thickBot="1">
      <c r="A150" s="41" t="s">
        <v>482</v>
      </c>
      <c r="B150" s="77" t="s">
        <v>7982</v>
      </c>
      <c r="C150" s="77" t="s">
        <v>7982</v>
      </c>
      <c r="D150" s="42" t="s">
        <v>483</v>
      </c>
    </row>
    <row r="151" spans="1:4" ht="15.75" thickBot="1">
      <c r="A151" s="41" t="s">
        <v>484</v>
      </c>
      <c r="B151" s="77" t="s">
        <v>7982</v>
      </c>
      <c r="C151" s="77" t="s">
        <v>7982</v>
      </c>
      <c r="D151" s="42" t="s">
        <v>485</v>
      </c>
    </row>
    <row r="152" spans="1:4" ht="15.75" thickBot="1">
      <c r="A152" s="41" t="s">
        <v>486</v>
      </c>
      <c r="B152" s="77" t="s">
        <v>7982</v>
      </c>
      <c r="C152" s="77" t="s">
        <v>7982</v>
      </c>
      <c r="D152" s="42" t="s">
        <v>487</v>
      </c>
    </row>
    <row r="153" spans="1:4" ht="15.75" thickBot="1">
      <c r="A153" s="41" t="s">
        <v>488</v>
      </c>
      <c r="B153" s="77" t="s">
        <v>7982</v>
      </c>
      <c r="C153" s="77" t="s">
        <v>7982</v>
      </c>
      <c r="D153" s="42" t="s">
        <v>489</v>
      </c>
    </row>
    <row r="154" spans="1:4" ht="15.75" thickBot="1">
      <c r="A154" s="41" t="s">
        <v>490</v>
      </c>
      <c r="B154" s="77" t="s">
        <v>7982</v>
      </c>
      <c r="C154" s="77" t="s">
        <v>7982</v>
      </c>
      <c r="D154" s="42" t="s">
        <v>491</v>
      </c>
    </row>
    <row r="155" spans="1:4" ht="15.75" thickBot="1">
      <c r="A155" s="41" t="s">
        <v>492</v>
      </c>
      <c r="B155" s="77" t="s">
        <v>7982</v>
      </c>
      <c r="C155" s="77" t="s">
        <v>7982</v>
      </c>
      <c r="D155" s="42" t="s">
        <v>493</v>
      </c>
    </row>
    <row r="156" spans="1:4" ht="15.75" thickBot="1">
      <c r="A156" s="41" t="s">
        <v>494</v>
      </c>
      <c r="B156" s="77" t="s">
        <v>7982</v>
      </c>
      <c r="C156" s="77" t="s">
        <v>7982</v>
      </c>
      <c r="D156" s="42" t="s">
        <v>495</v>
      </c>
    </row>
    <row r="157" spans="1:4" ht="15.75" thickBot="1">
      <c r="A157" s="41" t="s">
        <v>496</v>
      </c>
      <c r="B157" s="77" t="s">
        <v>7982</v>
      </c>
      <c r="C157" s="77" t="s">
        <v>7982</v>
      </c>
      <c r="D157" s="42" t="s">
        <v>497</v>
      </c>
    </row>
    <row r="158" spans="1:4" ht="15.75" thickBot="1">
      <c r="A158" s="41" t="s">
        <v>498</v>
      </c>
      <c r="B158" s="77" t="s">
        <v>7982</v>
      </c>
      <c r="C158" s="77" t="s">
        <v>7982</v>
      </c>
      <c r="D158" s="42" t="s">
        <v>499</v>
      </c>
    </row>
    <row r="159" spans="1:4" ht="15.75" thickBot="1">
      <c r="A159" s="41" t="s">
        <v>500</v>
      </c>
      <c r="B159" s="77" t="s">
        <v>7982</v>
      </c>
      <c r="C159" s="77" t="s">
        <v>7982</v>
      </c>
      <c r="D159" s="42" t="s">
        <v>501</v>
      </c>
    </row>
    <row r="160" spans="1:4" ht="15.75" thickBot="1">
      <c r="A160" s="41" t="s">
        <v>502</v>
      </c>
      <c r="B160" s="77" t="s">
        <v>7982</v>
      </c>
      <c r="C160" s="77" t="s">
        <v>7982</v>
      </c>
      <c r="D160" s="42" t="s">
        <v>503</v>
      </c>
    </row>
    <row r="161" spans="1:4" ht="15.75" thickBot="1">
      <c r="A161" s="41" t="s">
        <v>504</v>
      </c>
      <c r="B161" s="77" t="s">
        <v>7982</v>
      </c>
      <c r="C161" s="77" t="s">
        <v>7982</v>
      </c>
      <c r="D161" s="42" t="s">
        <v>505</v>
      </c>
    </row>
    <row r="162" spans="1:4" ht="15.75" thickBot="1">
      <c r="A162" s="41" t="s">
        <v>506</v>
      </c>
      <c r="B162" s="77" t="s">
        <v>7982</v>
      </c>
      <c r="C162" s="77" t="s">
        <v>7982</v>
      </c>
      <c r="D162" s="42" t="s">
        <v>507</v>
      </c>
    </row>
    <row r="163" spans="1:4" ht="15.75" thickBot="1">
      <c r="A163" s="41" t="s">
        <v>508</v>
      </c>
      <c r="B163" s="77" t="s">
        <v>7982</v>
      </c>
      <c r="C163" s="77" t="s">
        <v>7982</v>
      </c>
      <c r="D163" s="42" t="s">
        <v>509</v>
      </c>
    </row>
    <row r="164" spans="1:4" ht="15.75" thickBot="1">
      <c r="A164" s="37" t="s">
        <v>510</v>
      </c>
      <c r="B164" s="77" t="s">
        <v>7982</v>
      </c>
      <c r="C164" s="77" t="s">
        <v>7982</v>
      </c>
      <c r="D164" s="38" t="s">
        <v>511</v>
      </c>
    </row>
    <row r="165" spans="1:4" ht="15.75" thickBot="1">
      <c r="A165" s="37" t="s">
        <v>512</v>
      </c>
      <c r="B165" s="77" t="n">
        <v>2.005952812E10</v>
      </c>
      <c r="C165" s="77" t="n">
        <v>1.865162212E10</v>
      </c>
      <c r="D165" s="38" t="s">
        <v>513</v>
      </c>
    </row>
    <row r="166" spans="1:4" ht="15.75" thickBot="1">
      <c r="A166" s="39" t="s">
        <v>514</v>
      </c>
      <c r="B166" s="29"/>
      <c r="C166" s="29"/>
      <c r="D166" s="40" t="s">
        <v>515</v>
      </c>
    </row>
    <row r="167" spans="1:4" ht="15.75" thickBot="1">
      <c r="A167" s="41" t="s">
        <v>516</v>
      </c>
      <c r="B167" s="77" t="s">
        <v>7982</v>
      </c>
      <c r="C167" s="77" t="s">
        <v>7982</v>
      </c>
      <c r="D167" s="42" t="s">
        <v>517</v>
      </c>
    </row>
    <row r="168" spans="1:4" ht="15.75" thickBot="1">
      <c r="A168" s="41" t="s">
        <v>518</v>
      </c>
      <c r="B168" s="77" t="s">
        <v>7982</v>
      </c>
      <c r="C168" s="77" t="s">
        <v>7982</v>
      </c>
      <c r="D168" s="42" t="s">
        <v>519</v>
      </c>
    </row>
    <row r="169" spans="1:4" ht="15.75" thickBot="1">
      <c r="A169" s="37" t="s">
        <v>520</v>
      </c>
      <c r="B169" s="77" t="s">
        <v>7982</v>
      </c>
      <c r="C169" s="77" t="s">
        <v>7982</v>
      </c>
      <c r="D169" s="38" t="s">
        <v>521</v>
      </c>
    </row>
    <row r="170" spans="1:4" ht="15.75" thickBot="1">
      <c r="A170" s="39" t="s">
        <v>522</v>
      </c>
      <c r="B170" s="29"/>
      <c r="C170" s="29"/>
      <c r="D170" s="40" t="s">
        <v>523</v>
      </c>
    </row>
    <row r="171" spans="1:4" ht="27" thickBot="1">
      <c r="A171" s="41" t="s">
        <v>524</v>
      </c>
      <c r="B171" s="77" t="s">
        <v>7982</v>
      </c>
      <c r="C171" s="77" t="s">
        <v>7982</v>
      </c>
      <c r="D171" s="42" t="s">
        <v>525</v>
      </c>
    </row>
    <row r="172" spans="1:4" ht="15.75" thickBot="1">
      <c r="A172" s="41" t="s">
        <v>526</v>
      </c>
      <c r="B172" s="77" t="s">
        <v>7982</v>
      </c>
      <c r="C172" s="77" t="s">
        <v>7982</v>
      </c>
      <c r="D172" s="42" t="s">
        <v>527</v>
      </c>
    </row>
    <row r="173" spans="1:4" ht="15.75" thickBot="1">
      <c r="A173" s="37" t="s">
        <v>528</v>
      </c>
      <c r="B173" s="77" t="n">
        <v>9.48327374E9</v>
      </c>
      <c r="C173" s="77" t="n">
        <v>9.231207622E9</v>
      </c>
      <c r="D173" s="38" t="s">
        <v>529</v>
      </c>
    </row>
    <row r="174" spans="1:4" ht="15.75" thickBot="1">
      <c r="A174" s="37" t="s">
        <v>530</v>
      </c>
      <c r="B174" s="77" t="s">
        <v>7982</v>
      </c>
      <c r="C174" s="77" t="s">
        <v>7982</v>
      </c>
      <c r="D174" s="38" t="s">
        <v>531</v>
      </c>
    </row>
    <row r="175" spans="1:4" ht="15.75" thickBot="1">
      <c r="A175" s="37" t="s">
        <v>532</v>
      </c>
      <c r="B175" s="77" t="s">
        <v>7982</v>
      </c>
      <c r="C175" s="77" t="s">
        <v>7982</v>
      </c>
      <c r="D175" s="38" t="s">
        <v>533</v>
      </c>
    </row>
    <row r="176" spans="1:4" ht="15.75" thickBot="1">
      <c r="A176" s="37" t="s">
        <v>534</v>
      </c>
      <c r="B176" s="77" t="s">
        <v>7982</v>
      </c>
      <c r="C176" s="77" t="s">
        <v>7982</v>
      </c>
      <c r="D176" s="38" t="s">
        <v>535</v>
      </c>
    </row>
    <row r="177" spans="1:4" ht="15.75" thickBot="1">
      <c r="A177" s="39" t="s">
        <v>536</v>
      </c>
      <c r="B177" s="88" t="n">
        <v>1.470012717128E12</v>
      </c>
      <c r="C177" s="89" t="n">
        <v>1.319729869775E12</v>
      </c>
      <c r="D177" s="40" t="s">
        <v>537</v>
      </c>
    </row>
    <row r="178" spans="1:4" ht="15.75" thickBot="1">
      <c r="A178" s="35" t="s">
        <v>538</v>
      </c>
      <c r="B178" s="90" t="n">
        <v>1.749964841755E12</v>
      </c>
      <c r="C178" s="91" t="n">
        <v>1.752315039995E12</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9.64731115E11</v>
      </c>
      <c r="C181" s="77" t="n">
        <v>9.64731115E11</v>
      </c>
      <c r="D181" s="38" t="s">
        <v>545</v>
      </c>
    </row>
    <row r="182" spans="1:4" ht="15.75" thickBot="1">
      <c r="A182" s="37" t="s">
        <v>546</v>
      </c>
      <c r="B182" s="77" t="s">
        <v>7982</v>
      </c>
      <c r="C182" s="77" t="s">
        <v>7982</v>
      </c>
      <c r="D182" s="38" t="s">
        <v>547</v>
      </c>
    </row>
    <row r="183" spans="1:4" ht="15.75" thickBot="1">
      <c r="A183" s="37" t="s">
        <v>548</v>
      </c>
      <c r="B183" s="77" t="n">
        <v>2.31153572841E11</v>
      </c>
      <c r="C183" s="77" t="n">
        <v>2.31153572841E11</v>
      </c>
      <c r="D183" s="38" t="s">
        <v>549</v>
      </c>
    </row>
    <row r="184" spans="1:4" ht="15.75" thickBot="1">
      <c r="A184" s="37" t="s">
        <v>550</v>
      </c>
      <c r="B184" s="79" t="s">
        <v>7982</v>
      </c>
      <c r="C184" s="79" t="s">
        <v>7982</v>
      </c>
      <c r="D184" s="38" t="s">
        <v>551</v>
      </c>
    </row>
    <row r="185" spans="1:4" ht="15.75" thickBot="1">
      <c r="A185" s="37" t="s">
        <v>552</v>
      </c>
      <c r="B185" s="77" t="s">
        <v>7982</v>
      </c>
      <c r="C185" s="77" t="s">
        <v>7982</v>
      </c>
      <c r="D185" s="38" t="s">
        <v>553</v>
      </c>
    </row>
    <row r="186" spans="1:4" ht="15.75" thickBot="1">
      <c r="A186" s="37" t="s">
        <v>554</v>
      </c>
      <c r="B186" s="77" t="s">
        <v>7982</v>
      </c>
      <c r="C186" s="77" t="s">
        <v>7982</v>
      </c>
      <c r="D186" s="38" t="s">
        <v>555</v>
      </c>
    </row>
    <row r="187" spans="1:4" ht="15.75" thickBot="1">
      <c r="A187" s="37" t="s">
        <v>556</v>
      </c>
      <c r="B187" s="77" t="s">
        <v>7982</v>
      </c>
      <c r="C187" s="77" t="s">
        <v>7982</v>
      </c>
      <c r="D187" s="38" t="s">
        <v>557</v>
      </c>
    </row>
    <row r="188" spans="1:4" ht="15.75" thickBot="1">
      <c r="A188" s="37" t="s">
        <v>558</v>
      </c>
      <c r="B188" s="77" t="s">
        <v>7982</v>
      </c>
      <c r="C188" s="77" t="s">
        <v>7982</v>
      </c>
      <c r="D188" s="38" t="s">
        <v>559</v>
      </c>
    </row>
    <row r="189" spans="1:4" ht="15.75" thickBot="1">
      <c r="A189" s="37" t="s">
        <v>560</v>
      </c>
      <c r="B189" s="77" t="s">
        <v>7982</v>
      </c>
      <c r="C189" s="77" t="s">
        <v>7982</v>
      </c>
      <c r="D189" s="38" t="s">
        <v>561</v>
      </c>
    </row>
    <row r="190" spans="1:4" ht="15.75" thickBot="1">
      <c r="A190" s="37" t="s">
        <v>562</v>
      </c>
      <c r="B190" s="77" t="s">
        <v>7982</v>
      </c>
      <c r="C190" s="77" t="s">
        <v>7982</v>
      </c>
      <c r="D190" s="38" t="s">
        <v>563</v>
      </c>
    </row>
    <row r="191" spans="1:4" ht="15.75" thickBot="1">
      <c r="A191" s="37" t="s">
        <v>564</v>
      </c>
      <c r="B191" s="77" t="s">
        <v>7982</v>
      </c>
      <c r="C191" s="77" t="s">
        <v>7982</v>
      </c>
      <c r="D191" s="38" t="s">
        <v>565</v>
      </c>
    </row>
    <row r="192" spans="1:4" ht="15.75" thickBot="1">
      <c r="A192" s="37" t="s">
        <v>566</v>
      </c>
      <c r="B192" s="77" t="s">
        <v>7982</v>
      </c>
      <c r="C192" s="77" t="s">
        <v>7982</v>
      </c>
      <c r="D192" s="38" t="s">
        <v>567</v>
      </c>
    </row>
    <row r="193" spans="1:4" ht="15.75" thickBot="1">
      <c r="A193" s="37" t="s">
        <v>568</v>
      </c>
      <c r="B193" s="77" t="s">
        <v>7982</v>
      </c>
      <c r="C193" s="77" t="s">
        <v>7982</v>
      </c>
      <c r="D193" s="38" t="s">
        <v>569</v>
      </c>
    </row>
    <row r="194" spans="1:4" ht="15.75" thickBot="1">
      <c r="A194" s="37" t="s">
        <v>570</v>
      </c>
      <c r="B194" s="77" t="s">
        <v>7982</v>
      </c>
      <c r="C194" s="77" t="s">
        <v>7982</v>
      </c>
      <c r="D194" s="38" t="s">
        <v>571</v>
      </c>
    </row>
    <row r="195" spans="1:4" ht="15.75" thickBot="1">
      <c r="A195" s="37" t="s">
        <v>572</v>
      </c>
      <c r="B195" s="77" t="s">
        <v>7982</v>
      </c>
      <c r="C195" s="77" t="s">
        <v>7982</v>
      </c>
      <c r="D195" s="38" t="s">
        <v>573</v>
      </c>
    </row>
    <row r="196" spans="1:4" ht="15.75" thickBot="1">
      <c r="A196" s="39" t="s">
        <v>574</v>
      </c>
      <c r="B196" s="29"/>
      <c r="C196" s="29"/>
      <c r="D196" s="40" t="s">
        <v>575</v>
      </c>
    </row>
    <row r="197" spans="1:4" ht="15.75" thickBot="1">
      <c r="A197" s="41" t="s">
        <v>576</v>
      </c>
      <c r="B197" s="77" t="n">
        <v>1.92946223E11</v>
      </c>
      <c r="C197" s="77" t="n">
        <v>1.92946223E11</v>
      </c>
      <c r="D197" s="42" t="s">
        <v>577</v>
      </c>
    </row>
    <row r="198" spans="1:4" ht="15.75" thickBot="1">
      <c r="A198" s="41" t="s">
        <v>578</v>
      </c>
      <c r="B198" s="77" t="n">
        <v>2.939345317094E12</v>
      </c>
      <c r="C198" s="77" t="n">
        <v>2.904718685404E12</v>
      </c>
      <c r="D198" s="42" t="s">
        <v>579</v>
      </c>
    </row>
    <row r="199" spans="1:4" ht="26.25" thickBot="1">
      <c r="A199" s="39" t="s">
        <v>580</v>
      </c>
      <c r="B199" s="92" t="n">
        <v>4.328176227935E12</v>
      </c>
      <c r="C199" s="93" t="n">
        <v>4.293549596245E12</v>
      </c>
      <c r="D199" s="40" t="s">
        <v>581</v>
      </c>
    </row>
    <row r="200" spans="1:4" ht="15.75" thickBot="1">
      <c r="A200" s="33" t="s">
        <v>582</v>
      </c>
      <c r="B200" s="77" t="s">
        <v>7982</v>
      </c>
      <c r="C200" s="77" t="s">
        <v>7982</v>
      </c>
      <c r="D200" s="34" t="s">
        <v>583</v>
      </c>
    </row>
    <row r="201" spans="1:4" ht="15.75" thickBot="1">
      <c r="A201" s="33" t="s">
        <v>584</v>
      </c>
      <c r="B201" s="77" t="n">
        <v>3.27839336E8</v>
      </c>
      <c r="C201" s="77" t="n">
        <v>3.47749172E8</v>
      </c>
      <c r="D201" s="34" t="s">
        <v>585</v>
      </c>
    </row>
    <row r="202" spans="1:4" ht="15.75" thickBot="1">
      <c r="A202" s="35" t="s">
        <v>586</v>
      </c>
      <c r="B202" s="94" t="n">
        <v>4.328504067271E12</v>
      </c>
      <c r="C202" s="95" t="n">
        <v>4.293897345417E12</v>
      </c>
      <c r="D202" s="36" t="s">
        <v>587</v>
      </c>
    </row>
    <row r="203" spans="1:4" ht="15.75" thickBot="1">
      <c r="A203" s="31" t="s">
        <v>588</v>
      </c>
      <c r="B203" s="96" t="n">
        <v>6.078468909026E12</v>
      </c>
      <c r="C203" s="97" t="n">
        <v>6.046212385412E12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5.42834010731E11</v>
      </c>
      <c r="C5" s="77" t="n">
        <v>2.29835755986E11</v>
      </c>
      <c r="D5" s="25" t="s">
        <v>596</v>
      </c>
    </row>
    <row r="6" spans="1:4" ht="15.75" thickBot="1">
      <c r="A6" s="24" t="s">
        <v>597</v>
      </c>
      <c r="B6" s="79" t="n">
        <v>2.24358678635E11</v>
      </c>
      <c r="C6" s="79" t="n">
        <v>1.11699359349E11</v>
      </c>
      <c r="D6" s="25" t="s">
        <v>598</v>
      </c>
    </row>
    <row r="7" spans="1:4" ht="15.75" thickBot="1">
      <c r="A7" s="28" t="s">
        <v>599</v>
      </c>
      <c r="B7" s="98" t="n">
        <v>3.18475332096E11</v>
      </c>
      <c r="C7" s="99" t="n">
        <v>1.18136396637E11</v>
      </c>
      <c r="D7" s="30" t="s">
        <v>600</v>
      </c>
    </row>
    <row r="8" spans="1:4" ht="15.75" thickBot="1">
      <c r="A8" s="24" t="s">
        <v>601</v>
      </c>
      <c r="B8" s="79" t="n">
        <v>3.287525552E9</v>
      </c>
      <c r="C8" s="79" t="n">
        <v>8.27913951E8</v>
      </c>
      <c r="D8" s="25" t="s">
        <v>602</v>
      </c>
    </row>
    <row r="9" spans="1:4" ht="15.75" thickBot="1">
      <c r="A9" s="24" t="s">
        <v>603</v>
      </c>
      <c r="B9" s="79" t="n">
        <v>9.7797055835E10</v>
      </c>
      <c r="C9" s="79" t="n">
        <v>8.7828590315E10</v>
      </c>
      <c r="D9" s="25" t="s">
        <v>604</v>
      </c>
    </row>
    <row r="10" spans="1:4" ht="15.75" thickBot="1">
      <c r="A10" s="24" t="s">
        <v>605</v>
      </c>
      <c r="B10" s="77" t="s">
        <v>7982</v>
      </c>
      <c r="C10" s="77" t="s">
        <v>7982</v>
      </c>
      <c r="D10" s="25" t="s">
        <v>606</v>
      </c>
    </row>
    <row r="11" spans="1:4" ht="15.75" thickBot="1">
      <c r="A11" s="24" t="s">
        <v>607</v>
      </c>
      <c r="B11" s="79" t="n">
        <v>1.35283130216E11</v>
      </c>
      <c r="C11" s="79" t="n">
        <v>1.0814628829E11</v>
      </c>
      <c r="D11" s="25" t="s">
        <v>608</v>
      </c>
    </row>
    <row r="12" spans="1:4" ht="15.75" thickBot="1">
      <c r="A12" s="24" t="s">
        <v>609</v>
      </c>
      <c r="B12" s="77" t="n">
        <v>-5.0360533438E10</v>
      </c>
      <c r="C12" s="77" t="n">
        <v>8.6518005E7</v>
      </c>
      <c r="D12" s="25" t="s">
        <v>610</v>
      </c>
    </row>
    <row r="13" spans="1:4" ht="26.25" thickBot="1">
      <c r="A13" s="24" t="s">
        <v>611</v>
      </c>
      <c r="B13" s="77" t="s">
        <v>7982</v>
      </c>
      <c r="C13" s="77" t="s">
        <v>7982</v>
      </c>
      <c r="D13" s="25" t="s">
        <v>612</v>
      </c>
    </row>
    <row r="14" spans="1:4" ht="26.25" thickBot="1">
      <c r="A14" s="24" t="s">
        <v>613</v>
      </c>
      <c r="B14" s="77" t="s">
        <v>7982</v>
      </c>
      <c r="C14" s="77" t="s">
        <v>7982</v>
      </c>
      <c r="D14" s="25" t="s">
        <v>614</v>
      </c>
    </row>
    <row r="15" spans="1:4" ht="15.75" thickBot="1">
      <c r="A15" s="24" t="s">
        <v>615</v>
      </c>
      <c r="B15" s="77" t="n">
        <v>1.5961802071E10</v>
      </c>
      <c r="C15" s="77" t="n">
        <v>1.7741359463E10</v>
      </c>
      <c r="D15" s="25" t="s">
        <v>616</v>
      </c>
    </row>
    <row r="16" spans="1:4" ht="15.75" thickBot="1">
      <c r="A16" s="24" t="s">
        <v>617</v>
      </c>
      <c r="B16" s="79" t="n">
        <v>4.22270249E8</v>
      </c>
      <c r="C16" s="79" t="n">
        <v>2.39282342E8</v>
      </c>
      <c r="D16" s="25" t="s">
        <v>618</v>
      </c>
    </row>
    <row r="17" spans="1:4" ht="15.75" thickBot="1">
      <c r="A17" s="24" t="s">
        <v>619</v>
      </c>
      <c r="B17" s="77" t="n">
        <v>1.26897811E8</v>
      </c>
      <c r="C17" s="77" t="n">
        <v>-3.87446471E9</v>
      </c>
      <c r="D17" s="25" t="s">
        <v>620</v>
      </c>
    </row>
    <row r="18" spans="1:4" ht="15.75" thickBot="1">
      <c r="A18" s="28" t="s">
        <v>621</v>
      </c>
      <c r="B18" s="100" t="n">
        <v>4.7413516688E10</v>
      </c>
      <c r="C18" s="101" t="n">
        <v>-6.4952265503E10</v>
      </c>
      <c r="D18" s="30" t="s">
        <v>622</v>
      </c>
    </row>
    <row r="19" spans="1:4" ht="15.75" thickBot="1">
      <c r="A19" s="24" t="s">
        <v>623</v>
      </c>
      <c r="B19" s="77" t="n">
        <v>-1.3683944142E10</v>
      </c>
      <c r="C19" s="77" t="n">
        <v>-6.14275776E9</v>
      </c>
      <c r="D19" s="25" t="s">
        <v>624</v>
      </c>
    </row>
    <row r="20" spans="1:4" ht="15.75" thickBot="1">
      <c r="A20" s="28" t="s">
        <v>625</v>
      </c>
      <c r="B20" s="102" t="n">
        <v>3.3729572546E10</v>
      </c>
      <c r="C20" s="103" t="n">
        <v>-7.1095023263E10</v>
      </c>
      <c r="D20" s="30" t="s">
        <v>626</v>
      </c>
    </row>
    <row r="21" spans="1:4" ht="15.75" thickBot="1">
      <c r="A21" s="24" t="s">
        <v>627</v>
      </c>
      <c r="B21" s="77" t="s">
        <v>7982</v>
      </c>
      <c r="C21" s="77" t="s">
        <v>7982</v>
      </c>
      <c r="D21" s="25" t="s">
        <v>628</v>
      </c>
    </row>
    <row r="22" spans="1:4" ht="15.75" thickBot="1">
      <c r="A22" s="28" t="s">
        <v>629</v>
      </c>
      <c r="B22" s="104" t="n">
        <v>3.3729572546E10</v>
      </c>
      <c r="C22" s="105" t="n">
        <v>-7.1095023263E10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7982</v>
      </c>
      <c r="C25" s="77" t="s">
        <v>7982</v>
      </c>
      <c r="D25" s="34" t="s">
        <v>636</v>
      </c>
    </row>
    <row r="26" spans="1:4" ht="27" thickBot="1">
      <c r="A26" s="33" t="s">
        <v>637</v>
      </c>
      <c r="B26" s="77" t="n">
        <v>8.77149308E8</v>
      </c>
      <c r="C26" s="77" t="n">
        <v>8.335265029E9</v>
      </c>
      <c r="D26" s="34" t="s">
        <v>638</v>
      </c>
    </row>
    <row r="27" spans="1:4" ht="27" thickBot="1">
      <c r="A27" s="33" t="s">
        <v>639</v>
      </c>
      <c r="B27" s="77" t="s">
        <v>7982</v>
      </c>
      <c r="C27" s="77" t="s">
        <v>7982</v>
      </c>
      <c r="D27" s="34" t="s">
        <v>640</v>
      </c>
    </row>
    <row r="28" spans="1:4" ht="27" thickBot="1">
      <c r="A28" s="35" t="s">
        <v>641</v>
      </c>
      <c r="B28" s="106" t="n">
        <v>8.77149308E8</v>
      </c>
      <c r="C28" s="107" t="n">
        <v>8.335265029E9</v>
      </c>
      <c r="D28" s="36" t="s">
        <v>642</v>
      </c>
    </row>
    <row r="29" spans="1:4" ht="27" thickBot="1">
      <c r="A29" s="31" t="s">
        <v>643</v>
      </c>
      <c r="B29" s="29"/>
      <c r="C29" s="29"/>
      <c r="D29" s="32" t="s">
        <v>644</v>
      </c>
    </row>
    <row r="30" spans="1:4" ht="15.75" thickBot="1">
      <c r="A30" s="33" t="s">
        <v>645</v>
      </c>
      <c r="B30" s="77" t="s">
        <v>7982</v>
      </c>
      <c r="C30" s="77" t="s">
        <v>7982</v>
      </c>
      <c r="D30" s="34" t="s">
        <v>646</v>
      </c>
    </row>
    <row r="31" spans="1:4" ht="27" thickBot="1">
      <c r="A31" s="33" t="s">
        <v>647</v>
      </c>
      <c r="B31" s="79" t="s">
        <v>7982</v>
      </c>
      <c r="C31" s="79" t="s">
        <v>7982</v>
      </c>
      <c r="D31" s="34" t="s">
        <v>648</v>
      </c>
    </row>
    <row r="32" spans="1:4" ht="15.75" thickBot="1">
      <c r="A32" s="33" t="s">
        <v>649</v>
      </c>
      <c r="B32" s="77" t="s">
        <v>7982</v>
      </c>
      <c r="C32" s="77" t="s">
        <v>7982</v>
      </c>
      <c r="D32" s="34" t="s">
        <v>650</v>
      </c>
    </row>
    <row r="33" spans="1:4" ht="15.75" thickBot="1">
      <c r="A33" s="33" t="s">
        <v>651</v>
      </c>
      <c r="B33" s="79" t="s">
        <v>7982</v>
      </c>
      <c r="C33" s="79" t="s">
        <v>7982</v>
      </c>
      <c r="D33" s="34" t="s">
        <v>652</v>
      </c>
    </row>
    <row r="34" spans="1:4" ht="39.75" thickBot="1">
      <c r="A34" s="33" t="s">
        <v>653</v>
      </c>
      <c r="B34" s="77" t="s">
        <v>7982</v>
      </c>
      <c r="C34" s="77" t="s">
        <v>7982</v>
      </c>
      <c r="D34" s="34" t="s">
        <v>654</v>
      </c>
    </row>
    <row r="35" spans="1:4" ht="27" thickBot="1">
      <c r="A35" s="33" t="s">
        <v>655</v>
      </c>
      <c r="B35" s="77" t="s">
        <v>7982</v>
      </c>
      <c r="C35" s="77" t="s">
        <v>7982</v>
      </c>
      <c r="D35" s="34" t="s">
        <v>656</v>
      </c>
    </row>
    <row r="36" spans="1:4" ht="27" thickBot="1">
      <c r="A36" s="33" t="s">
        <v>657</v>
      </c>
      <c r="B36" s="79" t="s">
        <v>7982</v>
      </c>
      <c r="C36" s="79" t="s">
        <v>7982</v>
      </c>
      <c r="D36" s="34" t="s">
        <v>658</v>
      </c>
    </row>
    <row r="37" spans="1:4" ht="27" thickBot="1">
      <c r="A37" s="33" t="s">
        <v>659</v>
      </c>
      <c r="B37" s="77" t="s">
        <v>7982</v>
      </c>
      <c r="C37" s="77" t="s">
        <v>7982</v>
      </c>
      <c r="D37" s="34" t="s">
        <v>660</v>
      </c>
    </row>
    <row r="38" spans="1:4" ht="27" thickBot="1">
      <c r="A38" s="33" t="s">
        <v>661</v>
      </c>
      <c r="B38" s="77" t="s">
        <v>7982</v>
      </c>
      <c r="C38" s="77" t="s">
        <v>7982</v>
      </c>
      <c r="D38" s="34" t="s">
        <v>662</v>
      </c>
    </row>
    <row r="39" spans="1:4" ht="27" thickBot="1">
      <c r="A39" s="33" t="s">
        <v>663</v>
      </c>
      <c r="B39" s="77" t="s">
        <v>7982</v>
      </c>
      <c r="C39" s="77" t="s">
        <v>7982</v>
      </c>
      <c r="D39" s="34" t="s">
        <v>664</v>
      </c>
    </row>
    <row r="40" spans="1:4" ht="27" thickBot="1">
      <c r="A40" s="35" t="s">
        <v>665</v>
      </c>
      <c r="B40" s="108" t="s">
        <v>7982</v>
      </c>
      <c r="C40" s="109" t="s">
        <v>7982</v>
      </c>
      <c r="D40" s="36" t="s">
        <v>666</v>
      </c>
    </row>
    <row r="41" spans="1:4" ht="15.75" thickBot="1">
      <c r="A41" s="31" t="s">
        <v>667</v>
      </c>
      <c r="B41" s="110" t="n">
        <v>8.77149308E8</v>
      </c>
      <c r="C41" s="111" t="n">
        <v>8.335265029E9</v>
      </c>
      <c r="D41" s="32" t="s">
        <v>668</v>
      </c>
    </row>
    <row r="42" spans="1:4" ht="15.75" thickBot="1">
      <c r="A42" s="24" t="s">
        <v>669</v>
      </c>
      <c r="B42" s="79" t="s">
        <v>7982</v>
      </c>
      <c r="C42" s="79" t="s">
        <v>7982</v>
      </c>
      <c r="D42" s="25" t="s">
        <v>670</v>
      </c>
    </row>
    <row r="43" spans="1:4" ht="15.75" thickBot="1">
      <c r="A43" s="28" t="s">
        <v>671</v>
      </c>
      <c r="B43" s="112" t="n">
        <v>8.77149308E8</v>
      </c>
      <c r="C43" s="113" t="n">
        <v>8.335265029E9</v>
      </c>
      <c r="D43" s="30" t="s">
        <v>672</v>
      </c>
    </row>
    <row r="44" spans="1:4" ht="15.75" thickBot="1">
      <c r="A44" s="28" t="s">
        <v>673</v>
      </c>
      <c r="B44" s="114" t="n">
        <v>3.4606721854E10</v>
      </c>
      <c r="C44" s="115" t="n">
        <v>-6.2759758234E10</v>
      </c>
      <c r="D44" s="30" t="s">
        <v>674</v>
      </c>
    </row>
    <row r="45" spans="1:4" ht="15.75" thickBot="1">
      <c r="A45" s="28" t="s">
        <v>675</v>
      </c>
      <c r="B45" s="29"/>
      <c r="C45" s="29"/>
      <c r="D45" s="30" t="s">
        <v>676</v>
      </c>
    </row>
    <row r="46" spans="1:4" ht="15.75" thickBot="1">
      <c r="A46" s="43" t="s">
        <v>677</v>
      </c>
      <c r="B46" s="77" t="n">
        <v>3.3749517938E10</v>
      </c>
      <c r="C46" s="77" t="n">
        <v>-7.1054037122E10</v>
      </c>
      <c r="D46" s="44" t="s">
        <v>678</v>
      </c>
    </row>
    <row r="47" spans="1:4" ht="15.75" thickBot="1">
      <c r="A47" s="43" t="s">
        <v>679</v>
      </c>
      <c r="B47" s="77" t="n">
        <v>-1.9945392E7</v>
      </c>
      <c r="C47" s="77" t="n">
        <v>-4.0986141E7</v>
      </c>
      <c r="D47" s="44" t="s">
        <v>680</v>
      </c>
    </row>
    <row r="48" spans="1:4" ht="15.75" thickBot="1">
      <c r="A48" s="28" t="s">
        <v>681</v>
      </c>
      <c r="B48" s="29"/>
      <c r="C48" s="29"/>
      <c r="D48" s="30" t="s">
        <v>682</v>
      </c>
    </row>
    <row r="49" spans="1:4" ht="15.75" thickBot="1">
      <c r="A49" s="43" t="s">
        <v>683</v>
      </c>
      <c r="B49" s="77" t="n">
        <v>3.462663169E10</v>
      </c>
      <c r="C49" s="77" t="n">
        <v>-6.2718810751E10</v>
      </c>
      <c r="D49" s="44" t="s">
        <v>684</v>
      </c>
    </row>
    <row r="50" spans="1:4" ht="26.25" thickBot="1">
      <c r="A50" s="43" t="s">
        <v>685</v>
      </c>
      <c r="B50" s="77" t="n">
        <v>-1.9909836E7</v>
      </c>
      <c r="C50" s="77" t="n">
        <v>-4.0947483E7</v>
      </c>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3.5</v>
      </c>
      <c r="C53" s="78" t="n">
        <v>-7.37</v>
      </c>
      <c r="D53" s="34" t="s">
        <v>692</v>
      </c>
    </row>
    <row r="54" spans="1:4" ht="15.75" thickBot="1">
      <c r="A54" s="33" t="s">
        <v>693</v>
      </c>
      <c r="B54" s="78" t="s">
        <v>7982</v>
      </c>
      <c r="C54" s="78" t="s">
        <v>7982</v>
      </c>
      <c r="D54" s="34" t="s">
        <v>694</v>
      </c>
    </row>
    <row r="55" spans="1:4" ht="15.75" thickBot="1">
      <c r="A55" s="31" t="s">
        <v>695</v>
      </c>
      <c r="B55" s="29"/>
      <c r="C55" s="29"/>
      <c r="D55" s="32" t="s">
        <v>696</v>
      </c>
    </row>
    <row r="56" spans="1:4" ht="15.75" thickBot="1">
      <c r="A56" s="33" t="s">
        <v>697</v>
      </c>
      <c r="B56" s="78" t="n">
        <v>3.5</v>
      </c>
      <c r="C56" s="78" t="n">
        <v>-7.37</v>
      </c>
      <c r="D56" s="34" t="s">
        <v>698</v>
      </c>
    </row>
    <row r="57" spans="1:4" ht="15.75" thickBot="1">
      <c r="A57" s="33" t="s">
        <v>699</v>
      </c>
      <c r="B57" s="78" t="s">
        <v>7982</v>
      </c>
      <c r="C57" s="78" t="s">
        <v>7982</v>
      </c>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9.64731115E11</v>
      </c>
      <c r="C9" s="77"/>
      <c r="D9" s="77" t="n">
        <v>2.31153572841E11</v>
      </c>
      <c r="E9" s="77"/>
      <c r="F9" s="77"/>
      <c r="G9" s="77"/>
      <c r="H9" s="77"/>
      <c r="I9" s="77"/>
      <c r="J9" s="77"/>
      <c r="K9" s="77"/>
      <c r="L9" s="77"/>
      <c r="M9" s="77"/>
      <c r="N9" s="77"/>
      <c r="O9" s="77"/>
      <c r="P9" s="77"/>
      <c r="Q9" s="77"/>
      <c r="R9" s="77"/>
      <c r="S9" s="77"/>
      <c r="T9" s="77"/>
      <c r="U9" s="77" t="n">
        <v>1.92946223E11</v>
      </c>
      <c r="V9" s="77" t="n">
        <v>2.904718685404E12</v>
      </c>
      <c r="W9" s="116" t="n">
        <v>4.293549596245E12</v>
      </c>
      <c r="X9" s="77"/>
      <c r="Y9" s="77" t="n">
        <v>3.47749172E8</v>
      </c>
      <c r="Z9" s="117" t="n">
        <v>4.293897345417E12</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118"/>
      <c r="X11" s="77"/>
      <c r="Y11" s="77"/>
      <c r="Z11" s="1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120"/>
      <c r="X12" s="77"/>
      <c r="Y12" s="77"/>
      <c r="Z12" s="1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122"/>
      <c r="X13" s="77"/>
      <c r="Y13" s="77"/>
      <c r="Z13" s="1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124"/>
      <c r="X14" s="77"/>
      <c r="Y14" s="77"/>
      <c r="Z14" s="125"/>
      <c r="AA14" s="34" t="s">
        <v>729</v>
      </c>
    </row>
    <row r="15" spans="1:27" ht="15.75" thickBot="1">
      <c r="A15" s="31" t="s">
        <v>730</v>
      </c>
      <c r="B15" s="126" t="n">
        <v>9.64731115E11</v>
      </c>
      <c r="C15" s="127"/>
      <c r="D15" s="128" t="n">
        <v>2.31153572841E11</v>
      </c>
      <c r="E15" s="129"/>
      <c r="F15" s="130"/>
      <c r="G15" s="131"/>
      <c r="H15" s="132"/>
      <c r="I15" s="133"/>
      <c r="J15" s="134"/>
      <c r="K15" s="135"/>
      <c r="L15" s="136"/>
      <c r="M15" s="137"/>
      <c r="N15" s="138"/>
      <c r="O15" s="139"/>
      <c r="P15" s="140"/>
      <c r="Q15" s="141"/>
      <c r="R15" s="142"/>
      <c r="S15" s="143"/>
      <c r="T15" s="144"/>
      <c r="U15" s="145" t="n">
        <v>1.92946223E11</v>
      </c>
      <c r="V15" s="146" t="n">
        <v>2.904718685404E12</v>
      </c>
      <c r="W15" s="147" t="n">
        <v>4.293549596245E12</v>
      </c>
      <c r="X15" s="148"/>
      <c r="Y15" s="149" t="n">
        <v>3.47749172E8</v>
      </c>
      <c r="Z15" s="150" t="n">
        <v>4.293897345417E12</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3.3749517938E10</v>
      </c>
      <c r="W16" s="151" t="n">
        <v>3.3749517938E10</v>
      </c>
      <c r="X16" s="77"/>
      <c r="Y16" s="77" t="n">
        <v>-1.9945392E7</v>
      </c>
      <c r="Z16" s="152" t="n">
        <v>3.3729572546E10</v>
      </c>
      <c r="AA16" s="44" t="s">
        <v>733</v>
      </c>
    </row>
    <row r="17" spans="1:27" ht="15.75" thickBot="1">
      <c r="A17" s="43" t="s">
        <v>734</v>
      </c>
      <c r="B17" s="77"/>
      <c r="C17" s="77"/>
      <c r="D17" s="77"/>
      <c r="E17" s="77"/>
      <c r="F17" s="77"/>
      <c r="G17" s="77"/>
      <c r="H17" s="77"/>
      <c r="I17" s="77"/>
      <c r="J17" s="77"/>
      <c r="K17" s="77"/>
      <c r="L17" s="77"/>
      <c r="M17" s="77"/>
      <c r="N17" s="77"/>
      <c r="O17" s="77"/>
      <c r="P17" s="77"/>
      <c r="Q17" s="77"/>
      <c r="R17" s="77"/>
      <c r="S17" s="77"/>
      <c r="T17" s="77"/>
      <c r="U17" s="77"/>
      <c r="V17" s="77" t="n">
        <v>8.77113752E8</v>
      </c>
      <c r="W17" s="153" t="n">
        <v>8.77113752E8</v>
      </c>
      <c r="X17" s="77"/>
      <c r="Y17" s="77" t="n">
        <v>35556.0</v>
      </c>
      <c r="Z17" s="154" t="n">
        <v>8.77149308E8</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155"/>
      <c r="X18" s="77"/>
      <c r="Y18" s="77"/>
      <c r="Z18" s="1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157"/>
      <c r="X19" s="77"/>
      <c r="Y19" s="77"/>
      <c r="Z19" s="1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159"/>
      <c r="X22" s="77"/>
      <c r="Y22" s="77"/>
      <c r="Z22" s="1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161"/>
      <c r="X23" s="77"/>
      <c r="Y23" s="77"/>
      <c r="Z23" s="1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163"/>
      <c r="X25" s="77"/>
      <c r="Y25" s="77"/>
      <c r="Z25" s="1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165"/>
      <c r="X26" s="77"/>
      <c r="Y26" s="77"/>
      <c r="Z26" s="1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167"/>
      <c r="X27" s="77"/>
      <c r="Y27" s="77"/>
      <c r="Z27" s="1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169"/>
      <c r="X28" s="77"/>
      <c r="Y28" s="77"/>
      <c r="Z28" s="1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171"/>
      <c r="X29" s="77"/>
      <c r="Y29" s="77"/>
      <c r="Z29" s="1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173"/>
      <c r="X30" s="77"/>
      <c r="Y30" s="77"/>
      <c r="Z30" s="1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175"/>
      <c r="X31" s="77"/>
      <c r="Y31" s="77"/>
      <c r="Z31" s="1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177"/>
      <c r="X32" s="77"/>
      <c r="Y32" s="77"/>
      <c r="Z32" s="1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179"/>
      <c r="X33" s="77"/>
      <c r="Y33" s="77"/>
      <c r="Z33" s="1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181"/>
      <c r="X37" s="77"/>
      <c r="Y37" s="77"/>
      <c r="Z37" s="1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183"/>
      <c r="X39" s="77"/>
      <c r="Y39" s="77"/>
      <c r="Z39" s="1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185"/>
      <c r="X40" s="77"/>
      <c r="Y40" s="77"/>
      <c r="Z40" s="1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187"/>
      <c r="X41" s="77"/>
      <c r="Y41" s="77"/>
      <c r="Z41" s="1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189"/>
      <c r="X42" s="77"/>
      <c r="Y42" s="77"/>
      <c r="Z42" s="190"/>
      <c r="AA42" s="44" t="s">
        <v>783</v>
      </c>
    </row>
    <row r="43" spans="1:27" ht="15.75" thickBot="1">
      <c r="A43" s="31" t="s">
        <v>784</v>
      </c>
      <c r="B43" s="191" t="n">
        <v>9.64731115E11</v>
      </c>
      <c r="C43" s="192"/>
      <c r="D43" s="193" t="n">
        <v>2.31153572841E11</v>
      </c>
      <c r="E43" s="194"/>
      <c r="F43" s="195"/>
      <c r="G43" s="196"/>
      <c r="H43" s="197"/>
      <c r="I43" s="198"/>
      <c r="J43" s="199"/>
      <c r="K43" s="200"/>
      <c r="L43" s="201"/>
      <c r="M43" s="202"/>
      <c r="N43" s="203"/>
      <c r="O43" s="204"/>
      <c r="P43" s="205"/>
      <c r="Q43" s="206"/>
      <c r="R43" s="207"/>
      <c r="S43" s="208"/>
      <c r="T43" s="209"/>
      <c r="U43" s="210" t="n">
        <v>1.92946223E11</v>
      </c>
      <c r="V43" s="211" t="n">
        <v>2.939345317094E12</v>
      </c>
      <c r="W43" s="212" t="n">
        <v>4.328176227935E12</v>
      </c>
      <c r="X43" s="213"/>
      <c r="Y43" s="214" t="n">
        <v>3.27839336E8</v>
      </c>
      <c r="Z43" s="215" t="n">
        <v>4.328504067271E12</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9.64731115E11</v>
      </c>
      <c r="C9" s="77"/>
      <c r="D9" s="77" t="n">
        <v>2.31153572841E11</v>
      </c>
      <c r="E9" s="77"/>
      <c r="F9" s="77"/>
      <c r="G9" s="77"/>
      <c r="H9" s="77"/>
      <c r="I9" s="77"/>
      <c r="J9" s="77"/>
      <c r="K9" s="77"/>
      <c r="L9" s="77"/>
      <c r="M9" s="77"/>
      <c r="N9" s="77"/>
      <c r="O9" s="77"/>
      <c r="P9" s="77"/>
      <c r="Q9" s="77"/>
      <c r="R9" s="77"/>
      <c r="S9" s="77"/>
      <c r="T9" s="77"/>
      <c r="U9" s="77" t="n">
        <v>1.92946223E11</v>
      </c>
      <c r="V9" s="77" t="n">
        <v>2.967437496155E12</v>
      </c>
      <c r="W9" s="216" t="n">
        <v>4.356268406996E12</v>
      </c>
      <c r="X9" s="77"/>
      <c r="Y9" s="77" t="n">
        <v>3.88696655E8</v>
      </c>
      <c r="Z9" s="217" t="n">
        <v>4.356657103651E12</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c r="Y14" s="77"/>
      <c r="Z14" s="225"/>
      <c r="AA14" s="34" t="s">
        <v>729</v>
      </c>
    </row>
    <row r="15" spans="1:27" ht="15.75" thickBot="1">
      <c r="A15" s="31" t="s">
        <v>730</v>
      </c>
      <c r="B15" s="226" t="n">
        <v>9.64731115E11</v>
      </c>
      <c r="C15" s="227"/>
      <c r="D15" s="228" t="n">
        <v>2.31153572841E11</v>
      </c>
      <c r="E15" s="229"/>
      <c r="F15" s="230"/>
      <c r="G15" s="231"/>
      <c r="H15" s="232"/>
      <c r="I15" s="233"/>
      <c r="J15" s="234"/>
      <c r="K15" s="235"/>
      <c r="L15" s="236"/>
      <c r="M15" s="237"/>
      <c r="N15" s="238"/>
      <c r="O15" s="239"/>
      <c r="P15" s="240"/>
      <c r="Q15" s="241"/>
      <c r="R15" s="242"/>
      <c r="S15" s="243"/>
      <c r="T15" s="244"/>
      <c r="U15" s="245" t="n">
        <v>1.92946223E11</v>
      </c>
      <c r="V15" s="246" t="n">
        <v>2.967437496155E12</v>
      </c>
      <c r="W15" s="247" t="n">
        <v>4.356268406996E12</v>
      </c>
      <c r="X15" s="248"/>
      <c r="Y15" s="249" t="n">
        <v>3.88696655E8</v>
      </c>
      <c r="Z15" s="250" t="n">
        <v>4.356657103651E12</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-7.1054037122E10</v>
      </c>
      <c r="W16" s="251" t="n">
        <v>-7.1054037122E10</v>
      </c>
      <c r="X16" s="77"/>
      <c r="Y16" s="77" t="n">
        <v>-4.0986141E7</v>
      </c>
      <c r="Z16" s="252" t="n">
        <v>-7.1095023263E10</v>
      </c>
      <c r="AA16" s="44" t="s">
        <v>733</v>
      </c>
    </row>
    <row r="17" spans="1:27" ht="15.75" thickBot="1">
      <c r="A17" s="43" t="s">
        <v>734</v>
      </c>
      <c r="B17" s="77"/>
      <c r="C17" s="77"/>
      <c r="D17" s="77"/>
      <c r="E17" s="77"/>
      <c r="F17" s="77"/>
      <c r="G17" s="77"/>
      <c r="H17" s="77"/>
      <c r="I17" s="77"/>
      <c r="J17" s="77"/>
      <c r="K17" s="77"/>
      <c r="L17" s="77"/>
      <c r="M17" s="77"/>
      <c r="N17" s="77"/>
      <c r="O17" s="77"/>
      <c r="P17" s="77"/>
      <c r="Q17" s="77"/>
      <c r="R17" s="77"/>
      <c r="S17" s="77"/>
      <c r="T17" s="77"/>
      <c r="U17" s="77"/>
      <c r="V17" s="77" t="n">
        <v>8.335226371E9</v>
      </c>
      <c r="W17" s="253" t="n">
        <v>8.335226371E9</v>
      </c>
      <c r="X17" s="77"/>
      <c r="Y17" s="77" t="n">
        <v>38658.0</v>
      </c>
      <c r="Z17" s="254" t="n">
        <v>8.335265029E9</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259"/>
      <c r="X22" s="77"/>
      <c r="Y22" s="77"/>
      <c r="Z22" s="2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267"/>
      <c r="X27" s="77"/>
      <c r="Y27" s="77"/>
      <c r="Z27" s="2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271"/>
      <c r="X29" s="77"/>
      <c r="Y29" s="77"/>
      <c r="Z29" s="2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c r="Z31" s="2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281"/>
      <c r="X37" s="77"/>
      <c r="Y37" s="77"/>
      <c r="Z37" s="2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c r="Y42" s="77"/>
      <c r="Z42" s="290"/>
      <c r="AA42" s="44" t="s">
        <v>783</v>
      </c>
    </row>
    <row r="43" spans="1:27" ht="15.75" thickBot="1">
      <c r="A43" s="31" t="s">
        <v>784</v>
      </c>
      <c r="B43" s="291" t="n">
        <v>9.64731115E11</v>
      </c>
      <c r="C43" s="292"/>
      <c r="D43" s="293" t="n">
        <v>2.31153572841E11</v>
      </c>
      <c r="E43" s="294"/>
      <c r="F43" s="295"/>
      <c r="G43" s="296"/>
      <c r="H43" s="297"/>
      <c r="I43" s="298"/>
      <c r="J43" s="299"/>
      <c r="K43" s="300"/>
      <c r="L43" s="301"/>
      <c r="M43" s="302"/>
      <c r="N43" s="303"/>
      <c r="O43" s="304"/>
      <c r="P43" s="305"/>
      <c r="Q43" s="306"/>
      <c r="R43" s="307"/>
      <c r="S43" s="308"/>
      <c r="T43" s="309"/>
      <c r="U43" s="310" t="n">
        <v>1.92946223E11</v>
      </c>
      <c r="V43" s="311" t="n">
        <v>2.904718685404E12</v>
      </c>
      <c r="W43" s="312" t="n">
        <v>4.293549596245E12</v>
      </c>
      <c r="X43" s="313"/>
      <c r="Y43" s="314" t="n">
        <v>3.47749172E8</v>
      </c>
      <c r="Z43" s="315" t="n">
        <v>4.293897345417E12</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4.47295903331E11</v>
      </c>
      <c r="C7" s="77" t="n">
        <v>2.6961520957E11</v>
      </c>
      <c r="D7" s="34" t="s">
        <v>796</v>
      </c>
    </row>
    <row r="8" spans="1:4" ht="15.75" thickBot="1">
      <c r="A8" s="33" t="s">
        <v>797</v>
      </c>
      <c r="B8" s="77"/>
      <c r="C8" s="77"/>
      <c r="D8" s="34" t="s">
        <v>798</v>
      </c>
    </row>
    <row r="9" spans="1:4" ht="26.25" thickBot="1">
      <c r="A9" s="33" t="s">
        <v>799</v>
      </c>
      <c r="B9" s="77"/>
      <c r="C9" s="77"/>
      <c r="D9" s="34" t="s">
        <v>800</v>
      </c>
    </row>
    <row r="10" spans="1:4" ht="15.75" thickBot="1">
      <c r="A10" s="33" t="s">
        <v>801</v>
      </c>
      <c r="B10" s="77"/>
      <c r="C10" s="77"/>
      <c r="D10" s="34" t="s">
        <v>802</v>
      </c>
    </row>
    <row r="11" spans="1:4" ht="15.75" thickBot="1">
      <c r="A11" s="31" t="s">
        <v>803</v>
      </c>
      <c r="B11" s="29"/>
      <c r="C11" s="29"/>
      <c r="D11" s="32" t="s">
        <v>804</v>
      </c>
    </row>
    <row r="12" spans="1:4" ht="15.75" thickBot="1">
      <c r="A12" s="33" t="s">
        <v>805</v>
      </c>
      <c r="B12" s="79"/>
      <c r="C12" s="79"/>
      <c r="D12" s="34" t="s">
        <v>806</v>
      </c>
    </row>
    <row r="13" spans="1:4" ht="15.75" thickBot="1">
      <c r="A13" s="33" t="s">
        <v>807</v>
      </c>
      <c r="B13" s="79" t="n">
        <v>6.4258669678E10</v>
      </c>
      <c r="C13" s="79" t="n">
        <v>5.9688456006E10</v>
      </c>
      <c r="D13" s="34" t="s">
        <v>808</v>
      </c>
    </row>
    <row r="14" spans="1:4" ht="15.75" thickBot="1">
      <c r="A14" s="33" t="s">
        <v>809</v>
      </c>
      <c r="B14" s="79"/>
      <c r="C14" s="79"/>
      <c r="D14" s="34" t="s">
        <v>810</v>
      </c>
    </row>
    <row r="15" spans="1:4" ht="15.75" thickBot="1">
      <c r="A15" s="33" t="s">
        <v>811</v>
      </c>
      <c r="B15" s="79" t="n">
        <v>1.44486006108E11</v>
      </c>
      <c r="C15" s="79" t="n">
        <v>1.36313556374E11</v>
      </c>
      <c r="D15" s="34" t="s">
        <v>812</v>
      </c>
    </row>
    <row r="16" spans="1:4" ht="15.75" thickBot="1">
      <c r="A16" s="33" t="s">
        <v>813</v>
      </c>
      <c r="B16" s="79"/>
      <c r="C16" s="79"/>
      <c r="D16" s="34" t="s">
        <v>814</v>
      </c>
    </row>
    <row r="17" spans="1:4" ht="26.25" thickBot="1">
      <c r="A17" s="33" t="s">
        <v>815</v>
      </c>
      <c r="B17" s="79"/>
      <c r="C17" s="79"/>
      <c r="D17" s="34" t="s">
        <v>816</v>
      </c>
    </row>
    <row r="18" spans="1:4" ht="15.75" thickBot="1">
      <c r="A18" s="33" t="s">
        <v>817</v>
      </c>
      <c r="B18" s="79"/>
      <c r="C18" s="79"/>
      <c r="D18" s="34" t="s">
        <v>818</v>
      </c>
    </row>
    <row r="19" spans="1:4" ht="15.75" thickBot="1">
      <c r="A19" s="31" t="s">
        <v>819</v>
      </c>
      <c r="B19" s="316" t="n">
        <v>2.38551227545E11</v>
      </c>
      <c r="C19" s="317" t="n">
        <v>7.361319719E10</v>
      </c>
      <c r="D19" s="32" t="s">
        <v>820</v>
      </c>
    </row>
    <row r="20" spans="1:4" ht="15.75" thickBot="1">
      <c r="A20" s="43" t="s">
        <v>821</v>
      </c>
      <c r="B20" s="77"/>
      <c r="C20" s="77"/>
      <c r="D20" s="44" t="s">
        <v>822</v>
      </c>
    </row>
    <row r="21" spans="1:4" ht="15.75" thickBot="1">
      <c r="A21" s="43" t="s">
        <v>823</v>
      </c>
      <c r="B21" s="79"/>
      <c r="C21" s="79"/>
      <c r="D21" s="44" t="s">
        <v>824</v>
      </c>
    </row>
    <row r="22" spans="1:4" ht="15.75" thickBot="1">
      <c r="A22" s="43" t="s">
        <v>825</v>
      </c>
      <c r="B22" s="77" t="n">
        <v>1.5961802071E10</v>
      </c>
      <c r="C22" s="77" t="n">
        <v>1.7741359463E10</v>
      </c>
      <c r="D22" s="44" t="s">
        <v>826</v>
      </c>
    </row>
    <row r="23" spans="1:4" ht="15.75" thickBot="1">
      <c r="A23" s="43" t="s">
        <v>827</v>
      </c>
      <c r="B23" s="79" t="n">
        <v>1.07610325219E11</v>
      </c>
      <c r="C23" s="79" t="n">
        <v>1.00628232262E11</v>
      </c>
      <c r="D23" s="44" t="s">
        <v>828</v>
      </c>
    </row>
    <row r="24" spans="1:4" ht="26.25" thickBot="1">
      <c r="A24" s="43" t="s">
        <v>829</v>
      </c>
      <c r="B24" s="77" t="n">
        <v>-1.9550152536E10</v>
      </c>
      <c r="C24" s="77" t="n">
        <v>-3.994724949E9</v>
      </c>
      <c r="D24" s="44" t="s">
        <v>830</v>
      </c>
    </row>
    <row r="25" spans="1:4" ht="15.75" thickBot="1">
      <c r="A25" s="43" t="s">
        <v>831</v>
      </c>
      <c r="B25" s="77"/>
      <c r="C25" s="77"/>
      <c r="D25" s="44" t="s">
        <v>832</v>
      </c>
    </row>
    <row r="26" spans="1:4" ht="15.75" thickBot="1">
      <c r="A26" s="43" t="s">
        <v>833</v>
      </c>
      <c r="B26" s="79"/>
      <c r="C26" s="79"/>
      <c r="D26" s="44" t="s">
        <v>834</v>
      </c>
    </row>
    <row r="27" spans="1:4" ht="15.75" thickBot="1">
      <c r="A27" s="43" t="s">
        <v>835</v>
      </c>
      <c r="B27" s="79"/>
      <c r="C27" s="79"/>
      <c r="D27" s="44" t="s">
        <v>836</v>
      </c>
    </row>
    <row r="28" spans="1:4" ht="15.75" thickBot="1">
      <c r="A28" s="43" t="s">
        <v>837</v>
      </c>
      <c r="B28" s="77" t="n">
        <v>-4.9934457E7</v>
      </c>
      <c r="C28" s="77" t="n">
        <v>5.94045102E8</v>
      </c>
      <c r="D28" s="44" t="s">
        <v>838</v>
      </c>
    </row>
    <row r="29" spans="1:4" ht="26.25" thickBot="1">
      <c r="A29" s="31" t="s">
        <v>839</v>
      </c>
      <c r="B29" s="318" t="n">
        <v>1.27302617404E11</v>
      </c>
      <c r="C29" s="319" t="n">
        <v>-1.2674355456E10</v>
      </c>
      <c r="D29" s="32" t="s">
        <v>840</v>
      </c>
    </row>
    <row r="30" spans="1:4" ht="15.75" thickBot="1">
      <c r="A30" s="28" t="s">
        <v>841</v>
      </c>
      <c r="B30" s="29"/>
      <c r="C30" s="29"/>
      <c r="D30" s="30" t="s">
        <v>842</v>
      </c>
    </row>
    <row r="31" spans="1:4" ht="15.75" thickBot="1">
      <c r="A31" s="43" t="s">
        <v>843</v>
      </c>
      <c r="B31" s="79"/>
      <c r="C31" s="79" t="n">
        <v>1.050525E8</v>
      </c>
      <c r="D31" s="44" t="s">
        <v>844</v>
      </c>
    </row>
    <row r="32" spans="1:4" ht="15.75" thickBot="1">
      <c r="A32" s="43" t="s">
        <v>845</v>
      </c>
      <c r="B32" s="77"/>
      <c r="C32" s="77"/>
      <c r="D32" s="44" t="s">
        <v>846</v>
      </c>
    </row>
    <row r="33" spans="1:4" ht="15.75" thickBot="1">
      <c r="A33" s="43" t="s">
        <v>847</v>
      </c>
      <c r="B33" s="79"/>
      <c r="C33" s="79" t="n">
        <v>7.5E7</v>
      </c>
      <c r="D33" s="44" t="s">
        <v>848</v>
      </c>
    </row>
    <row r="34" spans="1:4" ht="15.75" thickBot="1">
      <c r="A34" s="43" t="s">
        <v>849</v>
      </c>
      <c r="B34" s="77" t="n">
        <v>3.002962738E9</v>
      </c>
      <c r="C34" s="77" t="n">
        <v>1.465198631E9</v>
      </c>
      <c r="D34" s="44" t="s">
        <v>850</v>
      </c>
    </row>
    <row r="35" spans="1:4" ht="15.75" thickBot="1">
      <c r="A35" s="43" t="s">
        <v>851</v>
      </c>
      <c r="B35" s="79" t="n">
        <v>6.822708219E9</v>
      </c>
      <c r="C35" s="79" t="n">
        <v>3.6153408E9</v>
      </c>
      <c r="D35" s="44" t="s">
        <v>852</v>
      </c>
    </row>
    <row r="36" spans="1:4" ht="15.75" thickBot="1">
      <c r="A36" s="43" t="s">
        <v>853</v>
      </c>
      <c r="B36" s="77"/>
      <c r="C36" s="77"/>
      <c r="D36" s="44" t="s">
        <v>854</v>
      </c>
    </row>
    <row r="37" spans="1:4" ht="15.75" thickBot="1">
      <c r="A37" s="43" t="s">
        <v>855</v>
      </c>
      <c r="B37" s="79"/>
      <c r="C37" s="79"/>
      <c r="D37" s="44" t="s">
        <v>856</v>
      </c>
    </row>
    <row r="38" spans="1:4" ht="15.75" thickBot="1">
      <c r="A38" s="43" t="s">
        <v>857</v>
      </c>
      <c r="B38" s="77"/>
      <c r="C38" s="77"/>
      <c r="D38" s="44" t="s">
        <v>858</v>
      </c>
    </row>
    <row r="39" spans="1:4" ht="15.75" thickBot="1">
      <c r="A39" s="43" t="s">
        <v>859</v>
      </c>
      <c r="B39" s="79"/>
      <c r="C39" s="79"/>
      <c r="D39" s="44" t="s">
        <v>860</v>
      </c>
    </row>
    <row r="40" spans="1:4" ht="15.75" thickBot="1">
      <c r="A40" s="43" t="s">
        <v>861</v>
      </c>
      <c r="B40" s="77"/>
      <c r="C40" s="77"/>
      <c r="D40" s="44" t="s">
        <v>862</v>
      </c>
    </row>
    <row r="41" spans="1:4" ht="15.75" thickBot="1">
      <c r="A41" s="43" t="s">
        <v>863</v>
      </c>
      <c r="B41" s="79"/>
      <c r="C41" s="79"/>
      <c r="D41" s="44" t="s">
        <v>864</v>
      </c>
    </row>
    <row r="42" spans="1:4" ht="15.75" thickBot="1">
      <c r="A42" s="43" t="s">
        <v>865</v>
      </c>
      <c r="B42" s="77"/>
      <c r="C42" s="77"/>
      <c r="D42" s="44" t="s">
        <v>866</v>
      </c>
    </row>
    <row r="43" spans="1:4" ht="27" thickBot="1">
      <c r="A43" s="43" t="s">
        <v>867</v>
      </c>
      <c r="B43" s="77"/>
      <c r="C43" s="77"/>
      <c r="D43" s="44" t="s">
        <v>868</v>
      </c>
    </row>
    <row r="44" spans="1:4" ht="27" thickBot="1">
      <c r="A44" s="43" t="s">
        <v>869</v>
      </c>
      <c r="B44" s="77"/>
      <c r="C44" s="77"/>
      <c r="D44" s="44" t="s">
        <v>870</v>
      </c>
    </row>
    <row r="45" spans="1:4" ht="26.25" thickBot="1">
      <c r="A45" s="43" t="s">
        <v>871</v>
      </c>
      <c r="B45" s="77"/>
      <c r="C45" s="77"/>
      <c r="D45" s="44" t="s">
        <v>872</v>
      </c>
    </row>
    <row r="46" spans="1:4" ht="15.75" thickBot="1">
      <c r="A46" s="43" t="s">
        <v>873</v>
      </c>
      <c r="B46" s="79"/>
      <c r="C46" s="79"/>
      <c r="D46" s="44" t="s">
        <v>874</v>
      </c>
    </row>
    <row r="47" spans="1:4" ht="15.75" thickBot="1">
      <c r="A47" s="43" t="s">
        <v>875</v>
      </c>
      <c r="B47" s="77"/>
      <c r="C47" s="77"/>
      <c r="D47" s="44" t="s">
        <v>876</v>
      </c>
    </row>
    <row r="48" spans="1:4" ht="15.75" thickBot="1">
      <c r="A48" s="43" t="s">
        <v>877</v>
      </c>
      <c r="B48" s="77"/>
      <c r="C48" s="77"/>
      <c r="D48" s="44" t="s">
        <v>878</v>
      </c>
    </row>
    <row r="49" spans="1:4" ht="15.75" thickBot="1">
      <c r="A49" s="43" t="s">
        <v>879</v>
      </c>
      <c r="B49" s="79"/>
      <c r="C49" s="79"/>
      <c r="D49" s="44" t="s">
        <v>880</v>
      </c>
    </row>
    <row r="50" spans="1:4" ht="27" thickBot="1">
      <c r="A50" s="43" t="s">
        <v>881</v>
      </c>
      <c r="B50" s="77"/>
      <c r="C50" s="77"/>
      <c r="D50" s="44" t="s">
        <v>882</v>
      </c>
    </row>
    <row r="51" spans="1:4" ht="27" thickBot="1">
      <c r="A51" s="43" t="s">
        <v>883</v>
      </c>
      <c r="B51" s="79"/>
      <c r="C51" s="79"/>
      <c r="D51" s="44" t="s">
        <v>884</v>
      </c>
    </row>
    <row r="52" spans="1:4" ht="15.75" thickBot="1">
      <c r="A52" s="43" t="s">
        <v>885</v>
      </c>
      <c r="B52" s="79" t="n">
        <v>7.7518467742E10</v>
      </c>
      <c r="C52" s="79" t="n">
        <v>5.6999762037E10</v>
      </c>
      <c r="D52" s="44" t="s">
        <v>886</v>
      </c>
    </row>
    <row r="53" spans="1:4" ht="15.75" thickBot="1">
      <c r="A53" s="43" t="s">
        <v>887</v>
      </c>
      <c r="B53" s="77"/>
      <c r="C53" s="77"/>
      <c r="D53" s="44" t="s">
        <v>888</v>
      </c>
    </row>
    <row r="54" spans="1:4" ht="15.75" thickBot="1">
      <c r="A54" s="43" t="s">
        <v>889</v>
      </c>
      <c r="B54" s="79"/>
      <c r="C54" s="79"/>
      <c r="D54" s="44" t="s">
        <v>890</v>
      </c>
    </row>
    <row r="55" spans="1:4" ht="15.75" thickBot="1">
      <c r="A55" s="43" t="s">
        <v>891</v>
      </c>
      <c r="B55" s="77"/>
      <c r="C55" s="77"/>
      <c r="D55" s="44" t="s">
        <v>892</v>
      </c>
    </row>
    <row r="56" spans="1:4" ht="15.75" thickBot="1">
      <c r="A56" s="43" t="s">
        <v>893</v>
      </c>
      <c r="B56" s="79"/>
      <c r="C56" s="79"/>
      <c r="D56" s="44" t="s">
        <v>894</v>
      </c>
    </row>
    <row r="57" spans="1:4" ht="27" thickBot="1">
      <c r="A57" s="43" t="s">
        <v>895</v>
      </c>
      <c r="B57" s="79"/>
      <c r="C57" s="79"/>
      <c r="D57" s="44" t="s">
        <v>896</v>
      </c>
    </row>
    <row r="58" spans="1:4" ht="27" thickBot="1">
      <c r="A58" s="43" t="s">
        <v>897</v>
      </c>
      <c r="B58" s="77"/>
      <c r="C58" s="77"/>
      <c r="D58" s="44" t="s">
        <v>898</v>
      </c>
    </row>
    <row r="59" spans="1:4" ht="15.75" thickBot="1">
      <c r="A59" s="43" t="s">
        <v>899</v>
      </c>
      <c r="B59" s="77"/>
      <c r="C59" s="77"/>
      <c r="D59" s="44" t="s">
        <v>900</v>
      </c>
    </row>
    <row r="60" spans="1:4" ht="15.75" thickBot="1">
      <c r="A60" s="43" t="s">
        <v>901</v>
      </c>
      <c r="B60" s="79"/>
      <c r="C60" s="79"/>
      <c r="D60" s="44" t="s">
        <v>902</v>
      </c>
    </row>
    <row r="61" spans="1:4" ht="27" thickBot="1">
      <c r="A61" s="43" t="s">
        <v>903</v>
      </c>
      <c r="B61" s="77"/>
      <c r="C61" s="77"/>
      <c r="D61" s="44" t="s">
        <v>904</v>
      </c>
    </row>
    <row r="62" spans="1:4" ht="15.75" thickBot="1">
      <c r="A62" s="43" t="s">
        <v>905</v>
      </c>
      <c r="B62" s="79"/>
      <c r="C62" s="79"/>
      <c r="D62" s="44" t="s">
        <v>906</v>
      </c>
    </row>
    <row r="63" spans="1:4" ht="15.75" thickBot="1">
      <c r="A63" s="43" t="s">
        <v>907</v>
      </c>
      <c r="B63" s="77"/>
      <c r="C63" s="77"/>
      <c r="D63" s="44" t="s">
        <v>908</v>
      </c>
    </row>
    <row r="64" spans="1:4" ht="15.75" thickBot="1">
      <c r="A64" s="43" t="s">
        <v>909</v>
      </c>
      <c r="B64" s="79"/>
      <c r="C64" s="79"/>
      <c r="D64" s="44" t="s">
        <v>910</v>
      </c>
    </row>
    <row r="65" spans="1:4" ht="15.75" thickBot="1">
      <c r="A65" s="43" t="s">
        <v>911</v>
      </c>
      <c r="B65" s="77"/>
      <c r="C65" s="77"/>
      <c r="D65" s="44" t="s">
        <v>912</v>
      </c>
    </row>
    <row r="66" spans="1:4" ht="15.75" thickBot="1">
      <c r="A66" s="43" t="s">
        <v>913</v>
      </c>
      <c r="B66" s="79"/>
      <c r="C66" s="79"/>
      <c r="D66" s="44" t="s">
        <v>914</v>
      </c>
    </row>
    <row r="67" spans="1:4" ht="39" thickBot="1">
      <c r="A67" s="43" t="s">
        <v>915</v>
      </c>
      <c r="B67" s="77"/>
      <c r="C67" s="77"/>
      <c r="D67" s="44" t="s">
        <v>916</v>
      </c>
    </row>
    <row r="68" spans="1:4" ht="15.75" thickBot="1">
      <c r="A68" s="43" t="s">
        <v>917</v>
      </c>
      <c r="B68" s="77"/>
      <c r="C68" s="77"/>
      <c r="D68" s="44" t="s">
        <v>918</v>
      </c>
    </row>
    <row r="69" spans="1:4" ht="15.75" thickBot="1">
      <c r="A69" s="43" t="s">
        <v>919</v>
      </c>
      <c r="B69" s="77"/>
      <c r="C69" s="77"/>
      <c r="D69" s="44" t="s">
        <v>920</v>
      </c>
    </row>
    <row r="70" spans="1:4" ht="15.75" thickBot="1">
      <c r="A70" s="43" t="s">
        <v>921</v>
      </c>
      <c r="B70" s="79"/>
      <c r="C70" s="79"/>
      <c r="D70" s="44" t="s">
        <v>922</v>
      </c>
    </row>
    <row r="71" spans="1:4" ht="26.25" thickBot="1">
      <c r="A71" s="43" t="s">
        <v>923</v>
      </c>
      <c r="B71" s="77"/>
      <c r="C71" s="77"/>
      <c r="D71" s="44" t="s">
        <v>924</v>
      </c>
    </row>
    <row r="72" spans="1:4" ht="15.75" thickBot="1">
      <c r="A72" s="43" t="s">
        <v>925</v>
      </c>
      <c r="B72" s="77"/>
      <c r="C72" s="77"/>
      <c r="D72" s="44" t="s">
        <v>926</v>
      </c>
    </row>
    <row r="73" spans="1:4" ht="26.25" thickBot="1">
      <c r="A73" s="31" t="s">
        <v>927</v>
      </c>
      <c r="B73" s="320" t="n">
        <v>-8.1338213223E10</v>
      </c>
      <c r="C73" s="321" t="n">
        <v>-5.9329956706E10</v>
      </c>
      <c r="D73" s="32" t="s">
        <v>928</v>
      </c>
    </row>
    <row r="74" spans="1:4" ht="15.75" thickBot="1">
      <c r="A74" s="28" t="s">
        <v>929</v>
      </c>
      <c r="B74" s="29"/>
      <c r="C74" s="29"/>
      <c r="D74" s="30" t="s">
        <v>930</v>
      </c>
    </row>
    <row r="75" spans="1:4" ht="15.75" thickBot="1">
      <c r="A75" s="43" t="s">
        <v>931</v>
      </c>
      <c r="B75" s="77" t="n">
        <v>1.3452920625E12</v>
      </c>
      <c r="C75" s="77"/>
      <c r="D75" s="44" t="s">
        <v>932</v>
      </c>
    </row>
    <row r="76" spans="1:4" ht="15.75" thickBot="1">
      <c r="A76" s="43" t="s">
        <v>933</v>
      </c>
      <c r="B76" s="79" t="n">
        <v>1.4208285E12</v>
      </c>
      <c r="C76" s="79" t="n">
        <v>1.608204375E11</v>
      </c>
      <c r="D76" s="44" t="s">
        <v>934</v>
      </c>
    </row>
    <row r="77" spans="1:4" ht="15.75" thickBot="1">
      <c r="A77" s="43" t="s">
        <v>935</v>
      </c>
      <c r="B77" s="77"/>
      <c r="C77" s="77"/>
      <c r="D77" s="44" t="s">
        <v>936</v>
      </c>
    </row>
    <row r="78" spans="1:4" ht="15.75" thickBot="1">
      <c r="A78" s="43" t="s">
        <v>937</v>
      </c>
      <c r="B78" s="79"/>
      <c r="C78" s="79"/>
      <c r="D78" s="44" t="s">
        <v>938</v>
      </c>
    </row>
    <row r="79" spans="1:4" ht="15.75" thickBot="1">
      <c r="A79" s="43" t="s">
        <v>939</v>
      </c>
      <c r="B79" s="77"/>
      <c r="C79" s="77"/>
      <c r="D79" s="44" t="s">
        <v>940</v>
      </c>
    </row>
    <row r="80" spans="1:4" ht="15.75" thickBot="1">
      <c r="A80" s="43" t="s">
        <v>941</v>
      </c>
      <c r="B80" s="79"/>
      <c r="C80" s="79"/>
      <c r="D80" s="44" t="s">
        <v>942</v>
      </c>
    </row>
    <row r="81" spans="1:4" ht="15.75" thickBot="1">
      <c r="A81" s="43" t="s">
        <v>943</v>
      </c>
      <c r="B81" s="77"/>
      <c r="C81" s="77"/>
      <c r="D81" s="44" t="s">
        <v>944</v>
      </c>
    </row>
    <row r="82" spans="1:4" ht="15.75" thickBot="1">
      <c r="A82" s="43" t="s">
        <v>945</v>
      </c>
      <c r="B82" s="79"/>
      <c r="C82" s="79"/>
      <c r="D82" s="44" t="s">
        <v>946</v>
      </c>
    </row>
    <row r="83" spans="1:4" ht="15.75" thickBot="1">
      <c r="A83" s="43" t="s">
        <v>947</v>
      </c>
      <c r="B83" s="77"/>
      <c r="C83" s="77"/>
      <c r="D83" s="44" t="s">
        <v>948</v>
      </c>
    </row>
    <row r="84" spans="1:4" ht="15.75" thickBot="1">
      <c r="A84" s="43" t="s">
        <v>949</v>
      </c>
      <c r="B84" s="79"/>
      <c r="C84" s="79"/>
      <c r="D84" s="44" t="s">
        <v>950</v>
      </c>
    </row>
    <row r="85" spans="1:4" ht="15.75" thickBot="1">
      <c r="A85" s="43" t="s">
        <v>951</v>
      </c>
      <c r="B85" s="77"/>
      <c r="C85" s="77"/>
      <c r="D85" s="44" t="s">
        <v>952</v>
      </c>
    </row>
    <row r="86" spans="1:4" ht="15.75" thickBot="1">
      <c r="A86" s="43" t="s">
        <v>953</v>
      </c>
      <c r="B86" s="79"/>
      <c r="C86" s="79"/>
      <c r="D86" s="44" t="s">
        <v>954</v>
      </c>
    </row>
    <row r="87" spans="1:4" ht="15.75" thickBot="1">
      <c r="A87" s="43" t="s">
        <v>955</v>
      </c>
      <c r="B87" s="77"/>
      <c r="C87" s="77"/>
      <c r="D87" s="44" t="s">
        <v>956</v>
      </c>
    </row>
    <row r="88" spans="1:4" ht="15.75" thickBot="1">
      <c r="A88" s="43" t="s">
        <v>957</v>
      </c>
      <c r="B88" s="79"/>
      <c r="C88" s="79"/>
      <c r="D88" s="44" t="s">
        <v>958</v>
      </c>
    </row>
    <row r="89" spans="1:4" ht="15.75" thickBot="1">
      <c r="A89" s="43" t="s">
        <v>959</v>
      </c>
      <c r="B89" s="77"/>
      <c r="C89" s="77"/>
      <c r="D89" s="44" t="s">
        <v>960</v>
      </c>
    </row>
    <row r="90" spans="1:4" ht="15.75" thickBot="1">
      <c r="A90" s="43" t="s">
        <v>961</v>
      </c>
      <c r="B90" s="79"/>
      <c r="C90" s="79"/>
      <c r="D90" s="44" t="s">
        <v>962</v>
      </c>
    </row>
    <row r="91" spans="1:4" ht="15.75" thickBot="1">
      <c r="A91" s="43" t="s">
        <v>963</v>
      </c>
      <c r="B91" s="77"/>
      <c r="C91" s="77"/>
      <c r="D91" s="44" t="s">
        <v>964</v>
      </c>
    </row>
    <row r="92" spans="1:4" ht="15.75" thickBot="1">
      <c r="A92" s="43" t="s">
        <v>965</v>
      </c>
      <c r="B92" s="79"/>
      <c r="C92" s="79"/>
      <c r="D92" s="44" t="s">
        <v>966</v>
      </c>
    </row>
    <row r="93" spans="1:4" ht="15.75" thickBot="1">
      <c r="A93" s="43" t="s">
        <v>967</v>
      </c>
      <c r="B93" s="77"/>
      <c r="C93" s="77"/>
      <c r="D93" s="44" t="s">
        <v>968</v>
      </c>
    </row>
    <row r="94" spans="1:4" ht="15.75" thickBot="1">
      <c r="A94" s="43" t="s">
        <v>969</v>
      </c>
      <c r="B94" s="79"/>
      <c r="C94" s="79"/>
      <c r="D94" s="44" t="s">
        <v>970</v>
      </c>
    </row>
    <row r="95" spans="1:4" ht="15.75" thickBot="1">
      <c r="A95" s="43" t="s">
        <v>971</v>
      </c>
      <c r="B95" s="77"/>
      <c r="C95" s="77"/>
      <c r="D95" s="44" t="s">
        <v>972</v>
      </c>
    </row>
    <row r="96" spans="1:4" ht="15.75" thickBot="1">
      <c r="A96" s="43" t="s">
        <v>973</v>
      </c>
      <c r="B96" s="79"/>
      <c r="C96" s="79"/>
      <c r="D96" s="44" t="s">
        <v>974</v>
      </c>
    </row>
    <row r="97" spans="1:4" ht="15.75" thickBot="1">
      <c r="A97" s="43" t="s">
        <v>975</v>
      </c>
      <c r="B97" s="77"/>
      <c r="C97" s="77"/>
      <c r="D97" s="44" t="s">
        <v>976</v>
      </c>
    </row>
    <row r="98" spans="1:4" ht="15.75" thickBot="1">
      <c r="A98" s="43" t="s">
        <v>977</v>
      </c>
      <c r="B98" s="79"/>
      <c r="C98" s="79"/>
      <c r="D98" s="44" t="s">
        <v>978</v>
      </c>
    </row>
    <row r="99" spans="1:4" ht="15.75" thickBot="1">
      <c r="A99" s="43" t="s">
        <v>979</v>
      </c>
      <c r="B99" s="77"/>
      <c r="C99" s="77"/>
      <c r="D99" s="44" t="s">
        <v>980</v>
      </c>
    </row>
    <row r="100" spans="1:4" ht="15.75" thickBot="1">
      <c r="A100" s="43" t="s">
        <v>981</v>
      </c>
      <c r="B100" s="79"/>
      <c r="C100" s="79"/>
      <c r="D100" s="44" t="s">
        <v>982</v>
      </c>
    </row>
    <row r="101" spans="1:4" ht="15.75" thickBot="1">
      <c r="A101" s="43" t="s">
        <v>983</v>
      </c>
      <c r="B101" s="77"/>
      <c r="C101" s="77"/>
      <c r="D101" s="44" t="s">
        <v>984</v>
      </c>
    </row>
    <row r="102" spans="1:4" ht="15.75" thickBot="1">
      <c r="A102" s="43" t="s">
        <v>985</v>
      </c>
      <c r="B102" s="79"/>
      <c r="C102" s="79"/>
      <c r="D102" s="44" t="s">
        <v>986</v>
      </c>
    </row>
    <row r="103" spans="1:4" ht="15.75" thickBot="1">
      <c r="A103" s="43" t="s">
        <v>987</v>
      </c>
      <c r="B103" s="77"/>
      <c r="C103" s="77"/>
      <c r="D103" s="44" t="s">
        <v>988</v>
      </c>
    </row>
    <row r="104" spans="1:4" ht="15.75" thickBot="1">
      <c r="A104" s="43" t="s">
        <v>989</v>
      </c>
      <c r="B104" s="79"/>
      <c r="C104" s="79"/>
      <c r="D104" s="44" t="s">
        <v>990</v>
      </c>
    </row>
    <row r="105" spans="1:4" ht="15.75" thickBot="1">
      <c r="A105" s="43" t="s">
        <v>991</v>
      </c>
      <c r="B105" s="79"/>
      <c r="C105" s="79"/>
      <c r="D105" s="44" t="s">
        <v>992</v>
      </c>
    </row>
    <row r="106" spans="1:4" ht="26.25" thickBot="1">
      <c r="A106" s="43" t="s">
        <v>993</v>
      </c>
      <c r="B106" s="77"/>
      <c r="C106" s="77"/>
      <c r="D106" s="44" t="s">
        <v>994</v>
      </c>
    </row>
    <row r="107" spans="1:4" ht="15.75" thickBot="1">
      <c r="A107" s="43" t="s">
        <v>995</v>
      </c>
      <c r="B107" s="77"/>
      <c r="C107" s="77"/>
      <c r="D107" s="44" t="s">
        <v>996</v>
      </c>
    </row>
    <row r="108" spans="1:4" ht="15.75" thickBot="1">
      <c r="A108" s="43" t="s">
        <v>997</v>
      </c>
      <c r="B108" s="79"/>
      <c r="C108" s="79"/>
      <c r="D108" s="44" t="s">
        <v>998</v>
      </c>
    </row>
    <row r="109" spans="1:4" ht="15.75" thickBot="1">
      <c r="A109" s="43" t="s">
        <v>999</v>
      </c>
      <c r="B109" s="77"/>
      <c r="C109" s="77"/>
      <c r="D109" s="44" t="s">
        <v>1000</v>
      </c>
    </row>
    <row r="110" spans="1:4" ht="15.75" thickBot="1">
      <c r="A110" s="43" t="s">
        <v>1001</v>
      </c>
      <c r="B110" s="79"/>
      <c r="C110" s="79"/>
      <c r="D110" s="44" t="s">
        <v>1002</v>
      </c>
    </row>
    <row r="111" spans="1:4" ht="15.75" thickBot="1">
      <c r="A111" s="43" t="s">
        <v>1003</v>
      </c>
      <c r="B111" s="77"/>
      <c r="C111" s="77"/>
      <c r="D111" s="44" t="s">
        <v>1004</v>
      </c>
    </row>
    <row r="112" spans="1:4" ht="15.75" thickBot="1">
      <c r="A112" s="43" t="s">
        <v>1005</v>
      </c>
      <c r="B112" s="77"/>
      <c r="C112" s="77"/>
      <c r="D112" s="44" t="s">
        <v>1006</v>
      </c>
    </row>
    <row r="113" spans="1:4" ht="15.75" thickBot="1">
      <c r="A113" s="43" t="s">
        <v>1007</v>
      </c>
      <c r="B113" s="77"/>
      <c r="C113" s="77"/>
      <c r="D113" s="44" t="s">
        <v>1008</v>
      </c>
    </row>
    <row r="114" spans="1:4" ht="15.75" thickBot="1">
      <c r="A114" s="43" t="s">
        <v>1009</v>
      </c>
      <c r="B114" s="79"/>
      <c r="C114" s="79"/>
      <c r="D114" s="44" t="s">
        <v>1010</v>
      </c>
    </row>
    <row r="115" spans="1:4" ht="15.75" thickBot="1">
      <c r="A115" s="43" t="s">
        <v>1011</v>
      </c>
      <c r="B115" s="77"/>
      <c r="C115" s="77"/>
      <c r="D115" s="44" t="s">
        <v>1012</v>
      </c>
    </row>
    <row r="116" spans="1:4" ht="15.75" thickBot="1">
      <c r="A116" s="43" t="s">
        <v>1013</v>
      </c>
      <c r="B116" s="77"/>
      <c r="C116" s="77"/>
      <c r="D116" s="44" t="s">
        <v>1014</v>
      </c>
    </row>
    <row r="117" spans="1:4" ht="15.75" thickBot="1">
      <c r="A117" s="43" t="s">
        <v>1015</v>
      </c>
      <c r="B117" s="77"/>
      <c r="C117" s="77"/>
      <c r="D117" s="44" t="s">
        <v>1016</v>
      </c>
    </row>
    <row r="118" spans="1:4" ht="27" thickBot="1">
      <c r="A118" s="43" t="s">
        <v>1017</v>
      </c>
      <c r="B118" s="77"/>
      <c r="C118" s="77"/>
      <c r="D118" s="44" t="s">
        <v>1018</v>
      </c>
    </row>
    <row r="119" spans="1:4" ht="15.75" thickBot="1">
      <c r="A119" s="43" t="s">
        <v>1019</v>
      </c>
      <c r="B119" s="77"/>
      <c r="C119" s="77"/>
      <c r="D119" s="44" t="s">
        <v>1020</v>
      </c>
    </row>
    <row r="120" spans="1:4" ht="26.25" thickBot="1">
      <c r="A120" s="43" t="s">
        <v>1021</v>
      </c>
      <c r="B120" s="79"/>
      <c r="C120" s="79"/>
      <c r="D120" s="44" t="s">
        <v>1022</v>
      </c>
    </row>
    <row r="121" spans="1:4" ht="15.75" thickBot="1">
      <c r="A121" s="43" t="s">
        <v>1023</v>
      </c>
      <c r="B121" s="79"/>
      <c r="C121" s="79"/>
      <c r="D121" s="44" t="s">
        <v>1024</v>
      </c>
    </row>
    <row r="122" spans="1:4" ht="15.75" thickBot="1">
      <c r="A122" s="43" t="s">
        <v>1025</v>
      </c>
      <c r="B122" s="77"/>
      <c r="C122" s="77"/>
      <c r="D122" s="44" t="s">
        <v>1026</v>
      </c>
    </row>
    <row r="123" spans="1:4" ht="15.75" thickBot="1">
      <c r="A123" s="43" t="s">
        <v>1027</v>
      </c>
      <c r="B123" s="79"/>
      <c r="C123" s="79"/>
      <c r="D123" s="44" t="s">
        <v>1028</v>
      </c>
    </row>
    <row r="124" spans="1:4" ht="26.25" thickBot="1">
      <c r="A124" s="43" t="s">
        <v>1029</v>
      </c>
      <c r="B124" s="77"/>
      <c r="C124" s="77"/>
      <c r="D124" s="44" t="s">
        <v>1030</v>
      </c>
    </row>
    <row r="125" spans="1:4" ht="15.75" thickBot="1">
      <c r="A125" s="43" t="s">
        <v>1031</v>
      </c>
      <c r="B125" s="77"/>
      <c r="C125" s="77"/>
      <c r="D125" s="44" t="s">
        <v>1032</v>
      </c>
    </row>
    <row r="126" spans="1:4" ht="26.25" thickBot="1">
      <c r="A126" s="31" t="s">
        <v>1033</v>
      </c>
      <c r="B126" s="322" t="n">
        <v>-7.55364375E10</v>
      </c>
      <c r="C126" s="323" t="n">
        <v>-1.608204375E11</v>
      </c>
      <c r="D126" s="32" t="s">
        <v>1034</v>
      </c>
    </row>
    <row r="127" spans="1:4" ht="15.75" thickBot="1">
      <c r="A127" s="28" t="s">
        <v>1035</v>
      </c>
      <c r="B127" s="324" t="n">
        <v>-2.9572033319E10</v>
      </c>
      <c r="C127" s="325" t="n">
        <v>-2.32824749662E11</v>
      </c>
      <c r="D127" s="30" t="s">
        <v>1036</v>
      </c>
    </row>
    <row r="128" spans="1:4" ht="15.75" thickBot="1">
      <c r="A128" s="24" t="s">
        <v>1037</v>
      </c>
      <c r="B128" s="77" t="n">
        <v>5.60147644881E11</v>
      </c>
      <c r="C128" s="77" t="n">
        <v>7.99043722652E11</v>
      </c>
      <c r="D128" s="25" t="s">
        <v>1038</v>
      </c>
    </row>
    <row r="129" spans="1:4" ht="15.75" thickBot="1">
      <c r="A129" s="24" t="s">
        <v>1039</v>
      </c>
      <c r="B129" s="77" t="n">
        <v>1.5829626667E10</v>
      </c>
      <c r="C129" s="77" t="n">
        <v>-6.071328109E9</v>
      </c>
      <c r="D129" s="25" t="s">
        <v>1040</v>
      </c>
    </row>
    <row r="130" spans="1:4" ht="15.75" thickBot="1">
      <c r="A130" s="24" t="s">
        <v>1041</v>
      </c>
      <c r="B130" s="77"/>
      <c r="C130" s="77"/>
      <c r="D130" s="25" t="s">
        <v>1042</v>
      </c>
    </row>
    <row r="131" spans="1:4" ht="15.75" thickBot="1">
      <c r="A131" s="24" t="s">
        <v>1043</v>
      </c>
      <c r="B131" s="77"/>
      <c r="C131" s="77"/>
      <c r="D131" s="25" t="s">
        <v>1044</v>
      </c>
    </row>
    <row r="132" spans="1:4" ht="15.75" thickBot="1">
      <c r="A132" s="28" t="s">
        <v>1045</v>
      </c>
      <c r="B132" s="326" t="n">
        <v>5.46405238229E11</v>
      </c>
      <c r="C132" s="327" t="n">
        <v>5.60147644881E11</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8317</v>
      </c>
      <c r="C5" s="58" t="s">
        <v>1051</v>
      </c>
    </row>
    <row r="6" spans="1:3" ht="75" customHeight="1" thickBot="1">
      <c r="A6" s="57" t="s">
        <v>1052</v>
      </c>
      <c r="B6" s="59" t="s">
        <v>8339</v>
      </c>
      <c r="C6" s="58" t="s">
        <v>1053</v>
      </c>
    </row>
    <row r="7" spans="1:3" ht="75" customHeight="1" thickBot="1">
      <c r="A7" s="57" t="s">
        <v>200</v>
      </c>
      <c r="B7" s="59" t="s">
        <v>8334</v>
      </c>
      <c r="C7" s="58" t="s">
        <v>201</v>
      </c>
    </row>
    <row r="8" spans="1:3" ht="75" customHeight="1" thickBot="1">
      <c r="A8" s="57" t="s">
        <v>1054</v>
      </c>
      <c r="B8" s="59" t="s">
        <v>8330</v>
      </c>
      <c r="C8" s="58" t="s">
        <v>1055</v>
      </c>
    </row>
    <row r="9" spans="1:3" ht="75" customHeight="1" thickBot="1">
      <c r="A9" s="57" t="s">
        <v>1056</v>
      </c>
      <c r="B9" s="59" t="s">
        <v>8310</v>
      </c>
      <c r="C9" s="58" t="s">
        <v>1057</v>
      </c>
    </row>
    <row r="10" spans="1:3" ht="75" customHeight="1" thickBot="1">
      <c r="A10" s="57" t="s">
        <v>333</v>
      </c>
      <c r="B10" s="59" t="s">
        <v>8321</v>
      </c>
      <c r="C10" s="58" t="s">
        <v>1058</v>
      </c>
    </row>
    <row r="11" spans="1:3" ht="75" customHeight="1" thickBot="1">
      <c r="A11" s="57" t="s">
        <v>335</v>
      </c>
      <c r="B11" s="59" t="s">
        <v>8343</v>
      </c>
      <c r="C11" s="58" t="s">
        <v>1059</v>
      </c>
    </row>
    <row r="12" spans="1:3" ht="75" customHeight="1" thickBot="1">
      <c r="A12" s="57" t="s">
        <v>1060</v>
      </c>
      <c r="B12" s="59" t="s">
        <v>8324</v>
      </c>
      <c r="C12" s="58" t="s">
        <v>338</v>
      </c>
    </row>
    <row r="13" spans="1:3" ht="75" customHeight="1" thickBot="1">
      <c r="A13" s="57" t="s">
        <v>1061</v>
      </c>
      <c r="B13" s="59" t="s">
        <v>8333</v>
      </c>
      <c r="C13" s="58" t="s">
        <v>1062</v>
      </c>
    </row>
    <row r="14" spans="1:3" ht="75" customHeight="1" thickBot="1">
      <c r="A14" s="57" t="s">
        <v>341</v>
      </c>
      <c r="B14" s="59"/>
      <c r="C14" s="58" t="s">
        <v>342</v>
      </c>
    </row>
    <row r="15" spans="1:3" ht="75" customHeight="1" thickBot="1">
      <c r="A15" s="57" t="s">
        <v>1063</v>
      </c>
      <c r="B15" s="59" t="s">
        <v>8314</v>
      </c>
      <c r="C15" s="58" t="s">
        <v>1064</v>
      </c>
    </row>
    <row r="16" spans="1:3" ht="75" customHeight="1" thickBot="1">
      <c r="A16" s="57" t="s">
        <v>1065</v>
      </c>
      <c r="B16" s="59" t="s">
        <v>8305</v>
      </c>
      <c r="C16" s="58" t="s">
        <v>1066</v>
      </c>
    </row>
    <row r="17" spans="1:3" ht="75" customHeight="1" thickBot="1">
      <c r="A17" s="57" t="s">
        <v>1067</v>
      </c>
      <c r="B17" s="59" t="s">
        <v>8315</v>
      </c>
      <c r="C17" s="58" t="s">
        <v>1068</v>
      </c>
    </row>
    <row r="18" spans="1:3" ht="75" customHeight="1" thickBot="1">
      <c r="A18" s="57" t="s">
        <v>1069</v>
      </c>
      <c r="B18" s="59" t="s">
        <v>8309</v>
      </c>
      <c r="C18" s="58" t="s">
        <v>1070</v>
      </c>
    </row>
    <row r="19" spans="1:3" ht="75" customHeight="1" thickBot="1">
      <c r="A19" s="57" t="s">
        <v>1071</v>
      </c>
      <c r="B19" s="59" t="s">
        <v>8311</v>
      </c>
      <c r="C19" s="58" t="s">
        <v>1072</v>
      </c>
    </row>
    <row r="20" spans="1:3" ht="75" customHeight="1" thickBot="1">
      <c r="A20" s="57" t="s">
        <v>1073</v>
      </c>
      <c r="B20" s="59" t="s">
        <v>8324</v>
      </c>
      <c r="C20" s="58" t="s">
        <v>1074</v>
      </c>
    </row>
    <row r="21" spans="1:3" ht="75" customHeight="1" thickBot="1">
      <c r="A21" s="57" t="s">
        <v>1075</v>
      </c>
      <c r="B21" s="59" t="s">
        <v>8342</v>
      </c>
      <c r="C21" s="58" t="s">
        <v>1076</v>
      </c>
    </row>
    <row r="22" spans="1:3" ht="75" customHeight="1" thickBot="1">
      <c r="A22" s="57" t="s">
        <v>1077</v>
      </c>
      <c r="B22" s="59" t="s">
        <v>8328</v>
      </c>
      <c r="C22" s="58" t="s">
        <v>1078</v>
      </c>
    </row>
    <row r="23" spans="1:3" ht="75" customHeight="1" thickBot="1">
      <c r="A23" s="57" t="s">
        <v>1079</v>
      </c>
      <c r="B23" s="59" t="s">
        <v>8336</v>
      </c>
      <c r="C23" s="58" t="s">
        <v>1080</v>
      </c>
    </row>
    <row r="24" spans="1:3" ht="75" customHeight="1" thickBot="1">
      <c r="A24" s="57" t="s">
        <v>1081</v>
      </c>
      <c r="B24" s="59" t="s">
        <v>8337</v>
      </c>
      <c r="C24" s="58" t="s">
        <v>1082</v>
      </c>
    </row>
    <row r="25" spans="1:3" ht="75" customHeight="1" thickBot="1">
      <c r="A25" s="57" t="s">
        <v>1083</v>
      </c>
      <c r="B25" s="59" t="s">
        <v>8320</v>
      </c>
      <c r="C25" s="58" t="s">
        <v>1084</v>
      </c>
    </row>
    <row r="26" spans="1:3" ht="75" customHeight="1" thickBot="1">
      <c r="A26" s="57" t="s">
        <v>1085</v>
      </c>
      <c r="B26" s="59" t="s">
        <v>8308</v>
      </c>
      <c r="C26" s="58" t="s">
        <v>1086</v>
      </c>
    </row>
    <row r="27" spans="1:3" ht="75" customHeight="1" thickBot="1">
      <c r="A27" s="57" t="s">
        <v>1087</v>
      </c>
      <c r="B27" s="59" t="s">
        <v>8313</v>
      </c>
      <c r="C27" s="58" t="s">
        <v>1088</v>
      </c>
    </row>
    <row r="28" spans="1:3" ht="75" customHeight="1" thickBot="1">
      <c r="A28" s="57" t="s">
        <v>1089</v>
      </c>
      <c r="B28" s="59" t="s">
        <v>8326</v>
      </c>
      <c r="C28" s="58" t="s">
        <v>1090</v>
      </c>
    </row>
    <row r="29" spans="1:3" ht="75" customHeight="1" thickBot="1">
      <c r="A29" s="57" t="s">
        <v>1091</v>
      </c>
      <c r="B29" s="59" t="s">
        <v>8340</v>
      </c>
      <c r="C29" s="58" t="s">
        <v>1092</v>
      </c>
    </row>
    <row r="30" spans="1:3" ht="75" customHeight="1" thickBot="1">
      <c r="A30" s="57" t="s">
        <v>1093</v>
      </c>
      <c r="B30" s="59" t="s">
        <v>8325</v>
      </c>
      <c r="C30" s="58" t="s">
        <v>1094</v>
      </c>
    </row>
    <row r="31" spans="1:3" ht="75" customHeight="1" thickBot="1">
      <c r="A31" s="57" t="s">
        <v>1095</v>
      </c>
      <c r="B31" s="59"/>
      <c r="C31" s="58" t="s">
        <v>1096</v>
      </c>
    </row>
    <row r="32" spans="1:3" ht="75" customHeight="1" thickBot="1">
      <c r="A32" s="57" t="s">
        <v>204</v>
      </c>
      <c r="B32" s="59"/>
      <c r="C32" s="58" t="s">
        <v>1097</v>
      </c>
    </row>
    <row r="33" spans="1:3" ht="75" customHeight="1" thickBot="1">
      <c r="A33" s="57" t="s">
        <v>339</v>
      </c>
      <c r="B33" s="59"/>
      <c r="C33" s="58" t="s">
        <v>340</v>
      </c>
    </row>
    <row r="34" spans="1:3" ht="75" customHeight="1" thickBot="1">
      <c r="A34" s="57" t="s">
        <v>333</v>
      </c>
      <c r="B34" s="59" t="s">
        <v>8338</v>
      </c>
      <c r="C34" s="58" t="s">
        <v>334</v>
      </c>
    </row>
    <row r="35" spans="1:3" ht="75" customHeight="1" thickBot="1">
      <c r="A35" s="57" t="s">
        <v>351</v>
      </c>
      <c r="B35" s="59"/>
      <c r="C35" s="58" t="s">
        <v>351</v>
      </c>
    </row>
    <row r="36" spans="1:3" ht="75" customHeight="1" thickBot="1">
      <c r="A36" s="57" t="s">
        <v>300</v>
      </c>
      <c r="B36" s="59"/>
      <c r="C36" s="58" t="s">
        <v>1098</v>
      </c>
    </row>
    <row r="37" spans="1:3" ht="75" customHeight="1" thickBot="1">
      <c r="A37" s="57" t="s">
        <v>1099</v>
      </c>
      <c r="B37" s="59"/>
      <c r="C37" s="58" t="s">
        <v>1100</v>
      </c>
    </row>
    <row r="38" spans="1:3" ht="75" customHeight="1" thickBot="1">
      <c r="A38" s="57" t="s">
        <v>1101</v>
      </c>
      <c r="B38" s="59"/>
      <c r="C38" s="58" t="s">
        <v>1102</v>
      </c>
    </row>
    <row r="39" spans="1:3" ht="75" customHeight="1" thickBot="1">
      <c r="A39" s="57" t="s">
        <v>1103</v>
      </c>
      <c r="B39" s="59"/>
      <c r="C39" s="58" t="s">
        <v>1104</v>
      </c>
    </row>
    <row r="40" spans="1:3" ht="75" customHeight="1" thickBot="1">
      <c r="A40" s="57" t="s">
        <v>1105</v>
      </c>
      <c r="B40" s="59"/>
      <c r="C40" s="58" t="s">
        <v>1106</v>
      </c>
    </row>
    <row r="41" spans="1:3" ht="75" customHeight="1" thickBot="1">
      <c r="A41" s="57" t="s">
        <v>1107</v>
      </c>
      <c r="B41" s="59"/>
      <c r="C41" s="58" t="s">
        <v>1108</v>
      </c>
    </row>
    <row r="42" spans="1:3" ht="75" customHeight="1" thickBot="1">
      <c r="A42" s="57" t="s">
        <v>1109</v>
      </c>
      <c r="B42" s="59"/>
      <c r="C42" s="58" t="s">
        <v>1110</v>
      </c>
    </row>
    <row r="43" spans="1:3" ht="75" customHeight="1" thickBot="1">
      <c r="A43" s="57" t="s">
        <v>1111</v>
      </c>
      <c r="B43" s="59"/>
      <c r="C43" s="58" t="s">
        <v>1112</v>
      </c>
    </row>
    <row r="44" spans="1:3" ht="75" customHeight="1" thickBot="1">
      <c r="A44" s="57" t="s">
        <v>1113</v>
      </c>
      <c r="B44" s="59"/>
      <c r="C44" s="58" t="s">
        <v>1114</v>
      </c>
    </row>
    <row r="45" spans="1:3" ht="75" customHeight="1" thickBot="1">
      <c r="A45" s="57" t="s">
        <v>1115</v>
      </c>
      <c r="B45" s="59"/>
      <c r="C45" s="58" t="s">
        <v>1116</v>
      </c>
    </row>
    <row r="46" spans="1:3" ht="75" customHeight="1" thickBot="1">
      <c r="A46" s="57" t="s">
        <v>550</v>
      </c>
      <c r="B46" s="59"/>
      <c r="C46" s="58" t="s">
        <v>1117</v>
      </c>
    </row>
    <row r="47" spans="1:3" ht="75" customHeight="1" thickBot="1">
      <c r="A47" s="57" t="s">
        <v>1118</v>
      </c>
      <c r="B47" s="59" t="s">
        <v>8345</v>
      </c>
      <c r="C47" s="58" t="s">
        <v>1119</v>
      </c>
    </row>
    <row r="48" spans="1:3" ht="75" customHeight="1" thickBot="1">
      <c r="A48" s="57" t="s">
        <v>1120</v>
      </c>
      <c r="B48" s="59"/>
      <c r="C48" s="58" t="s">
        <v>1121</v>
      </c>
    </row>
    <row r="49" spans="1:3" ht="75" customHeight="1" thickBot="1">
      <c r="A49" s="57" t="s">
        <v>1122</v>
      </c>
      <c r="B49" s="59"/>
      <c r="C49" s="58" t="s">
        <v>1123</v>
      </c>
    </row>
    <row r="50" spans="1:3" ht="75" customHeight="1" thickBot="1">
      <c r="A50" s="57" t="s">
        <v>1124</v>
      </c>
      <c r="B50" s="59" t="s">
        <v>8329</v>
      </c>
      <c r="C50" s="58" t="s">
        <v>1125</v>
      </c>
    </row>
    <row r="51" spans="1:3" ht="75" customHeight="1" thickBot="1">
      <c r="A51" s="57" t="s">
        <v>1126</v>
      </c>
      <c r="B51" s="59"/>
      <c r="C51" s="58" t="s">
        <v>1127</v>
      </c>
    </row>
    <row r="52" spans="1:3" ht="75" customHeight="1" thickBot="1">
      <c r="A52" s="57" t="s">
        <v>1128</v>
      </c>
      <c r="B52" s="59"/>
      <c r="C52" s="58" t="s">
        <v>1129</v>
      </c>
    </row>
    <row r="53" spans="1:3" ht="75" customHeight="1" thickBot="1">
      <c r="A53" s="57" t="s">
        <v>1130</v>
      </c>
      <c r="B53" s="59" t="s">
        <v>8319</v>
      </c>
      <c r="C53" s="58" t="s">
        <v>1131</v>
      </c>
    </row>
    <row r="54" spans="1:3" ht="75" customHeight="1" thickBot="1">
      <c r="A54" s="57" t="s">
        <v>1132</v>
      </c>
      <c r="B54" s="59" t="s">
        <v>8307</v>
      </c>
      <c r="C54" s="58" t="s">
        <v>1133</v>
      </c>
    </row>
    <row r="55" spans="1:3" ht="75" customHeight="1" thickBot="1">
      <c r="A55" s="57" t="s">
        <v>1134</v>
      </c>
      <c r="B55" s="59"/>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5.551535759E9</v>
      </c>
      <c r="D8" s="77"/>
      <c r="E8" s="79"/>
      <c r="F8" s="77"/>
      <c r="G8" s="77"/>
      <c r="H8" s="77"/>
      <c r="I8" s="77"/>
      <c r="J8" s="79"/>
      <c r="K8" s="328" t="n">
        <v>5.551535759E9</v>
      </c>
      <c r="L8" s="25" t="s">
        <v>1157</v>
      </c>
      <c r="M8" s="62" t="s">
        <v>1158</v>
      </c>
    </row>
    <row r="9" spans="1:13" ht="26.25" thickBot="1">
      <c r="A9" s="61"/>
      <c r="B9" s="24" t="s">
        <v>1159</v>
      </c>
      <c r="C9" s="77" t="n">
        <v>1.51297837646E11</v>
      </c>
      <c r="D9" s="77"/>
      <c r="E9" s="79"/>
      <c r="F9" s="77"/>
      <c r="G9" s="77"/>
      <c r="H9" s="77"/>
      <c r="I9" s="77"/>
      <c r="J9" s="79"/>
      <c r="K9" s="329" t="n">
        <v>1.51297837646E11</v>
      </c>
      <c r="L9" s="25" t="s">
        <v>1160</v>
      </c>
      <c r="M9" s="62"/>
    </row>
    <row r="10" spans="1:13" ht="26.25" thickBot="1">
      <c r="A10" s="61"/>
      <c r="B10" s="24" t="s">
        <v>1161</v>
      </c>
      <c r="C10" s="77" t="n">
        <v>2.4860448617E10</v>
      </c>
      <c r="D10" s="77"/>
      <c r="E10" s="79" t="n">
        <v>1.98E7</v>
      </c>
      <c r="F10" s="77"/>
      <c r="G10" s="77"/>
      <c r="H10" s="77"/>
      <c r="I10" s="77"/>
      <c r="J10" s="79"/>
      <c r="K10" s="330" t="n">
        <v>2.4840648617E10</v>
      </c>
      <c r="L10" s="25" t="s">
        <v>1162</v>
      </c>
      <c r="M10" s="62"/>
    </row>
    <row r="11" spans="1:13" ht="15.75" thickBot="1">
      <c r="A11" s="61"/>
      <c r="B11" s="24" t="s">
        <v>1163</v>
      </c>
      <c r="C11" s="77"/>
      <c r="D11" s="77"/>
      <c r="E11" s="79"/>
      <c r="F11" s="77"/>
      <c r="G11" s="77"/>
      <c r="H11" s="77"/>
      <c r="I11" s="77"/>
      <c r="J11" s="79"/>
      <c r="K11" s="331"/>
      <c r="L11" s="25" t="s">
        <v>1164</v>
      </c>
      <c r="M11" s="62"/>
    </row>
    <row r="12" spans="1:13" ht="26.25" thickBot="1">
      <c r="A12" s="61"/>
      <c r="B12" s="24" t="s">
        <v>1165</v>
      </c>
      <c r="C12" s="77"/>
      <c r="D12" s="77"/>
      <c r="E12" s="79"/>
      <c r="F12" s="77"/>
      <c r="G12" s="77"/>
      <c r="H12" s="77"/>
      <c r="I12" s="77"/>
      <c r="J12" s="79"/>
      <c r="K12" s="332"/>
      <c r="L12" s="25" t="s">
        <v>1166</v>
      </c>
      <c r="M12" s="62"/>
    </row>
    <row r="13" spans="1:13" ht="26.25" thickBot="1">
      <c r="A13" s="61"/>
      <c r="B13" s="24" t="s">
        <v>1167</v>
      </c>
      <c r="C13" s="77" t="n">
        <v>1.1502089458E10</v>
      </c>
      <c r="D13" s="77" t="n">
        <v>8.1845917E7</v>
      </c>
      <c r="E13" s="79"/>
      <c r="F13" s="77"/>
      <c r="G13" s="77"/>
      <c r="H13" s="77"/>
      <c r="I13" s="77"/>
      <c r="J13" s="79"/>
      <c r="K13" s="333" t="n">
        <v>1.1583935375E10</v>
      </c>
      <c r="L13" s="25" t="s">
        <v>1168</v>
      </c>
      <c r="M13" s="62"/>
    </row>
    <row r="14" spans="1:13" ht="26.25" thickBot="1">
      <c r="A14" s="61"/>
      <c r="B14" s="24" t="s">
        <v>1169</v>
      </c>
      <c r="C14" s="77" t="n">
        <v>2.8908151527E10</v>
      </c>
      <c r="D14" s="77"/>
      <c r="E14" s="79" t="n">
        <v>4.6847E9</v>
      </c>
      <c r="F14" s="77"/>
      <c r="G14" s="77"/>
      <c r="H14" s="77"/>
      <c r="I14" s="77"/>
      <c r="J14" s="79"/>
      <c r="K14" s="334" t="n">
        <v>2.4223451527E10</v>
      </c>
      <c r="L14" s="25" t="s">
        <v>1170</v>
      </c>
      <c r="M14" s="62"/>
    </row>
    <row r="15" spans="1:13" ht="15.75" thickBot="1">
      <c r="A15" s="61"/>
      <c r="B15" s="24" t="s">
        <v>1171</v>
      </c>
      <c r="C15" s="77"/>
      <c r="D15" s="77"/>
      <c r="E15" s="79"/>
      <c r="F15" s="77"/>
      <c r="G15" s="77"/>
      <c r="H15" s="77"/>
      <c r="I15" s="77"/>
      <c r="J15" s="79"/>
      <c r="K15" s="335"/>
      <c r="L15" s="25" t="s">
        <v>1172</v>
      </c>
      <c r="M15" s="62"/>
    </row>
    <row r="16" spans="1:13" ht="15.75" thickBot="1">
      <c r="A16" s="61"/>
      <c r="B16" s="24" t="s">
        <v>1173</v>
      </c>
      <c r="C16" s="77"/>
      <c r="D16" s="77"/>
      <c r="E16" s="79"/>
      <c r="F16" s="77"/>
      <c r="G16" s="77"/>
      <c r="H16" s="77"/>
      <c r="I16" s="77"/>
      <c r="J16" s="79"/>
      <c r="K16" s="336"/>
      <c r="L16" s="25" t="s">
        <v>1174</v>
      </c>
      <c r="M16" s="62"/>
    </row>
    <row r="17" spans="1:13" ht="15.75" thickBot="1">
      <c r="A17" s="61"/>
      <c r="B17" s="24" t="s">
        <v>1175</v>
      </c>
      <c r="C17" s="77" t="n">
        <v>6.799896916E9</v>
      </c>
      <c r="D17" s="77"/>
      <c r="E17" s="79" t="n">
        <v>1.0514E8</v>
      </c>
      <c r="F17" s="77" t="n">
        <v>1.0285091802E10</v>
      </c>
      <c r="G17" s="77"/>
      <c r="H17" s="77"/>
      <c r="I17" s="77"/>
      <c r="J17" s="79"/>
      <c r="K17" s="337" t="n">
        <v>1.6979848718E10</v>
      </c>
      <c r="L17" s="25" t="s">
        <v>1176</v>
      </c>
      <c r="M17" s="62"/>
    </row>
    <row r="18" spans="1:13" ht="15.75" thickBot="1">
      <c r="A18" s="61"/>
      <c r="B18" s="28" t="s">
        <v>1177</v>
      </c>
      <c r="C18" s="338" t="n">
        <v>2.28919959923E11</v>
      </c>
      <c r="D18" s="339" t="n">
        <v>8.1845917E7</v>
      </c>
      <c r="E18" s="79" t="n">
        <v>4.80964E9</v>
      </c>
      <c r="F18" s="340" t="n">
        <v>1.0285091802E10</v>
      </c>
      <c r="G18" s="341"/>
      <c r="H18" s="342"/>
      <c r="I18" s="343"/>
      <c r="J18" s="79"/>
      <c r="K18" s="344" t="n">
        <v>2.34477257642E11</v>
      </c>
      <c r="L18" s="30" t="s">
        <v>1178</v>
      </c>
      <c r="M18" s="62"/>
    </row>
    <row r="19" spans="1:13" ht="15.75" thickBot="1">
      <c r="A19" s="61"/>
      <c r="B19" s="24" t="s">
        <v>1179</v>
      </c>
      <c r="C19" s="77"/>
      <c r="D19" s="77"/>
      <c r="E19" s="79"/>
      <c r="F19" s="77"/>
      <c r="G19" s="77"/>
      <c r="H19" s="77"/>
      <c r="I19" s="77"/>
      <c r="J19" s="79"/>
      <c r="K19" s="345"/>
      <c r="L19" s="25" t="s">
        <v>1180</v>
      </c>
      <c r="M19" s="62"/>
    </row>
    <row r="20" spans="1:13" ht="26.25" thickBot="1">
      <c r="A20" s="61"/>
      <c r="B20" s="24" t="s">
        <v>1181</v>
      </c>
      <c r="C20" s="77"/>
      <c r="D20" s="77"/>
      <c r="E20" s="79"/>
      <c r="F20" s="77"/>
      <c r="G20" s="77"/>
      <c r="H20" s="77"/>
      <c r="I20" s="77"/>
      <c r="J20" s="79"/>
      <c r="K20" s="346"/>
      <c r="L20" s="25" t="s">
        <v>1182</v>
      </c>
      <c r="M20" s="62"/>
    </row>
    <row r="21" spans="1:13" ht="26.25" thickBot="1">
      <c r="A21" s="61"/>
      <c r="B21" s="24" t="s">
        <v>1183</v>
      </c>
      <c r="C21" s="77"/>
      <c r="D21" s="77"/>
      <c r="E21" s="79"/>
      <c r="F21" s="77"/>
      <c r="G21" s="77"/>
      <c r="H21" s="77"/>
      <c r="I21" s="77"/>
      <c r="J21" s="79"/>
      <c r="K21" s="347"/>
      <c r="L21" s="25" t="s">
        <v>1184</v>
      </c>
      <c r="M21" s="62"/>
    </row>
    <row r="22" spans="1:13" ht="15.75" thickBot="1">
      <c r="A22" s="61"/>
      <c r="B22" s="24" t="s">
        <v>1185</v>
      </c>
      <c r="C22" s="77"/>
      <c r="D22" s="77"/>
      <c r="E22" s="79"/>
      <c r="F22" s="77"/>
      <c r="G22" s="77"/>
      <c r="H22" s="77"/>
      <c r="I22" s="77"/>
      <c r="J22" s="79"/>
      <c r="K22" s="348"/>
      <c r="L22" s="25" t="s">
        <v>1186</v>
      </c>
      <c r="M22" s="62"/>
    </row>
    <row r="23" spans="1:13" ht="26.25" thickBot="1">
      <c r="A23" s="61"/>
      <c r="B23" s="24" t="s">
        <v>1187</v>
      </c>
      <c r="C23" s="77"/>
      <c r="D23" s="77"/>
      <c r="E23" s="79"/>
      <c r="F23" s="77"/>
      <c r="G23" s="77"/>
      <c r="H23" s="77"/>
      <c r="I23" s="77"/>
      <c r="J23" s="79"/>
      <c r="K23" s="349"/>
      <c r="L23" s="25" t="s">
        <v>1188</v>
      </c>
      <c r="M23" s="62"/>
    </row>
    <row r="24" spans="1:13" ht="15.75" thickBot="1">
      <c r="A24" s="61"/>
      <c r="B24" s="24" t="s">
        <v>1189</v>
      </c>
      <c r="C24" s="77"/>
      <c r="D24" s="77"/>
      <c r="E24" s="79"/>
      <c r="F24" s="77"/>
      <c r="G24" s="77"/>
      <c r="H24" s="77"/>
      <c r="I24" s="77"/>
      <c r="J24" s="79"/>
      <c r="K24" s="350"/>
      <c r="L24" s="25" t="s">
        <v>1190</v>
      </c>
      <c r="M24" s="62"/>
    </row>
    <row r="25" spans="1:13" ht="15.75" thickBot="1">
      <c r="A25" s="61"/>
      <c r="B25" s="24" t="s">
        <v>1191</v>
      </c>
      <c r="C25" s="77"/>
      <c r="D25" s="77"/>
      <c r="E25" s="79"/>
      <c r="F25" s="77"/>
      <c r="G25" s="77"/>
      <c r="H25" s="77"/>
      <c r="I25" s="77"/>
      <c r="J25" s="79"/>
      <c r="K25" s="351"/>
      <c r="L25" s="25" t="s">
        <v>1192</v>
      </c>
      <c r="M25" s="62"/>
    </row>
    <row r="26" spans="1:13" ht="15.75" thickBot="1">
      <c r="A26" s="61"/>
      <c r="B26" s="24" t="s">
        <v>1193</v>
      </c>
      <c r="C26" s="77"/>
      <c r="D26" s="77"/>
      <c r="E26" s="79"/>
      <c r="F26" s="77"/>
      <c r="G26" s="77"/>
      <c r="H26" s="77"/>
      <c r="I26" s="77"/>
      <c r="J26" s="79"/>
      <c r="K26" s="352"/>
      <c r="L26" s="25" t="s">
        <v>1194</v>
      </c>
      <c r="M26" s="62"/>
    </row>
    <row r="27" spans="1:13" ht="15.75" thickBot="1">
      <c r="A27" s="61"/>
      <c r="B27" s="24" t="s">
        <v>1195</v>
      </c>
      <c r="C27" s="77"/>
      <c r="D27" s="77"/>
      <c r="E27" s="79"/>
      <c r="F27" s="77"/>
      <c r="G27" s="77"/>
      <c r="H27" s="77"/>
      <c r="I27" s="77"/>
      <c r="J27" s="79"/>
      <c r="K27" s="353"/>
      <c r="L27" s="25" t="s">
        <v>1196</v>
      </c>
      <c r="M27" s="62"/>
    </row>
    <row r="28" spans="1:13" ht="15.75" thickBot="1">
      <c r="A28" s="61"/>
      <c r="B28" s="28" t="s">
        <v>339</v>
      </c>
      <c r="C28" s="354"/>
      <c r="D28" s="355"/>
      <c r="E28" s="79"/>
      <c r="F28" s="356"/>
      <c r="G28" s="357"/>
      <c r="H28" s="358"/>
      <c r="I28" s="359"/>
      <c r="J28" s="79"/>
      <c r="K28" s="360"/>
      <c r="L28" s="30" t="s">
        <v>340</v>
      </c>
      <c r="M28" s="62"/>
    </row>
    <row r="29" spans="1:13" ht="15.75" thickBot="1">
      <c r="A29" s="61"/>
      <c r="B29" s="24" t="s">
        <v>1197</v>
      </c>
      <c r="C29" s="77"/>
      <c r="D29" s="77"/>
      <c r="E29" s="79"/>
      <c r="F29" s="77"/>
      <c r="G29" s="77"/>
      <c r="H29" s="77"/>
      <c r="I29" s="77"/>
      <c r="J29" s="79"/>
      <c r="K29" s="361"/>
      <c r="L29" s="25" t="s">
        <v>1198</v>
      </c>
      <c r="M29" s="62"/>
    </row>
    <row r="30" spans="1:13" ht="26.25" thickBot="1">
      <c r="A30" s="61"/>
      <c r="B30" s="24" t="s">
        <v>1199</v>
      </c>
      <c r="C30" s="77"/>
      <c r="D30" s="77"/>
      <c r="E30" s="79"/>
      <c r="F30" s="77"/>
      <c r="G30" s="77"/>
      <c r="H30" s="77"/>
      <c r="I30" s="77"/>
      <c r="J30" s="79"/>
      <c r="K30" s="362"/>
      <c r="L30" s="25" t="s">
        <v>1200</v>
      </c>
      <c r="M30" s="62"/>
    </row>
    <row r="31" spans="1:13" ht="15.75" thickBot="1">
      <c r="A31" s="61"/>
      <c r="B31" s="24" t="s">
        <v>1201</v>
      </c>
      <c r="C31" s="77" t="n">
        <v>3.8882295E9</v>
      </c>
      <c r="D31" s="77" t="n">
        <v>6.740862302E9</v>
      </c>
      <c r="E31" s="79"/>
      <c r="F31" s="77" t="n">
        <v>-1.0285091802E10</v>
      </c>
      <c r="G31" s="77"/>
      <c r="H31" s="77"/>
      <c r="I31" s="77"/>
      <c r="J31" s="79"/>
      <c r="K31" s="363" t="n">
        <v>3.44E8</v>
      </c>
      <c r="L31" s="25" t="s">
        <v>1202</v>
      </c>
      <c r="M31" s="62"/>
    </row>
    <row r="32" spans="1:13" ht="15.75" thickBot="1">
      <c r="A32" s="61"/>
      <c r="B32" s="28" t="s">
        <v>1203</v>
      </c>
      <c r="C32" s="364" t="n">
        <v>3.8882295E9</v>
      </c>
      <c r="D32" s="365" t="n">
        <v>6.740862302E9</v>
      </c>
      <c r="E32" s="79"/>
      <c r="F32" s="366" t="n">
        <v>-1.0285091802E10</v>
      </c>
      <c r="G32" s="367"/>
      <c r="H32" s="368"/>
      <c r="I32" s="369"/>
      <c r="J32" s="79"/>
      <c r="K32" s="370" t="n">
        <v>3.44E8</v>
      </c>
      <c r="L32" s="30" t="s">
        <v>1204</v>
      </c>
      <c r="M32" s="62"/>
    </row>
    <row r="33" spans="1:13" ht="15.75" thickBot="1">
      <c r="A33" s="63"/>
      <c r="B33" s="28" t="s">
        <v>335</v>
      </c>
      <c r="C33" s="371" t="n">
        <v>2.32808189423E11</v>
      </c>
      <c r="D33" s="372" t="n">
        <v>6.822708219E9</v>
      </c>
      <c r="E33" s="79" t="n">
        <v>4.80964E9</v>
      </c>
      <c r="F33" s="373"/>
      <c r="G33" s="374"/>
      <c r="H33" s="375"/>
      <c r="I33" s="376"/>
      <c r="J33" s="79"/>
      <c r="K33" s="377" t="n">
        <v>2.34821257642E11</v>
      </c>
      <c r="L33" s="30" t="s">
        <v>336</v>
      </c>
      <c r="M33" s="64"/>
    </row>
    <row r="34" spans="1:13" ht="15.75" thickBot="1">
      <c r="A34" s="65" t="s">
        <v>1205</v>
      </c>
      <c r="B34" s="24" t="s">
        <v>1156</v>
      </c>
      <c r="C34" s="77"/>
      <c r="D34" s="77"/>
      <c r="E34" s="79"/>
      <c r="F34" s="77"/>
      <c r="G34" s="77"/>
      <c r="H34" s="77"/>
      <c r="I34" s="77"/>
      <c r="J34" s="79"/>
      <c r="K34" s="378"/>
      <c r="L34" s="25" t="s">
        <v>1157</v>
      </c>
      <c r="M34" s="66" t="s">
        <v>1206</v>
      </c>
    </row>
    <row r="35" spans="1:13" ht="26.25" thickBot="1">
      <c r="A35" s="61"/>
      <c r="B35" s="24" t="s">
        <v>1159</v>
      </c>
      <c r="C35" s="77" t="n">
        <v>3.2439579377E10</v>
      </c>
      <c r="D35" s="77" t="n">
        <v>7.662092488E9</v>
      </c>
      <c r="E35" s="79"/>
      <c r="F35" s="77"/>
      <c r="G35" s="77"/>
      <c r="H35" s="77"/>
      <c r="I35" s="77"/>
      <c r="J35" s="79"/>
      <c r="K35" s="379" t="n">
        <v>4.0101671865E10</v>
      </c>
      <c r="L35" s="25" t="s">
        <v>1160</v>
      </c>
      <c r="M35" s="62"/>
    </row>
    <row r="36" spans="1:13" ht="26.25" thickBot="1">
      <c r="A36" s="61"/>
      <c r="B36" s="24" t="s">
        <v>1161</v>
      </c>
      <c r="C36" s="77" t="n">
        <v>7.219752318E9</v>
      </c>
      <c r="D36" s="77" t="n">
        <v>2.968271682E9</v>
      </c>
      <c r="E36" s="79" t="n">
        <v>1.423125E7</v>
      </c>
      <c r="F36" s="77"/>
      <c r="G36" s="77"/>
      <c r="H36" s="77"/>
      <c r="I36" s="77"/>
      <c r="J36" s="79"/>
      <c r="K36" s="380" t="n">
        <v>1.017379275E10</v>
      </c>
      <c r="L36" s="25" t="s">
        <v>1162</v>
      </c>
      <c r="M36" s="62"/>
    </row>
    <row r="37" spans="1:13" ht="15.75" thickBot="1">
      <c r="A37" s="61"/>
      <c r="B37" s="24" t="s">
        <v>1163</v>
      </c>
      <c r="C37" s="77"/>
      <c r="D37" s="77"/>
      <c r="E37" s="79"/>
      <c r="F37" s="77"/>
      <c r="G37" s="77"/>
      <c r="H37" s="77"/>
      <c r="I37" s="77"/>
      <c r="J37" s="79"/>
      <c r="K37" s="381"/>
      <c r="L37" s="25" t="s">
        <v>1164</v>
      </c>
      <c r="M37" s="62"/>
    </row>
    <row r="38" spans="1:13" ht="26.25" thickBot="1">
      <c r="A38" s="61"/>
      <c r="B38" s="24" t="s">
        <v>1165</v>
      </c>
      <c r="C38" s="77"/>
      <c r="D38" s="77"/>
      <c r="E38" s="79"/>
      <c r="F38" s="77"/>
      <c r="G38" s="77"/>
      <c r="H38" s="77"/>
      <c r="I38" s="77"/>
      <c r="J38" s="79"/>
      <c r="K38" s="382"/>
      <c r="L38" s="25" t="s">
        <v>1166</v>
      </c>
      <c r="M38" s="62"/>
    </row>
    <row r="39" spans="1:13" ht="26.25" thickBot="1">
      <c r="A39" s="61"/>
      <c r="B39" s="24" t="s">
        <v>1167</v>
      </c>
      <c r="C39" s="77" t="n">
        <v>1.0152368092E10</v>
      </c>
      <c r="D39" s="77" t="n">
        <v>5.37508525E8</v>
      </c>
      <c r="E39" s="79"/>
      <c r="F39" s="77"/>
      <c r="G39" s="77"/>
      <c r="H39" s="77"/>
      <c r="I39" s="77"/>
      <c r="J39" s="79"/>
      <c r="K39" s="383" t="n">
        <v>1.0689876617E10</v>
      </c>
      <c r="L39" s="25" t="s">
        <v>1168</v>
      </c>
      <c r="M39" s="62"/>
    </row>
    <row r="40" spans="1:13" ht="26.25" thickBot="1">
      <c r="A40" s="61"/>
      <c r="B40" s="24" t="s">
        <v>1169</v>
      </c>
      <c r="C40" s="77" t="n">
        <v>2.0655221598E10</v>
      </c>
      <c r="D40" s="77" t="n">
        <v>2.024591387E9</v>
      </c>
      <c r="E40" s="79" t="n">
        <v>3.574865625E9</v>
      </c>
      <c r="F40" s="77"/>
      <c r="G40" s="77"/>
      <c r="H40" s="77"/>
      <c r="I40" s="77"/>
      <c r="J40" s="79"/>
      <c r="K40" s="384" t="n">
        <v>1.910494736E10</v>
      </c>
      <c r="L40" s="25" t="s">
        <v>1170</v>
      </c>
      <c r="M40" s="62"/>
    </row>
    <row r="41" spans="1:13" ht="15.75" thickBot="1">
      <c r="A41" s="61"/>
      <c r="B41" s="24" t="s">
        <v>1171</v>
      </c>
      <c r="C41" s="77"/>
      <c r="D41" s="77"/>
      <c r="E41" s="79"/>
      <c r="F41" s="77"/>
      <c r="G41" s="77"/>
      <c r="H41" s="77"/>
      <c r="I41" s="77"/>
      <c r="J41" s="79"/>
      <c r="K41" s="385"/>
      <c r="L41" s="25" t="s">
        <v>1172</v>
      </c>
      <c r="M41" s="62"/>
    </row>
    <row r="42" spans="1:13" ht="15.75" thickBot="1">
      <c r="A42" s="61"/>
      <c r="B42" s="24" t="s">
        <v>1173</v>
      </c>
      <c r="C42" s="77"/>
      <c r="D42" s="77"/>
      <c r="E42" s="79"/>
      <c r="F42" s="77"/>
      <c r="G42" s="77"/>
      <c r="H42" s="77"/>
      <c r="I42" s="77"/>
      <c r="J42" s="79"/>
      <c r="K42" s="386"/>
      <c r="L42" s="25" t="s">
        <v>1174</v>
      </c>
      <c r="M42" s="62"/>
    </row>
    <row r="43" spans="1:13" ht="15.75" thickBot="1">
      <c r="A43" s="61"/>
      <c r="B43" s="24" t="s">
        <v>1175</v>
      </c>
      <c r="C43" s="77" t="n">
        <v>6.657124012E9</v>
      </c>
      <c r="D43" s="77" t="n">
        <v>2.19252814E8</v>
      </c>
      <c r="E43" s="79" t="n">
        <v>2190417.0</v>
      </c>
      <c r="F43" s="77"/>
      <c r="G43" s="77"/>
      <c r="H43" s="77"/>
      <c r="I43" s="77"/>
      <c r="J43" s="79"/>
      <c r="K43" s="387" t="n">
        <v>6.874186409E9</v>
      </c>
      <c r="L43" s="25" t="s">
        <v>1176</v>
      </c>
      <c r="M43" s="62"/>
    </row>
    <row r="44" spans="1:13" ht="15.75" thickBot="1">
      <c r="A44" s="61"/>
      <c r="B44" s="28" t="s">
        <v>1177</v>
      </c>
      <c r="C44" s="388" t="n">
        <v>7.7124045397E10</v>
      </c>
      <c r="D44" s="389" t="n">
        <v>1.3411716896E10</v>
      </c>
      <c r="E44" s="79" t="n">
        <v>3.591287292E9</v>
      </c>
      <c r="F44" s="390"/>
      <c r="G44" s="391"/>
      <c r="H44" s="392"/>
      <c r="I44" s="393"/>
      <c r="J44" s="79"/>
      <c r="K44" s="394" t="n">
        <v>8.6944475001E10</v>
      </c>
      <c r="L44" s="30" t="s">
        <v>1178</v>
      </c>
      <c r="M44" s="62"/>
    </row>
    <row r="45" spans="1:13" ht="15.75" thickBot="1">
      <c r="A45" s="61"/>
      <c r="B45" s="24" t="s">
        <v>1179</v>
      </c>
      <c r="C45" s="77"/>
      <c r="D45" s="77"/>
      <c r="E45" s="79"/>
      <c r="F45" s="77"/>
      <c r="G45" s="77"/>
      <c r="H45" s="77"/>
      <c r="I45" s="77"/>
      <c r="J45" s="79"/>
      <c r="K45" s="395"/>
      <c r="L45" s="25" t="s">
        <v>1180</v>
      </c>
      <c r="M45" s="62"/>
    </row>
    <row r="46" spans="1:13" ht="26.25" thickBot="1">
      <c r="A46" s="61"/>
      <c r="B46" s="24" t="s">
        <v>1181</v>
      </c>
      <c r="C46" s="77"/>
      <c r="D46" s="77"/>
      <c r="E46" s="79"/>
      <c r="F46" s="77"/>
      <c r="G46" s="77"/>
      <c r="H46" s="77"/>
      <c r="I46" s="77"/>
      <c r="J46" s="79"/>
      <c r="K46" s="396"/>
      <c r="L46" s="25" t="s">
        <v>1182</v>
      </c>
      <c r="M46" s="62"/>
    </row>
    <row r="47" spans="1:13" ht="26.25" thickBot="1">
      <c r="A47" s="61"/>
      <c r="B47" s="24" t="s">
        <v>1183</v>
      </c>
      <c r="C47" s="77"/>
      <c r="D47" s="77"/>
      <c r="E47" s="79"/>
      <c r="F47" s="77"/>
      <c r="G47" s="77"/>
      <c r="H47" s="77"/>
      <c r="I47" s="77"/>
      <c r="J47" s="79"/>
      <c r="K47" s="397"/>
      <c r="L47" s="25" t="s">
        <v>1184</v>
      </c>
      <c r="M47" s="62"/>
    </row>
    <row r="48" spans="1:13" ht="15.75" thickBot="1">
      <c r="A48" s="61"/>
      <c r="B48" s="24" t="s">
        <v>1185</v>
      </c>
      <c r="C48" s="77"/>
      <c r="D48" s="77"/>
      <c r="E48" s="79"/>
      <c r="F48" s="77"/>
      <c r="G48" s="77"/>
      <c r="H48" s="77"/>
      <c r="I48" s="77"/>
      <c r="J48" s="79"/>
      <c r="K48" s="398"/>
      <c r="L48" s="25" t="s">
        <v>1186</v>
      </c>
      <c r="M48" s="62"/>
    </row>
    <row r="49" spans="1:13" ht="26.25" thickBot="1">
      <c r="A49" s="61"/>
      <c r="B49" s="24" t="s">
        <v>1187</v>
      </c>
      <c r="C49" s="77"/>
      <c r="D49" s="77"/>
      <c r="E49" s="79"/>
      <c r="F49" s="77"/>
      <c r="G49" s="77"/>
      <c r="H49" s="77"/>
      <c r="I49" s="77"/>
      <c r="J49" s="79"/>
      <c r="K49" s="399"/>
      <c r="L49" s="25" t="s">
        <v>1188</v>
      </c>
      <c r="M49" s="62"/>
    </row>
    <row r="50" spans="1:13" ht="15.75" thickBot="1">
      <c r="A50" s="61"/>
      <c r="B50" s="24" t="s">
        <v>1189</v>
      </c>
      <c r="C50" s="77"/>
      <c r="D50" s="77"/>
      <c r="E50" s="79"/>
      <c r="F50" s="77"/>
      <c r="G50" s="77"/>
      <c r="H50" s="77"/>
      <c r="I50" s="77"/>
      <c r="J50" s="79"/>
      <c r="K50" s="400"/>
      <c r="L50" s="25" t="s">
        <v>1190</v>
      </c>
      <c r="M50" s="62"/>
    </row>
    <row r="51" spans="1:13" ht="15.75" thickBot="1">
      <c r="A51" s="61"/>
      <c r="B51" s="24" t="s">
        <v>1191</v>
      </c>
      <c r="C51" s="77"/>
      <c r="D51" s="77"/>
      <c r="E51" s="79"/>
      <c r="F51" s="77"/>
      <c r="G51" s="77"/>
      <c r="H51" s="77"/>
      <c r="I51" s="77"/>
      <c r="J51" s="79"/>
      <c r="K51" s="401"/>
      <c r="L51" s="25" t="s">
        <v>1192</v>
      </c>
      <c r="M51" s="62"/>
    </row>
    <row r="52" spans="1:13" ht="15.75" thickBot="1">
      <c r="A52" s="61"/>
      <c r="B52" s="24" t="s">
        <v>1193</v>
      </c>
      <c r="C52" s="77"/>
      <c r="D52" s="77"/>
      <c r="E52" s="79"/>
      <c r="F52" s="77"/>
      <c r="G52" s="77"/>
      <c r="H52" s="77"/>
      <c r="I52" s="77"/>
      <c r="J52" s="79"/>
      <c r="K52" s="402"/>
      <c r="L52" s="25" t="s">
        <v>1194</v>
      </c>
      <c r="M52" s="62"/>
    </row>
    <row r="53" spans="1:13" ht="15.75" thickBot="1">
      <c r="A53" s="61"/>
      <c r="B53" s="24" t="s">
        <v>1195</v>
      </c>
      <c r="C53" s="77"/>
      <c r="D53" s="77"/>
      <c r="E53" s="79"/>
      <c r="F53" s="77"/>
      <c r="G53" s="77"/>
      <c r="H53" s="77"/>
      <c r="I53" s="77"/>
      <c r="J53" s="79"/>
      <c r="K53" s="403"/>
      <c r="L53" s="25" t="s">
        <v>1196</v>
      </c>
      <c r="M53" s="62"/>
    </row>
    <row r="54" spans="1:13" ht="15.75" thickBot="1">
      <c r="A54" s="61"/>
      <c r="B54" s="28" t="s">
        <v>339</v>
      </c>
      <c r="C54" s="404"/>
      <c r="D54" s="405"/>
      <c r="E54" s="79"/>
      <c r="F54" s="406"/>
      <c r="G54" s="407"/>
      <c r="H54" s="408"/>
      <c r="I54" s="409"/>
      <c r="J54" s="79"/>
      <c r="K54" s="410"/>
      <c r="L54" s="30" t="s">
        <v>340</v>
      </c>
      <c r="M54" s="62"/>
    </row>
    <row r="55" spans="1:13" ht="15.75" thickBot="1">
      <c r="A55" s="61"/>
      <c r="B55" s="24" t="s">
        <v>1197</v>
      </c>
      <c r="C55" s="77"/>
      <c r="D55" s="77"/>
      <c r="E55" s="79"/>
      <c r="F55" s="77"/>
      <c r="G55" s="77"/>
      <c r="H55" s="77"/>
      <c r="I55" s="77"/>
      <c r="J55" s="79"/>
      <c r="K55" s="411"/>
      <c r="L55" s="25" t="s">
        <v>1198</v>
      </c>
      <c r="M55" s="62"/>
    </row>
    <row r="56" spans="1:13" ht="26.25" thickBot="1">
      <c r="A56" s="61"/>
      <c r="B56" s="24" t="s">
        <v>1199</v>
      </c>
      <c r="C56" s="77"/>
      <c r="D56" s="77"/>
      <c r="E56" s="79"/>
      <c r="F56" s="77"/>
      <c r="G56" s="77"/>
      <c r="H56" s="77"/>
      <c r="I56" s="77"/>
      <c r="J56" s="79"/>
      <c r="K56" s="412"/>
      <c r="L56" s="25" t="s">
        <v>1200</v>
      </c>
      <c r="M56" s="62"/>
    </row>
    <row r="57" spans="1:13" ht="15.75" thickBot="1">
      <c r="A57" s="61"/>
      <c r="B57" s="24" t="s">
        <v>1201</v>
      </c>
      <c r="C57" s="77"/>
      <c r="D57" s="77"/>
      <c r="E57" s="79"/>
      <c r="F57" s="77"/>
      <c r="G57" s="77"/>
      <c r="H57" s="77"/>
      <c r="I57" s="77"/>
      <c r="J57" s="79"/>
      <c r="K57" s="413"/>
      <c r="L57" s="25" t="s">
        <v>1202</v>
      </c>
      <c r="M57" s="62"/>
    </row>
    <row r="58" spans="1:13" ht="15.75" thickBot="1">
      <c r="A58" s="61"/>
      <c r="B58" s="28" t="s">
        <v>1203</v>
      </c>
      <c r="C58" s="414"/>
      <c r="D58" s="415"/>
      <c r="E58" s="79"/>
      <c r="F58" s="416"/>
      <c r="G58" s="417"/>
      <c r="H58" s="418"/>
      <c r="I58" s="419"/>
      <c r="J58" s="79"/>
      <c r="K58" s="420"/>
      <c r="L58" s="30" t="s">
        <v>1204</v>
      </c>
      <c r="M58" s="62"/>
    </row>
    <row r="59" spans="1:13" ht="15.75" thickBot="1">
      <c r="A59" s="63"/>
      <c r="B59" s="28" t="s">
        <v>335</v>
      </c>
      <c r="C59" s="421" t="n">
        <v>7.7124045397E10</v>
      </c>
      <c r="D59" s="422" t="n">
        <v>1.3411716896E10</v>
      </c>
      <c r="E59" s="79" t="n">
        <v>3.591287292E9</v>
      </c>
      <c r="F59" s="423"/>
      <c r="G59" s="424"/>
      <c r="H59" s="425"/>
      <c r="I59" s="426"/>
      <c r="J59" s="79"/>
      <c r="K59" s="427" t="n">
        <v>8.6944475001E10</v>
      </c>
      <c r="L59" s="30" t="s">
        <v>336</v>
      </c>
      <c r="M59" s="64"/>
    </row>
    <row r="60" spans="1:13" ht="15.75" thickBot="1">
      <c r="A60" s="65" t="s">
        <v>1207</v>
      </c>
      <c r="B60" s="24" t="s">
        <v>1156</v>
      </c>
      <c r="C60" s="3931"/>
      <c r="D60" s="3932"/>
      <c r="E60" s="3933"/>
      <c r="F60" s="3934"/>
      <c r="G60" s="3935"/>
      <c r="H60" s="3936"/>
      <c r="I60" s="3937"/>
      <c r="J60" s="3938"/>
      <c r="K60" s="3939"/>
      <c r="L60" s="25" t="s">
        <v>1157</v>
      </c>
      <c r="M60" s="66" t="s">
        <v>1208</v>
      </c>
    </row>
    <row r="61" spans="1:13" ht="26.25" thickBot="1">
      <c r="A61" s="61"/>
      <c r="B61" s="24" t="s">
        <v>1159</v>
      </c>
      <c r="C61" s="3940"/>
      <c r="D61" s="3941"/>
      <c r="E61" s="3942"/>
      <c r="F61" s="3943"/>
      <c r="G61" s="3944"/>
      <c r="H61" s="3945"/>
      <c r="I61" s="3946"/>
      <c r="J61" s="3947"/>
      <c r="K61" s="3948"/>
      <c r="L61" s="25" t="s">
        <v>1160</v>
      </c>
      <c r="M61" s="62"/>
    </row>
    <row r="62" spans="1:13" ht="26.25" thickBot="1">
      <c r="A62" s="61"/>
      <c r="B62" s="24" t="s">
        <v>1161</v>
      </c>
      <c r="C62" s="3949"/>
      <c r="D62" s="3950"/>
      <c r="E62" s="3951"/>
      <c r="F62" s="3952"/>
      <c r="G62" s="3953"/>
      <c r="H62" s="3954"/>
      <c r="I62" s="3955"/>
      <c r="J62" s="3956"/>
      <c r="K62" s="3957"/>
      <c r="L62" s="25" t="s">
        <v>1162</v>
      </c>
      <c r="M62" s="62"/>
    </row>
    <row r="63" spans="1:13" ht="15.75" thickBot="1">
      <c r="A63" s="61"/>
      <c r="B63" s="24" t="s">
        <v>1163</v>
      </c>
      <c r="C63" s="3958"/>
      <c r="D63" s="3959"/>
      <c r="E63" s="3960"/>
      <c r="F63" s="3961"/>
      <c r="G63" s="3962"/>
      <c r="H63" s="3963"/>
      <c r="I63" s="3964"/>
      <c r="J63" s="3965"/>
      <c r="K63" s="3966"/>
      <c r="L63" s="25" t="s">
        <v>1164</v>
      </c>
      <c r="M63" s="62"/>
    </row>
    <row r="64" spans="1:13" ht="26.25" thickBot="1">
      <c r="A64" s="61"/>
      <c r="B64" s="24" t="s">
        <v>1165</v>
      </c>
      <c r="C64" s="3967"/>
      <c r="D64" s="3968"/>
      <c r="E64" s="3969"/>
      <c r="F64" s="3970"/>
      <c r="G64" s="3971"/>
      <c r="H64" s="3972"/>
      <c r="I64" s="3973"/>
      <c r="J64" s="3974"/>
      <c r="K64" s="3975"/>
      <c r="L64" s="25" t="s">
        <v>1166</v>
      </c>
      <c r="M64" s="62"/>
    </row>
    <row r="65" spans="1:13" ht="26.25" thickBot="1">
      <c r="A65" s="61"/>
      <c r="B65" s="24" t="s">
        <v>1167</v>
      </c>
      <c r="C65" s="3976"/>
      <c r="D65" s="3977"/>
      <c r="E65" s="3978"/>
      <c r="F65" s="3979"/>
      <c r="G65" s="3980"/>
      <c r="H65" s="3981"/>
      <c r="I65" s="3982"/>
      <c r="J65" s="3983"/>
      <c r="K65" s="3984"/>
      <c r="L65" s="25" t="s">
        <v>1168</v>
      </c>
      <c r="M65" s="62"/>
    </row>
    <row r="66" spans="1:13" ht="26.25" thickBot="1">
      <c r="A66" s="61"/>
      <c r="B66" s="24" t="s">
        <v>1169</v>
      </c>
      <c r="C66" s="3985"/>
      <c r="D66" s="3986"/>
      <c r="E66" s="3987"/>
      <c r="F66" s="3988"/>
      <c r="G66" s="3989"/>
      <c r="H66" s="3990"/>
      <c r="I66" s="3991"/>
      <c r="J66" s="3992"/>
      <c r="K66" s="3993"/>
      <c r="L66" s="25" t="s">
        <v>1170</v>
      </c>
      <c r="M66" s="62"/>
    </row>
    <row r="67" spans="1:13" ht="15.75" thickBot="1">
      <c r="A67" s="61"/>
      <c r="B67" s="24" t="s">
        <v>1171</v>
      </c>
      <c r="C67" s="3994"/>
      <c r="D67" s="3995"/>
      <c r="E67" s="3996"/>
      <c r="F67" s="3997"/>
      <c r="G67" s="3998"/>
      <c r="H67" s="3999"/>
      <c r="I67" s="4000"/>
      <c r="J67" s="4001"/>
      <c r="K67" s="4002"/>
      <c r="L67" s="25" t="s">
        <v>1172</v>
      </c>
      <c r="M67" s="62"/>
    </row>
    <row r="68" spans="1:13" ht="15.75" thickBot="1">
      <c r="A68" s="61"/>
      <c r="B68" s="24" t="s">
        <v>1173</v>
      </c>
      <c r="C68" s="4003"/>
      <c r="D68" s="4004"/>
      <c r="E68" s="4005"/>
      <c r="F68" s="4006"/>
      <c r="G68" s="4007"/>
      <c r="H68" s="4008"/>
      <c r="I68" s="4009"/>
      <c r="J68" s="4010"/>
      <c r="K68" s="4011"/>
      <c r="L68" s="25" t="s">
        <v>1174</v>
      </c>
      <c r="M68" s="62"/>
    </row>
    <row r="69" spans="1:13" ht="15.75" thickBot="1">
      <c r="A69" s="61"/>
      <c r="B69" s="24" t="s">
        <v>1175</v>
      </c>
      <c r="C69" s="4012"/>
      <c r="D69" s="4013"/>
      <c r="E69" s="4014"/>
      <c r="F69" s="4015"/>
      <c r="G69" s="4016"/>
      <c r="H69" s="4017"/>
      <c r="I69" s="4018"/>
      <c r="J69" s="4019"/>
      <c r="K69" s="4020"/>
      <c r="L69" s="25" t="s">
        <v>1176</v>
      </c>
      <c r="M69" s="62"/>
    </row>
    <row r="70" spans="1:13" ht="15.75" thickBot="1">
      <c r="A70" s="61"/>
      <c r="B70" s="28" t="s">
        <v>1177</v>
      </c>
      <c r="C70" s="4021"/>
      <c r="D70" s="4022"/>
      <c r="E70" s="4023"/>
      <c r="F70" s="4024"/>
      <c r="G70" s="4025"/>
      <c r="H70" s="4026"/>
      <c r="I70" s="4027"/>
      <c r="J70" s="4028"/>
      <c r="K70" s="4029"/>
      <c r="L70" s="30" t="s">
        <v>1178</v>
      </c>
      <c r="M70" s="62"/>
    </row>
    <row r="71" spans="1:13" ht="15.75" thickBot="1">
      <c r="A71" s="61"/>
      <c r="B71" s="24" t="s">
        <v>1179</v>
      </c>
      <c r="C71" s="4030"/>
      <c r="D71" s="4031"/>
      <c r="E71" s="4032"/>
      <c r="F71" s="4033"/>
      <c r="G71" s="4034"/>
      <c r="H71" s="4035"/>
      <c r="I71" s="4036"/>
      <c r="J71" s="4037"/>
      <c r="K71" s="4038"/>
      <c r="L71" s="25" t="s">
        <v>1180</v>
      </c>
      <c r="M71" s="62"/>
    </row>
    <row r="72" spans="1:13" ht="26.25" thickBot="1">
      <c r="A72" s="61"/>
      <c r="B72" s="24" t="s">
        <v>1181</v>
      </c>
      <c r="C72" s="4039"/>
      <c r="D72" s="4040"/>
      <c r="E72" s="4041"/>
      <c r="F72" s="4042"/>
      <c r="G72" s="4043"/>
      <c r="H72" s="4044"/>
      <c r="I72" s="4045"/>
      <c r="J72" s="4046"/>
      <c r="K72" s="4047"/>
      <c r="L72" s="25" t="s">
        <v>1182</v>
      </c>
      <c r="M72" s="62"/>
    </row>
    <row r="73" spans="1:13" ht="26.25" thickBot="1">
      <c r="A73" s="61"/>
      <c r="B73" s="24" t="s">
        <v>1183</v>
      </c>
      <c r="C73" s="4048"/>
      <c r="D73" s="4049"/>
      <c r="E73" s="4050"/>
      <c r="F73" s="4051"/>
      <c r="G73" s="4052"/>
      <c r="H73" s="4053"/>
      <c r="I73" s="4054"/>
      <c r="J73" s="4055"/>
      <c r="K73" s="4056"/>
      <c r="L73" s="25" t="s">
        <v>1184</v>
      </c>
      <c r="M73" s="62"/>
    </row>
    <row r="74" spans="1:13" ht="15.75" thickBot="1">
      <c r="A74" s="61"/>
      <c r="B74" s="24" t="s">
        <v>1185</v>
      </c>
      <c r="C74" s="4057"/>
      <c r="D74" s="4058"/>
      <c r="E74" s="4059"/>
      <c r="F74" s="4060"/>
      <c r="G74" s="4061"/>
      <c r="H74" s="4062"/>
      <c r="I74" s="4063"/>
      <c r="J74" s="4064"/>
      <c r="K74" s="4065"/>
      <c r="L74" s="25" t="s">
        <v>1186</v>
      </c>
      <c r="M74" s="62"/>
    </row>
    <row r="75" spans="1:13" ht="26.25" thickBot="1">
      <c r="A75" s="61"/>
      <c r="B75" s="24" t="s">
        <v>1187</v>
      </c>
      <c r="C75" s="4066"/>
      <c r="D75" s="4067"/>
      <c r="E75" s="4068"/>
      <c r="F75" s="4069"/>
      <c r="G75" s="4070"/>
      <c r="H75" s="4071"/>
      <c r="I75" s="4072"/>
      <c r="J75" s="4073"/>
      <c r="K75" s="4074"/>
      <c r="L75" s="25" t="s">
        <v>1188</v>
      </c>
      <c r="M75" s="62"/>
    </row>
    <row r="76" spans="1:13" ht="15.75" thickBot="1">
      <c r="A76" s="61"/>
      <c r="B76" s="24" t="s">
        <v>1189</v>
      </c>
      <c r="C76" s="4075"/>
      <c r="D76" s="4076"/>
      <c r="E76" s="4077"/>
      <c r="F76" s="4078"/>
      <c r="G76" s="4079"/>
      <c r="H76" s="4080"/>
      <c r="I76" s="4081"/>
      <c r="J76" s="4082"/>
      <c r="K76" s="4083"/>
      <c r="L76" s="25" t="s">
        <v>1190</v>
      </c>
      <c r="M76" s="62"/>
    </row>
    <row r="77" spans="1:13" ht="15.75" thickBot="1">
      <c r="A77" s="61"/>
      <c r="B77" s="24" t="s">
        <v>1191</v>
      </c>
      <c r="C77" s="4084"/>
      <c r="D77" s="4085"/>
      <c r="E77" s="4086"/>
      <c r="F77" s="4087"/>
      <c r="G77" s="4088"/>
      <c r="H77" s="4089"/>
      <c r="I77" s="4090"/>
      <c r="J77" s="4091"/>
      <c r="K77" s="4092"/>
      <c r="L77" s="25" t="s">
        <v>1192</v>
      </c>
      <c r="M77" s="62"/>
    </row>
    <row r="78" spans="1:13" ht="15.75" thickBot="1">
      <c r="A78" s="61"/>
      <c r="B78" s="24" t="s">
        <v>1193</v>
      </c>
      <c r="C78" s="4093"/>
      <c r="D78" s="4094"/>
      <c r="E78" s="4095"/>
      <c r="F78" s="4096"/>
      <c r="G78" s="4097"/>
      <c r="H78" s="4098"/>
      <c r="I78" s="4099"/>
      <c r="J78" s="4100"/>
      <c r="K78" s="4101"/>
      <c r="L78" s="25" t="s">
        <v>1194</v>
      </c>
      <c r="M78" s="62"/>
    </row>
    <row r="79" spans="1:13" ht="15.75" thickBot="1">
      <c r="A79" s="61"/>
      <c r="B79" s="24" t="s">
        <v>1195</v>
      </c>
      <c r="C79" s="4102"/>
      <c r="D79" s="4103"/>
      <c r="E79" s="4104"/>
      <c r="F79" s="4105"/>
      <c r="G79" s="4106"/>
      <c r="H79" s="4107"/>
      <c r="I79" s="4108"/>
      <c r="J79" s="4109"/>
      <c r="K79" s="4110"/>
      <c r="L79" s="25" t="s">
        <v>1196</v>
      </c>
      <c r="M79" s="62"/>
    </row>
    <row r="80" spans="1:13" ht="15.75" thickBot="1">
      <c r="A80" s="61"/>
      <c r="B80" s="28" t="s">
        <v>339</v>
      </c>
      <c r="C80" s="4111"/>
      <c r="D80" s="4112"/>
      <c r="E80" s="4113"/>
      <c r="F80" s="4114"/>
      <c r="G80" s="4115"/>
      <c r="H80" s="4116"/>
      <c r="I80" s="4117"/>
      <c r="J80" s="4118"/>
      <c r="K80" s="4119"/>
      <c r="L80" s="30" t="s">
        <v>340</v>
      </c>
      <c r="M80" s="62"/>
    </row>
    <row r="81" spans="1:13" ht="15.75" thickBot="1">
      <c r="A81" s="61"/>
      <c r="B81" s="24" t="s">
        <v>1197</v>
      </c>
      <c r="C81" s="4120"/>
      <c r="D81" s="4121"/>
      <c r="E81" s="4122"/>
      <c r="F81" s="4123"/>
      <c r="G81" s="4124"/>
      <c r="H81" s="4125"/>
      <c r="I81" s="4126"/>
      <c r="J81" s="4127"/>
      <c r="K81" s="4128"/>
      <c r="L81" s="25" t="s">
        <v>1198</v>
      </c>
      <c r="M81" s="62"/>
    </row>
    <row r="82" spans="1:13" ht="26.25" thickBot="1">
      <c r="A82" s="61"/>
      <c r="B82" s="24" t="s">
        <v>1199</v>
      </c>
      <c r="C82" s="4129"/>
      <c r="D82" s="4130"/>
      <c r="E82" s="4131"/>
      <c r="F82" s="4132"/>
      <c r="G82" s="4133"/>
      <c r="H82" s="4134"/>
      <c r="I82" s="4135"/>
      <c r="J82" s="4136"/>
      <c r="K82" s="4137"/>
      <c r="L82" s="25" t="s">
        <v>1200</v>
      </c>
      <c r="M82" s="62"/>
    </row>
    <row r="83" spans="1:13" ht="15.75" thickBot="1">
      <c r="A83" s="61"/>
      <c r="B83" s="24" t="s">
        <v>1201</v>
      </c>
      <c r="C83" s="4138"/>
      <c r="D83" s="4139"/>
      <c r="E83" s="4140"/>
      <c r="F83" s="4141"/>
      <c r="G83" s="4142"/>
      <c r="H83" s="4143"/>
      <c r="I83" s="4144"/>
      <c r="J83" s="4145"/>
      <c r="K83" s="4146"/>
      <c r="L83" s="25" t="s">
        <v>1202</v>
      </c>
      <c r="M83" s="62"/>
    </row>
    <row r="84" spans="1:13" ht="15.75" thickBot="1">
      <c r="A84" s="61"/>
      <c r="B84" s="28" t="s">
        <v>1203</v>
      </c>
      <c r="C84" s="4147"/>
      <c r="D84" s="4148"/>
      <c r="E84" s="4149"/>
      <c r="F84" s="4150"/>
      <c r="G84" s="4151"/>
      <c r="H84" s="4152"/>
      <c r="I84" s="4153"/>
      <c r="J84" s="4154"/>
      <c r="K84" s="4155"/>
      <c r="L84" s="30" t="s">
        <v>1204</v>
      </c>
      <c r="M84" s="62"/>
    </row>
    <row r="85" spans="1:13" ht="15.75" thickBot="1">
      <c r="A85" s="63"/>
      <c r="B85" s="28" t="s">
        <v>335</v>
      </c>
      <c r="C85" s="471" t="n">
        <v>1.55684144026E11</v>
      </c>
      <c r="D85" s="4156"/>
      <c r="E85" s="4157"/>
      <c r="F85" s="4158"/>
      <c r="G85" s="4159"/>
      <c r="H85" s="4160"/>
      <c r="I85" s="4161"/>
      <c r="J85" s="4162"/>
      <c r="K85" s="477" t="n">
        <v>1.47876782641E11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5.551535759E9</v>
      </c>
      <c r="D8" s="77"/>
      <c r="E8" s="79"/>
      <c r="F8" s="77"/>
      <c r="G8" s="77"/>
      <c r="H8" s="77"/>
      <c r="I8" s="77"/>
      <c r="J8" s="79"/>
      <c r="K8" s="478" t="n">
        <v>5.551535759E9</v>
      </c>
      <c r="L8" s="25" t="s">
        <v>1157</v>
      </c>
      <c r="M8" s="62" t="s">
        <v>1158</v>
      </c>
    </row>
    <row r="9" spans="1:13" ht="26.25" thickBot="1">
      <c r="A9" s="61"/>
      <c r="B9" s="24" t="s">
        <v>1159</v>
      </c>
      <c r="C9" s="77" t="n">
        <v>1.47294637646E11</v>
      </c>
      <c r="D9" s="77" t="n">
        <v>2.02E8</v>
      </c>
      <c r="E9" s="79"/>
      <c r="F9" s="77" t="n">
        <v>3.8012E9</v>
      </c>
      <c r="G9" s="77"/>
      <c r="H9" s="77"/>
      <c r="I9" s="77"/>
      <c r="J9" s="79"/>
      <c r="K9" s="479" t="n">
        <v>1.51297837646E11</v>
      </c>
      <c r="L9" s="25" t="s">
        <v>1160</v>
      </c>
      <c r="M9" s="62"/>
    </row>
    <row r="10" spans="1:13" ht="26.25" thickBot="1">
      <c r="A10" s="61"/>
      <c r="B10" s="24" t="s">
        <v>1161</v>
      </c>
      <c r="C10" s="77" t="n">
        <v>2.4860448617E10</v>
      </c>
      <c r="D10" s="77"/>
      <c r="E10" s="79"/>
      <c r="F10" s="77"/>
      <c r="G10" s="77"/>
      <c r="H10" s="77"/>
      <c r="I10" s="77"/>
      <c r="J10" s="79"/>
      <c r="K10" s="480" t="n">
        <v>2.4860448617E10</v>
      </c>
      <c r="L10" s="25" t="s">
        <v>1162</v>
      </c>
      <c r="M10" s="62"/>
    </row>
    <row r="11" spans="1:13" ht="15.75" thickBot="1">
      <c r="A11" s="61"/>
      <c r="B11" s="24" t="s">
        <v>1163</v>
      </c>
      <c r="C11" s="77"/>
      <c r="D11" s="77"/>
      <c r="E11" s="79"/>
      <c r="F11" s="77"/>
      <c r="G11" s="77"/>
      <c r="H11" s="77"/>
      <c r="I11" s="77"/>
      <c r="J11" s="79"/>
      <c r="K11" s="481"/>
      <c r="L11" s="25" t="s">
        <v>1164</v>
      </c>
      <c r="M11" s="62"/>
    </row>
    <row r="12" spans="1:13" ht="26.25" thickBot="1">
      <c r="A12" s="61"/>
      <c r="B12" s="24" t="s">
        <v>1165</v>
      </c>
      <c r="C12" s="77"/>
      <c r="D12" s="77"/>
      <c r="E12" s="79"/>
      <c r="F12" s="77"/>
      <c r="G12" s="77"/>
      <c r="H12" s="77"/>
      <c r="I12" s="77"/>
      <c r="J12" s="79"/>
      <c r="K12" s="482"/>
      <c r="L12" s="25" t="s">
        <v>1166</v>
      </c>
      <c r="M12" s="62"/>
    </row>
    <row r="13" spans="1:13" ht="26.25" thickBot="1">
      <c r="A13" s="61"/>
      <c r="B13" s="24" t="s">
        <v>1167</v>
      </c>
      <c r="C13" s="77" t="n">
        <v>1.1511659958E10</v>
      </c>
      <c r="D13" s="77" t="n">
        <v>4.895645E8</v>
      </c>
      <c r="E13" s="79" t="n">
        <v>8.44305E8</v>
      </c>
      <c r="F13" s="77" t="n">
        <v>3.4517E8</v>
      </c>
      <c r="G13" s="77"/>
      <c r="H13" s="77"/>
      <c r="I13" s="77"/>
      <c r="J13" s="79"/>
      <c r="K13" s="483" t="n">
        <v>1.1502089458E10</v>
      </c>
      <c r="L13" s="25" t="s">
        <v>1168</v>
      </c>
      <c r="M13" s="62"/>
    </row>
    <row r="14" spans="1:13" ht="26.25" thickBot="1">
      <c r="A14" s="61"/>
      <c r="B14" s="24" t="s">
        <v>1169</v>
      </c>
      <c r="C14" s="77" t="n">
        <v>3.1879719708E10</v>
      </c>
      <c r="D14" s="77"/>
      <c r="E14" s="79" t="n">
        <v>2.971568181E9</v>
      </c>
      <c r="F14" s="77"/>
      <c r="G14" s="77"/>
      <c r="H14" s="77"/>
      <c r="I14" s="77"/>
      <c r="J14" s="79"/>
      <c r="K14" s="484" t="n">
        <v>2.8908151527E10</v>
      </c>
      <c r="L14" s="25" t="s">
        <v>1170</v>
      </c>
      <c r="M14" s="62"/>
    </row>
    <row r="15" spans="1:13" ht="15.75" thickBot="1">
      <c r="A15" s="61"/>
      <c r="B15" s="24" t="s">
        <v>1171</v>
      </c>
      <c r="C15" s="77"/>
      <c r="D15" s="77"/>
      <c r="E15" s="79"/>
      <c r="F15" s="77"/>
      <c r="G15" s="77"/>
      <c r="H15" s="77"/>
      <c r="I15" s="77"/>
      <c r="J15" s="79"/>
      <c r="K15" s="485"/>
      <c r="L15" s="25" t="s">
        <v>1172</v>
      </c>
      <c r="M15" s="62"/>
    </row>
    <row r="16" spans="1:13" ht="15.75" thickBot="1">
      <c r="A16" s="61"/>
      <c r="B16" s="24" t="s">
        <v>1173</v>
      </c>
      <c r="C16" s="77"/>
      <c r="D16" s="77"/>
      <c r="E16" s="79"/>
      <c r="F16" s="77"/>
      <c r="G16" s="77"/>
      <c r="H16" s="77"/>
      <c r="I16" s="77"/>
      <c r="J16" s="79"/>
      <c r="K16" s="486"/>
      <c r="L16" s="25" t="s">
        <v>1174</v>
      </c>
      <c r="M16" s="62"/>
    </row>
    <row r="17" spans="1:13" ht="15.75" thickBot="1">
      <c r="A17" s="61"/>
      <c r="B17" s="24" t="s">
        <v>1175</v>
      </c>
      <c r="C17" s="77" t="n">
        <v>6.679436116E9</v>
      </c>
      <c r="D17" s="77" t="n">
        <v>1.204608E8</v>
      </c>
      <c r="E17" s="79"/>
      <c r="F17" s="77"/>
      <c r="G17" s="77"/>
      <c r="H17" s="77"/>
      <c r="I17" s="77"/>
      <c r="J17" s="79"/>
      <c r="K17" s="487" t="n">
        <v>6.799896916E9</v>
      </c>
      <c r="L17" s="25" t="s">
        <v>1176</v>
      </c>
      <c r="M17" s="62"/>
    </row>
    <row r="18" spans="1:13" ht="15.75" thickBot="1">
      <c r="A18" s="61"/>
      <c r="B18" s="28" t="s">
        <v>1177</v>
      </c>
      <c r="C18" s="488" t="n">
        <v>2.27777437804E11</v>
      </c>
      <c r="D18" s="489" t="n">
        <v>8.120253E8</v>
      </c>
      <c r="E18" s="79" t="n">
        <v>3.815873181E9</v>
      </c>
      <c r="F18" s="490" t="n">
        <v>4.14637E9</v>
      </c>
      <c r="G18" s="491"/>
      <c r="H18" s="492"/>
      <c r="I18" s="493"/>
      <c r="J18" s="79"/>
      <c r="K18" s="494" t="n">
        <v>2.28919959923E11</v>
      </c>
      <c r="L18" s="30" t="s">
        <v>1178</v>
      </c>
      <c r="M18" s="62"/>
    </row>
    <row r="19" spans="1:13" ht="15.75" thickBot="1">
      <c r="A19" s="61"/>
      <c r="B19" s="24" t="s">
        <v>1179</v>
      </c>
      <c r="C19" s="77"/>
      <c r="D19" s="77"/>
      <c r="E19" s="79"/>
      <c r="F19" s="77"/>
      <c r="G19" s="77"/>
      <c r="H19" s="77"/>
      <c r="I19" s="77"/>
      <c r="J19" s="79"/>
      <c r="K19" s="495"/>
      <c r="L19" s="25" t="s">
        <v>1180</v>
      </c>
      <c r="M19" s="62"/>
    </row>
    <row r="20" spans="1:13" ht="26.25" thickBot="1">
      <c r="A20" s="61"/>
      <c r="B20" s="24" t="s">
        <v>1181</v>
      </c>
      <c r="C20" s="77"/>
      <c r="D20" s="77"/>
      <c r="E20" s="79"/>
      <c r="F20" s="77"/>
      <c r="G20" s="77"/>
      <c r="H20" s="77"/>
      <c r="I20" s="77"/>
      <c r="J20" s="79"/>
      <c r="K20" s="496"/>
      <c r="L20" s="25" t="s">
        <v>1182</v>
      </c>
      <c r="M20" s="62"/>
    </row>
    <row r="21" spans="1:13" ht="26.25" thickBot="1">
      <c r="A21" s="61"/>
      <c r="B21" s="24" t="s">
        <v>1183</v>
      </c>
      <c r="C21" s="77"/>
      <c r="D21" s="77"/>
      <c r="E21" s="79"/>
      <c r="F21" s="77"/>
      <c r="G21" s="77"/>
      <c r="H21" s="77"/>
      <c r="I21" s="77"/>
      <c r="J21" s="79"/>
      <c r="K21" s="497"/>
      <c r="L21" s="25" t="s">
        <v>1184</v>
      </c>
      <c r="M21" s="62"/>
    </row>
    <row r="22" spans="1:13" ht="15.75" thickBot="1">
      <c r="A22" s="61"/>
      <c r="B22" s="24" t="s">
        <v>1185</v>
      </c>
      <c r="C22" s="77"/>
      <c r="D22" s="77"/>
      <c r="E22" s="79"/>
      <c r="F22" s="77"/>
      <c r="G22" s="77"/>
      <c r="H22" s="77"/>
      <c r="I22" s="77"/>
      <c r="J22" s="79"/>
      <c r="K22" s="498"/>
      <c r="L22" s="25" t="s">
        <v>1186</v>
      </c>
      <c r="M22" s="62"/>
    </row>
    <row r="23" spans="1:13" ht="26.25" thickBot="1">
      <c r="A23" s="61"/>
      <c r="B23" s="24" t="s">
        <v>1187</v>
      </c>
      <c r="C23" s="77"/>
      <c r="D23" s="77"/>
      <c r="E23" s="79"/>
      <c r="F23" s="77"/>
      <c r="G23" s="77"/>
      <c r="H23" s="77"/>
      <c r="I23" s="77"/>
      <c r="J23" s="79"/>
      <c r="K23" s="499"/>
      <c r="L23" s="25" t="s">
        <v>1188</v>
      </c>
      <c r="M23" s="62"/>
    </row>
    <row r="24" spans="1:13" ht="15.75" thickBot="1">
      <c r="A24" s="61"/>
      <c r="B24" s="24" t="s">
        <v>1189</v>
      </c>
      <c r="C24" s="77"/>
      <c r="D24" s="77"/>
      <c r="E24" s="79"/>
      <c r="F24" s="77"/>
      <c r="G24" s="77"/>
      <c r="H24" s="77"/>
      <c r="I24" s="77"/>
      <c r="J24" s="79"/>
      <c r="K24" s="500"/>
      <c r="L24" s="25" t="s">
        <v>1190</v>
      </c>
      <c r="M24" s="62"/>
    </row>
    <row r="25" spans="1:13" ht="15.75" thickBot="1">
      <c r="A25" s="61"/>
      <c r="B25" s="24" t="s">
        <v>1191</v>
      </c>
      <c r="C25" s="77"/>
      <c r="D25" s="77"/>
      <c r="E25" s="79"/>
      <c r="F25" s="77"/>
      <c r="G25" s="77"/>
      <c r="H25" s="77"/>
      <c r="I25" s="77"/>
      <c r="J25" s="79"/>
      <c r="K25" s="501"/>
      <c r="L25" s="25" t="s">
        <v>1192</v>
      </c>
      <c r="M25" s="62"/>
    </row>
    <row r="26" spans="1:13" ht="15.75" thickBot="1">
      <c r="A26" s="61"/>
      <c r="B26" s="24" t="s">
        <v>1193</v>
      </c>
      <c r="C26" s="77"/>
      <c r="D26" s="77"/>
      <c r="E26" s="79"/>
      <c r="F26" s="77"/>
      <c r="G26" s="77"/>
      <c r="H26" s="77"/>
      <c r="I26" s="77"/>
      <c r="J26" s="79"/>
      <c r="K26" s="502"/>
      <c r="L26" s="25" t="s">
        <v>1194</v>
      </c>
      <c r="M26" s="62"/>
    </row>
    <row r="27" spans="1:13" ht="15.75" thickBot="1">
      <c r="A27" s="61"/>
      <c r="B27" s="24" t="s">
        <v>1195</v>
      </c>
      <c r="C27" s="77"/>
      <c r="D27" s="77"/>
      <c r="E27" s="79"/>
      <c r="F27" s="77"/>
      <c r="G27" s="77"/>
      <c r="H27" s="77"/>
      <c r="I27" s="77"/>
      <c r="J27" s="79"/>
      <c r="K27" s="503"/>
      <c r="L27" s="25" t="s">
        <v>1196</v>
      </c>
      <c r="M27" s="62"/>
    </row>
    <row r="28" spans="1:13" ht="15.75" thickBot="1">
      <c r="A28" s="61"/>
      <c r="B28" s="28" t="s">
        <v>339</v>
      </c>
      <c r="C28" s="504"/>
      <c r="D28" s="505"/>
      <c r="E28" s="79"/>
      <c r="F28" s="506"/>
      <c r="G28" s="507"/>
      <c r="H28" s="508"/>
      <c r="I28" s="509"/>
      <c r="J28" s="79"/>
      <c r="K28" s="510"/>
      <c r="L28" s="30" t="s">
        <v>340</v>
      </c>
      <c r="M28" s="62"/>
    </row>
    <row r="29" spans="1:13" ht="15.75" thickBot="1">
      <c r="A29" s="61"/>
      <c r="B29" s="24" t="s">
        <v>1197</v>
      </c>
      <c r="C29" s="77"/>
      <c r="D29" s="77"/>
      <c r="E29" s="79"/>
      <c r="F29" s="77"/>
      <c r="G29" s="77"/>
      <c r="H29" s="77"/>
      <c r="I29" s="77"/>
      <c r="J29" s="79"/>
      <c r="K29" s="511"/>
      <c r="L29" s="25" t="s">
        <v>1198</v>
      </c>
      <c r="M29" s="62"/>
    </row>
    <row r="30" spans="1:13" ht="26.25" thickBot="1">
      <c r="A30" s="61"/>
      <c r="B30" s="24" t="s">
        <v>1199</v>
      </c>
      <c r="C30" s="77"/>
      <c r="D30" s="77"/>
      <c r="E30" s="79"/>
      <c r="F30" s="77"/>
      <c r="G30" s="77"/>
      <c r="H30" s="77"/>
      <c r="I30" s="77"/>
      <c r="J30" s="79"/>
      <c r="K30" s="512"/>
      <c r="L30" s="25" t="s">
        <v>1200</v>
      </c>
      <c r="M30" s="62"/>
    </row>
    <row r="31" spans="1:13" ht="15.75" thickBot="1">
      <c r="A31" s="61"/>
      <c r="B31" s="24" t="s">
        <v>1201</v>
      </c>
      <c r="C31" s="77" t="n">
        <v>5.32739E8</v>
      </c>
      <c r="D31" s="77" t="n">
        <v>3.3554905E9</v>
      </c>
      <c r="E31" s="79"/>
      <c r="F31" s="77"/>
      <c r="G31" s="77"/>
      <c r="H31" s="77"/>
      <c r="I31" s="77"/>
      <c r="J31" s="79"/>
      <c r="K31" s="513" t="n">
        <v>3.8882295E9</v>
      </c>
      <c r="L31" s="25" t="s">
        <v>1202</v>
      </c>
      <c r="M31" s="62"/>
    </row>
    <row r="32" spans="1:13" ht="15.75" thickBot="1">
      <c r="A32" s="61"/>
      <c r="B32" s="28" t="s">
        <v>1203</v>
      </c>
      <c r="C32" s="514" t="n">
        <v>5.32739E8</v>
      </c>
      <c r="D32" s="515" t="n">
        <v>3.3554905E9</v>
      </c>
      <c r="E32" s="79"/>
      <c r="F32" s="516"/>
      <c r="G32" s="517"/>
      <c r="H32" s="518"/>
      <c r="I32" s="519"/>
      <c r="J32" s="79"/>
      <c r="K32" s="520" t="n">
        <v>3.8882295E9</v>
      </c>
      <c r="L32" s="30" t="s">
        <v>1204</v>
      </c>
      <c r="M32" s="62"/>
    </row>
    <row r="33" spans="1:13" ht="15.75" thickBot="1">
      <c r="A33" s="63"/>
      <c r="B33" s="28" t="s">
        <v>335</v>
      </c>
      <c r="C33" s="521" t="n">
        <v>2.28310176804E11</v>
      </c>
      <c r="D33" s="522" t="n">
        <v>4.1675158E9</v>
      </c>
      <c r="E33" s="79" t="n">
        <v>3.815873181E9</v>
      </c>
      <c r="F33" s="523" t="n">
        <v>4.14637E9</v>
      </c>
      <c r="G33" s="524"/>
      <c r="H33" s="525"/>
      <c r="I33" s="526"/>
      <c r="J33" s="79"/>
      <c r="K33" s="527" t="n">
        <v>2.32808189423E11</v>
      </c>
      <c r="L33" s="30" t="s">
        <v>336</v>
      </c>
      <c r="M33" s="64"/>
    </row>
    <row r="34" spans="1:13" ht="15.75" thickBot="1">
      <c r="A34" s="65" t="s">
        <v>1205</v>
      </c>
      <c r="B34" s="24" t="s">
        <v>1156</v>
      </c>
      <c r="C34" s="77"/>
      <c r="D34" s="77"/>
      <c r="E34" s="79"/>
      <c r="F34" s="77"/>
      <c r="G34" s="77"/>
      <c r="H34" s="77"/>
      <c r="I34" s="77"/>
      <c r="J34" s="79"/>
      <c r="K34" s="528"/>
      <c r="L34" s="25" t="s">
        <v>1157</v>
      </c>
      <c r="M34" s="66" t="s">
        <v>1206</v>
      </c>
    </row>
    <row r="35" spans="1:13" ht="26.25" thickBot="1">
      <c r="A35" s="61"/>
      <c r="B35" s="24" t="s">
        <v>1159</v>
      </c>
      <c r="C35" s="77" t="n">
        <v>2.3992303557E10</v>
      </c>
      <c r="D35" s="77" t="n">
        <v>7.655359152E9</v>
      </c>
      <c r="E35" s="79"/>
      <c r="F35" s="77" t="n">
        <v>7.91916668E8</v>
      </c>
      <c r="G35" s="77"/>
      <c r="H35" s="77"/>
      <c r="I35" s="77"/>
      <c r="J35" s="79"/>
      <c r="K35" s="529" t="n">
        <v>3.2439579377E10</v>
      </c>
      <c r="L35" s="25" t="s">
        <v>1160</v>
      </c>
      <c r="M35" s="62"/>
    </row>
    <row r="36" spans="1:13" ht="26.25" thickBot="1">
      <c r="A36" s="61"/>
      <c r="B36" s="24" t="s">
        <v>1161</v>
      </c>
      <c r="C36" s="77" t="n">
        <v>4.229261539E9</v>
      </c>
      <c r="D36" s="77" t="n">
        <v>2.990490779E9</v>
      </c>
      <c r="E36" s="79"/>
      <c r="F36" s="77"/>
      <c r="G36" s="77"/>
      <c r="H36" s="77"/>
      <c r="I36" s="77"/>
      <c r="J36" s="79"/>
      <c r="K36" s="530" t="n">
        <v>7.219752318E9</v>
      </c>
      <c r="L36" s="25" t="s">
        <v>1162</v>
      </c>
      <c r="M36" s="62"/>
    </row>
    <row r="37" spans="1:13" ht="15.75" thickBot="1">
      <c r="A37" s="61"/>
      <c r="B37" s="24" t="s">
        <v>1163</v>
      </c>
      <c r="C37" s="77"/>
      <c r="D37" s="77"/>
      <c r="E37" s="79"/>
      <c r="F37" s="77"/>
      <c r="G37" s="77"/>
      <c r="H37" s="77"/>
      <c r="I37" s="77"/>
      <c r="J37" s="79"/>
      <c r="K37" s="531"/>
      <c r="L37" s="25" t="s">
        <v>1164</v>
      </c>
      <c r="M37" s="62"/>
    </row>
    <row r="38" spans="1:13" ht="26.25" thickBot="1">
      <c r="A38" s="61"/>
      <c r="B38" s="24" t="s">
        <v>1165</v>
      </c>
      <c r="C38" s="77"/>
      <c r="D38" s="77"/>
      <c r="E38" s="79"/>
      <c r="F38" s="77"/>
      <c r="G38" s="77"/>
      <c r="H38" s="77"/>
      <c r="I38" s="77"/>
      <c r="J38" s="79"/>
      <c r="K38" s="532"/>
      <c r="L38" s="25" t="s">
        <v>1166</v>
      </c>
      <c r="M38" s="62"/>
    </row>
    <row r="39" spans="1:13" ht="26.25" thickBot="1">
      <c r="A39" s="61"/>
      <c r="B39" s="24" t="s">
        <v>1167</v>
      </c>
      <c r="C39" s="77" t="n">
        <v>1.0183500682E10</v>
      </c>
      <c r="D39" s="77" t="n">
        <v>7.21955862E8</v>
      </c>
      <c r="E39" s="79" t="n">
        <v>8.41403348E8</v>
      </c>
      <c r="F39" s="77" t="n">
        <v>8.8314896E7</v>
      </c>
      <c r="G39" s="77"/>
      <c r="H39" s="77"/>
      <c r="I39" s="77"/>
      <c r="J39" s="79"/>
      <c r="K39" s="533" t="n">
        <v>1.0152368092E10</v>
      </c>
      <c r="L39" s="25" t="s">
        <v>1168</v>
      </c>
      <c r="M39" s="62"/>
    </row>
    <row r="40" spans="1:13" ht="26.25" thickBot="1">
      <c r="A40" s="61"/>
      <c r="B40" s="24" t="s">
        <v>1169</v>
      </c>
      <c r="C40" s="77" t="n">
        <v>2.1233267174E10</v>
      </c>
      <c r="D40" s="77" t="n">
        <v>2.38597573E9</v>
      </c>
      <c r="E40" s="79" t="n">
        <v>2.964021306E9</v>
      </c>
      <c r="F40" s="77"/>
      <c r="G40" s="77"/>
      <c r="H40" s="77"/>
      <c r="I40" s="77"/>
      <c r="J40" s="79"/>
      <c r="K40" s="534" t="n">
        <v>2.0655221598E10</v>
      </c>
      <c r="L40" s="25" t="s">
        <v>1170</v>
      </c>
      <c r="M40" s="62"/>
    </row>
    <row r="41" spans="1:13" ht="15.75" thickBot="1">
      <c r="A41" s="61"/>
      <c r="B41" s="24" t="s">
        <v>1171</v>
      </c>
      <c r="C41" s="77"/>
      <c r="D41" s="77"/>
      <c r="E41" s="79"/>
      <c r="F41" s="77"/>
      <c r="G41" s="77"/>
      <c r="H41" s="77"/>
      <c r="I41" s="77"/>
      <c r="J41" s="79"/>
      <c r="K41" s="535"/>
      <c r="L41" s="25" t="s">
        <v>1172</v>
      </c>
      <c r="M41" s="62"/>
    </row>
    <row r="42" spans="1:13" ht="15.75" thickBot="1">
      <c r="A42" s="61"/>
      <c r="B42" s="24" t="s">
        <v>1173</v>
      </c>
      <c r="C42" s="77"/>
      <c r="D42" s="77"/>
      <c r="E42" s="79"/>
      <c r="F42" s="77"/>
      <c r="G42" s="77"/>
      <c r="H42" s="77"/>
      <c r="I42" s="77"/>
      <c r="J42" s="79"/>
      <c r="K42" s="536"/>
      <c r="L42" s="25" t="s">
        <v>1174</v>
      </c>
      <c r="M42" s="62"/>
    </row>
    <row r="43" spans="1:13" ht="15.75" thickBot="1">
      <c r="A43" s="61"/>
      <c r="B43" s="24" t="s">
        <v>1175</v>
      </c>
      <c r="C43" s="77" t="n">
        <v>5.935417201E9</v>
      </c>
      <c r="D43" s="77" t="n">
        <v>7.21706811E8</v>
      </c>
      <c r="E43" s="79"/>
      <c r="F43" s="77"/>
      <c r="G43" s="77"/>
      <c r="H43" s="77"/>
      <c r="I43" s="77"/>
      <c r="J43" s="79"/>
      <c r="K43" s="537" t="n">
        <v>6.657124012E9</v>
      </c>
      <c r="L43" s="25" t="s">
        <v>1176</v>
      </c>
      <c r="M43" s="62"/>
    </row>
    <row r="44" spans="1:13" ht="15.75" thickBot="1">
      <c r="A44" s="61"/>
      <c r="B44" s="28" t="s">
        <v>1177</v>
      </c>
      <c r="C44" s="538" t="n">
        <v>6.5573750153E10</v>
      </c>
      <c r="D44" s="539" t="n">
        <v>1.4475488334E10</v>
      </c>
      <c r="E44" s="79" t="n">
        <v>3.805424654E9</v>
      </c>
      <c r="F44" s="540" t="n">
        <v>8.80231564E8</v>
      </c>
      <c r="G44" s="541"/>
      <c r="H44" s="542"/>
      <c r="I44" s="543"/>
      <c r="J44" s="79"/>
      <c r="K44" s="544" t="n">
        <v>7.7124045397E10</v>
      </c>
      <c r="L44" s="30" t="s">
        <v>1178</v>
      </c>
      <c r="M44" s="62"/>
    </row>
    <row r="45" spans="1:13" ht="15.75" thickBot="1">
      <c r="A45" s="61"/>
      <c r="B45" s="24" t="s">
        <v>1179</v>
      </c>
      <c r="C45" s="77"/>
      <c r="D45" s="77"/>
      <c r="E45" s="79"/>
      <c r="F45" s="77"/>
      <c r="G45" s="77"/>
      <c r="H45" s="77"/>
      <c r="I45" s="77"/>
      <c r="J45" s="79"/>
      <c r="K45" s="545"/>
      <c r="L45" s="25" t="s">
        <v>1180</v>
      </c>
      <c r="M45" s="62"/>
    </row>
    <row r="46" spans="1:13" ht="26.25" thickBot="1">
      <c r="A46" s="61"/>
      <c r="B46" s="24" t="s">
        <v>1181</v>
      </c>
      <c r="C46" s="77"/>
      <c r="D46" s="77"/>
      <c r="E46" s="79"/>
      <c r="F46" s="77"/>
      <c r="G46" s="77"/>
      <c r="H46" s="77"/>
      <c r="I46" s="77"/>
      <c r="J46" s="79"/>
      <c r="K46" s="546"/>
      <c r="L46" s="25" t="s">
        <v>1182</v>
      </c>
      <c r="M46" s="62"/>
    </row>
    <row r="47" spans="1:13" ht="26.25" thickBot="1">
      <c r="A47" s="61"/>
      <c r="B47" s="24" t="s">
        <v>1183</v>
      </c>
      <c r="C47" s="77"/>
      <c r="D47" s="77"/>
      <c r="E47" s="79"/>
      <c r="F47" s="77"/>
      <c r="G47" s="77"/>
      <c r="H47" s="77"/>
      <c r="I47" s="77"/>
      <c r="J47" s="79"/>
      <c r="K47" s="547"/>
      <c r="L47" s="25" t="s">
        <v>1184</v>
      </c>
      <c r="M47" s="62"/>
    </row>
    <row r="48" spans="1:13" ht="15.75" thickBot="1">
      <c r="A48" s="61"/>
      <c r="B48" s="24" t="s">
        <v>1185</v>
      </c>
      <c r="C48" s="77"/>
      <c r="D48" s="77"/>
      <c r="E48" s="79"/>
      <c r="F48" s="77"/>
      <c r="G48" s="77"/>
      <c r="H48" s="77"/>
      <c r="I48" s="77"/>
      <c r="J48" s="79"/>
      <c r="K48" s="548"/>
      <c r="L48" s="25" t="s">
        <v>1186</v>
      </c>
      <c r="M48" s="62"/>
    </row>
    <row r="49" spans="1:13" ht="26.25" thickBot="1">
      <c r="A49" s="61"/>
      <c r="B49" s="24" t="s">
        <v>1187</v>
      </c>
      <c r="C49" s="77"/>
      <c r="D49" s="77"/>
      <c r="E49" s="79"/>
      <c r="F49" s="77"/>
      <c r="G49" s="77"/>
      <c r="H49" s="77"/>
      <c r="I49" s="77"/>
      <c r="J49" s="79"/>
      <c r="K49" s="549"/>
      <c r="L49" s="25" t="s">
        <v>1188</v>
      </c>
      <c r="M49" s="62"/>
    </row>
    <row r="50" spans="1:13" ht="15.75" thickBot="1">
      <c r="A50" s="61"/>
      <c r="B50" s="24" t="s">
        <v>1189</v>
      </c>
      <c r="C50" s="77"/>
      <c r="D50" s="77"/>
      <c r="E50" s="79"/>
      <c r="F50" s="77"/>
      <c r="G50" s="77"/>
      <c r="H50" s="77"/>
      <c r="I50" s="77"/>
      <c r="J50" s="79"/>
      <c r="K50" s="550"/>
      <c r="L50" s="25" t="s">
        <v>1190</v>
      </c>
      <c r="M50" s="62"/>
    </row>
    <row r="51" spans="1:13" ht="15.75" thickBot="1">
      <c r="A51" s="61"/>
      <c r="B51" s="24" t="s">
        <v>1191</v>
      </c>
      <c r="C51" s="77"/>
      <c r="D51" s="77"/>
      <c r="E51" s="79"/>
      <c r="F51" s="77"/>
      <c r="G51" s="77"/>
      <c r="H51" s="77"/>
      <c r="I51" s="77"/>
      <c r="J51" s="79"/>
      <c r="K51" s="551"/>
      <c r="L51" s="25" t="s">
        <v>1192</v>
      </c>
      <c r="M51" s="62"/>
    </row>
    <row r="52" spans="1:13" ht="15.75" thickBot="1">
      <c r="A52" s="61"/>
      <c r="B52" s="24" t="s">
        <v>1193</v>
      </c>
      <c r="C52" s="77"/>
      <c r="D52" s="77"/>
      <c r="E52" s="79"/>
      <c r="F52" s="77"/>
      <c r="G52" s="77"/>
      <c r="H52" s="77"/>
      <c r="I52" s="77"/>
      <c r="J52" s="79"/>
      <c r="K52" s="552"/>
      <c r="L52" s="25" t="s">
        <v>1194</v>
      </c>
      <c r="M52" s="62"/>
    </row>
    <row r="53" spans="1:13" ht="15.75" thickBot="1">
      <c r="A53" s="61"/>
      <c r="B53" s="24" t="s">
        <v>1195</v>
      </c>
      <c r="C53" s="77"/>
      <c r="D53" s="77"/>
      <c r="E53" s="79"/>
      <c r="F53" s="77"/>
      <c r="G53" s="77"/>
      <c r="H53" s="77"/>
      <c r="I53" s="77"/>
      <c r="J53" s="79"/>
      <c r="K53" s="553"/>
      <c r="L53" s="25" t="s">
        <v>1196</v>
      </c>
      <c r="M53" s="62"/>
    </row>
    <row r="54" spans="1:13" ht="15.75" thickBot="1">
      <c r="A54" s="61"/>
      <c r="B54" s="28" t="s">
        <v>339</v>
      </c>
      <c r="C54" s="554"/>
      <c r="D54" s="555"/>
      <c r="E54" s="79"/>
      <c r="F54" s="556"/>
      <c r="G54" s="557"/>
      <c r="H54" s="558"/>
      <c r="I54" s="559"/>
      <c r="J54" s="79"/>
      <c r="K54" s="560"/>
      <c r="L54" s="30" t="s">
        <v>340</v>
      </c>
      <c r="M54" s="62"/>
    </row>
    <row r="55" spans="1:13" ht="15.75" thickBot="1">
      <c r="A55" s="61"/>
      <c r="B55" s="24" t="s">
        <v>1197</v>
      </c>
      <c r="C55" s="77"/>
      <c r="D55" s="77"/>
      <c r="E55" s="79"/>
      <c r="F55" s="77"/>
      <c r="G55" s="77"/>
      <c r="H55" s="77"/>
      <c r="I55" s="77"/>
      <c r="J55" s="79"/>
      <c r="K55" s="561"/>
      <c r="L55" s="25" t="s">
        <v>1198</v>
      </c>
      <c r="M55" s="62"/>
    </row>
    <row r="56" spans="1:13" ht="26.25" thickBot="1">
      <c r="A56" s="61"/>
      <c r="B56" s="24" t="s">
        <v>1199</v>
      </c>
      <c r="C56" s="77"/>
      <c r="D56" s="77"/>
      <c r="E56" s="79"/>
      <c r="F56" s="77"/>
      <c r="G56" s="77"/>
      <c r="H56" s="77"/>
      <c r="I56" s="77"/>
      <c r="J56" s="79"/>
      <c r="K56" s="562"/>
      <c r="L56" s="25" t="s">
        <v>1200</v>
      </c>
      <c r="M56" s="62"/>
    </row>
    <row r="57" spans="1:13" ht="15.75" thickBot="1">
      <c r="A57" s="61"/>
      <c r="B57" s="24" t="s">
        <v>1201</v>
      </c>
      <c r="C57" s="77"/>
      <c r="D57" s="77"/>
      <c r="E57" s="79"/>
      <c r="F57" s="77"/>
      <c r="G57" s="77"/>
      <c r="H57" s="77"/>
      <c r="I57" s="77"/>
      <c r="J57" s="79"/>
      <c r="K57" s="563"/>
      <c r="L57" s="25" t="s">
        <v>1202</v>
      </c>
      <c r="M57" s="62"/>
    </row>
    <row r="58" spans="1:13" ht="15.75" thickBot="1">
      <c r="A58" s="61"/>
      <c r="B58" s="28" t="s">
        <v>1203</v>
      </c>
      <c r="C58" s="564"/>
      <c r="D58" s="565"/>
      <c r="E58" s="79"/>
      <c r="F58" s="566"/>
      <c r="G58" s="567"/>
      <c r="H58" s="568"/>
      <c r="I58" s="569"/>
      <c r="J58" s="79"/>
      <c r="K58" s="570"/>
      <c r="L58" s="30" t="s">
        <v>1204</v>
      </c>
      <c r="M58" s="62"/>
    </row>
    <row r="59" spans="1:13" ht="15.75" thickBot="1">
      <c r="A59" s="63"/>
      <c r="B59" s="28" t="s">
        <v>335</v>
      </c>
      <c r="C59" s="571" t="n">
        <v>6.5573750153E10</v>
      </c>
      <c r="D59" s="572" t="n">
        <v>1.4475488334E10</v>
      </c>
      <c r="E59" s="79" t="n">
        <v>3.805424654E9</v>
      </c>
      <c r="F59" s="573" t="n">
        <v>8.80231564E8</v>
      </c>
      <c r="G59" s="574"/>
      <c r="H59" s="575"/>
      <c r="I59" s="576"/>
      <c r="J59" s="79"/>
      <c r="K59" s="577" t="n">
        <v>7.7124045397E10</v>
      </c>
      <c r="L59" s="30" t="s">
        <v>336</v>
      </c>
      <c r="M59" s="64"/>
    </row>
    <row r="60" spans="1:13" ht="15.75" thickBot="1">
      <c r="A60" s="65" t="s">
        <v>1207</v>
      </c>
      <c r="B60" s="24" t="s">
        <v>1156</v>
      </c>
      <c r="C60" s="4163"/>
      <c r="D60" s="4164"/>
      <c r="E60" s="4165"/>
      <c r="F60" s="4166"/>
      <c r="G60" s="4167"/>
      <c r="H60" s="4168"/>
      <c r="I60" s="4169"/>
      <c r="J60" s="4170"/>
      <c r="K60" s="4171"/>
      <c r="L60" s="25" t="s">
        <v>1157</v>
      </c>
      <c r="M60" s="66" t="s">
        <v>1208</v>
      </c>
    </row>
    <row r="61" spans="1:13" ht="26.25" thickBot="1">
      <c r="A61" s="61"/>
      <c r="B61" s="24" t="s">
        <v>1159</v>
      </c>
      <c r="C61" s="4172"/>
      <c r="D61" s="4173"/>
      <c r="E61" s="4174"/>
      <c r="F61" s="4175"/>
      <c r="G61" s="4176"/>
      <c r="H61" s="4177"/>
      <c r="I61" s="4178"/>
      <c r="J61" s="4179"/>
      <c r="K61" s="4180"/>
      <c r="L61" s="25" t="s">
        <v>1160</v>
      </c>
      <c r="M61" s="62"/>
    </row>
    <row r="62" spans="1:13" ht="26.25" thickBot="1">
      <c r="A62" s="61"/>
      <c r="B62" s="24" t="s">
        <v>1161</v>
      </c>
      <c r="C62" s="4181"/>
      <c r="D62" s="4182"/>
      <c r="E62" s="4183"/>
      <c r="F62" s="4184"/>
      <c r="G62" s="4185"/>
      <c r="H62" s="4186"/>
      <c r="I62" s="4187"/>
      <c r="J62" s="4188"/>
      <c r="K62" s="4189"/>
      <c r="L62" s="25" t="s">
        <v>1162</v>
      </c>
      <c r="M62" s="62"/>
    </row>
    <row r="63" spans="1:13" ht="15.75" thickBot="1">
      <c r="A63" s="61"/>
      <c r="B63" s="24" t="s">
        <v>1163</v>
      </c>
      <c r="C63" s="4190"/>
      <c r="D63" s="4191"/>
      <c r="E63" s="4192"/>
      <c r="F63" s="4193"/>
      <c r="G63" s="4194"/>
      <c r="H63" s="4195"/>
      <c r="I63" s="4196"/>
      <c r="J63" s="4197"/>
      <c r="K63" s="4198"/>
      <c r="L63" s="25" t="s">
        <v>1164</v>
      </c>
      <c r="M63" s="62"/>
    </row>
    <row r="64" spans="1:13" ht="26.25" thickBot="1">
      <c r="A64" s="61"/>
      <c r="B64" s="24" t="s">
        <v>1165</v>
      </c>
      <c r="C64" s="4199"/>
      <c r="D64" s="4200"/>
      <c r="E64" s="4201"/>
      <c r="F64" s="4202"/>
      <c r="G64" s="4203"/>
      <c r="H64" s="4204"/>
      <c r="I64" s="4205"/>
      <c r="J64" s="4206"/>
      <c r="K64" s="4207"/>
      <c r="L64" s="25" t="s">
        <v>1166</v>
      </c>
      <c r="M64" s="62"/>
    </row>
    <row r="65" spans="1:13" ht="26.25" thickBot="1">
      <c r="A65" s="61"/>
      <c r="B65" s="24" t="s">
        <v>1167</v>
      </c>
      <c r="C65" s="4208"/>
      <c r="D65" s="4209"/>
      <c r="E65" s="4210"/>
      <c r="F65" s="4211"/>
      <c r="G65" s="4212"/>
      <c r="H65" s="4213"/>
      <c r="I65" s="4214"/>
      <c r="J65" s="4215"/>
      <c r="K65" s="4216"/>
      <c r="L65" s="25" t="s">
        <v>1168</v>
      </c>
      <c r="M65" s="62"/>
    </row>
    <row r="66" spans="1:13" ht="26.25" thickBot="1">
      <c r="A66" s="61"/>
      <c r="B66" s="24" t="s">
        <v>1169</v>
      </c>
      <c r="C66" s="4217"/>
      <c r="D66" s="4218"/>
      <c r="E66" s="4219"/>
      <c r="F66" s="4220"/>
      <c r="G66" s="4221"/>
      <c r="H66" s="4222"/>
      <c r="I66" s="4223"/>
      <c r="J66" s="4224"/>
      <c r="K66" s="4225"/>
      <c r="L66" s="25" t="s">
        <v>1170</v>
      </c>
      <c r="M66" s="62"/>
    </row>
    <row r="67" spans="1:13" ht="15.75" thickBot="1">
      <c r="A67" s="61"/>
      <c r="B67" s="24" t="s">
        <v>1171</v>
      </c>
      <c r="C67" s="4226"/>
      <c r="D67" s="4227"/>
      <c r="E67" s="4228"/>
      <c r="F67" s="4229"/>
      <c r="G67" s="4230"/>
      <c r="H67" s="4231"/>
      <c r="I67" s="4232"/>
      <c r="J67" s="4233"/>
      <c r="K67" s="4234"/>
      <c r="L67" s="25" t="s">
        <v>1172</v>
      </c>
      <c r="M67" s="62"/>
    </row>
    <row r="68" spans="1:13" ht="15.75" thickBot="1">
      <c r="A68" s="61"/>
      <c r="B68" s="24" t="s">
        <v>1173</v>
      </c>
      <c r="C68" s="4235"/>
      <c r="D68" s="4236"/>
      <c r="E68" s="4237"/>
      <c r="F68" s="4238"/>
      <c r="G68" s="4239"/>
      <c r="H68" s="4240"/>
      <c r="I68" s="4241"/>
      <c r="J68" s="4242"/>
      <c r="K68" s="4243"/>
      <c r="L68" s="25" t="s">
        <v>1174</v>
      </c>
      <c r="M68" s="62"/>
    </row>
    <row r="69" spans="1:13" ht="15.75" thickBot="1">
      <c r="A69" s="61"/>
      <c r="B69" s="24" t="s">
        <v>1175</v>
      </c>
      <c r="C69" s="4244"/>
      <c r="D69" s="4245"/>
      <c r="E69" s="4246"/>
      <c r="F69" s="4247"/>
      <c r="G69" s="4248"/>
      <c r="H69" s="4249"/>
      <c r="I69" s="4250"/>
      <c r="J69" s="4251"/>
      <c r="K69" s="4252"/>
      <c r="L69" s="25" t="s">
        <v>1176</v>
      </c>
      <c r="M69" s="62"/>
    </row>
    <row r="70" spans="1:13" ht="15.75" thickBot="1">
      <c r="A70" s="61"/>
      <c r="B70" s="28" t="s">
        <v>1177</v>
      </c>
      <c r="C70" s="4253"/>
      <c r="D70" s="4254"/>
      <c r="E70" s="4255"/>
      <c r="F70" s="4256"/>
      <c r="G70" s="4257"/>
      <c r="H70" s="4258"/>
      <c r="I70" s="4259"/>
      <c r="J70" s="4260"/>
      <c r="K70" s="4261"/>
      <c r="L70" s="30" t="s">
        <v>1178</v>
      </c>
      <c r="M70" s="62"/>
    </row>
    <row r="71" spans="1:13" ht="15.75" thickBot="1">
      <c r="A71" s="61"/>
      <c r="B71" s="24" t="s">
        <v>1179</v>
      </c>
      <c r="C71" s="4262"/>
      <c r="D71" s="4263"/>
      <c r="E71" s="4264"/>
      <c r="F71" s="4265"/>
      <c r="G71" s="4266"/>
      <c r="H71" s="4267"/>
      <c r="I71" s="4268"/>
      <c r="J71" s="4269"/>
      <c r="K71" s="4270"/>
      <c r="L71" s="25" t="s">
        <v>1180</v>
      </c>
      <c r="M71" s="62"/>
    </row>
    <row r="72" spans="1:13" ht="26.25" thickBot="1">
      <c r="A72" s="61"/>
      <c r="B72" s="24" t="s">
        <v>1181</v>
      </c>
      <c r="C72" s="4271"/>
      <c r="D72" s="4272"/>
      <c r="E72" s="4273"/>
      <c r="F72" s="4274"/>
      <c r="G72" s="4275"/>
      <c r="H72" s="4276"/>
      <c r="I72" s="4277"/>
      <c r="J72" s="4278"/>
      <c r="K72" s="4279"/>
      <c r="L72" s="25" t="s">
        <v>1182</v>
      </c>
      <c r="M72" s="62"/>
    </row>
    <row r="73" spans="1:13" ht="26.25" thickBot="1">
      <c r="A73" s="61"/>
      <c r="B73" s="24" t="s">
        <v>1183</v>
      </c>
      <c r="C73" s="4280"/>
      <c r="D73" s="4281"/>
      <c r="E73" s="4282"/>
      <c r="F73" s="4283"/>
      <c r="G73" s="4284"/>
      <c r="H73" s="4285"/>
      <c r="I73" s="4286"/>
      <c r="J73" s="4287"/>
      <c r="K73" s="4288"/>
      <c r="L73" s="25" t="s">
        <v>1184</v>
      </c>
      <c r="M73" s="62"/>
    </row>
    <row r="74" spans="1:13" ht="15.75" thickBot="1">
      <c r="A74" s="61"/>
      <c r="B74" s="24" t="s">
        <v>1185</v>
      </c>
      <c r="C74" s="4289"/>
      <c r="D74" s="4290"/>
      <c r="E74" s="4291"/>
      <c r="F74" s="4292"/>
      <c r="G74" s="4293"/>
      <c r="H74" s="4294"/>
      <c r="I74" s="4295"/>
      <c r="J74" s="4296"/>
      <c r="K74" s="4297"/>
      <c r="L74" s="25" t="s">
        <v>1186</v>
      </c>
      <c r="M74" s="62"/>
    </row>
    <row r="75" spans="1:13" ht="26.25" thickBot="1">
      <c r="A75" s="61"/>
      <c r="B75" s="24" t="s">
        <v>1187</v>
      </c>
      <c r="C75" s="4298"/>
      <c r="D75" s="4299"/>
      <c r="E75" s="4300"/>
      <c r="F75" s="4301"/>
      <c r="G75" s="4302"/>
      <c r="H75" s="4303"/>
      <c r="I75" s="4304"/>
      <c r="J75" s="4305"/>
      <c r="K75" s="4306"/>
      <c r="L75" s="25" t="s">
        <v>1188</v>
      </c>
      <c r="M75" s="62"/>
    </row>
    <row r="76" spans="1:13" ht="15.75" thickBot="1">
      <c r="A76" s="61"/>
      <c r="B76" s="24" t="s">
        <v>1189</v>
      </c>
      <c r="C76" s="4307"/>
      <c r="D76" s="4308"/>
      <c r="E76" s="4309"/>
      <c r="F76" s="4310"/>
      <c r="G76" s="4311"/>
      <c r="H76" s="4312"/>
      <c r="I76" s="4313"/>
      <c r="J76" s="4314"/>
      <c r="K76" s="4315"/>
      <c r="L76" s="25" t="s">
        <v>1190</v>
      </c>
      <c r="M76" s="62"/>
    </row>
    <row r="77" spans="1:13" ht="15.75" thickBot="1">
      <c r="A77" s="61"/>
      <c r="B77" s="24" t="s">
        <v>1191</v>
      </c>
      <c r="C77" s="4316"/>
      <c r="D77" s="4317"/>
      <c r="E77" s="4318"/>
      <c r="F77" s="4319"/>
      <c r="G77" s="4320"/>
      <c r="H77" s="4321"/>
      <c r="I77" s="4322"/>
      <c r="J77" s="4323"/>
      <c r="K77" s="4324"/>
      <c r="L77" s="25" t="s">
        <v>1192</v>
      </c>
      <c r="M77" s="62"/>
    </row>
    <row r="78" spans="1:13" ht="15.75" thickBot="1">
      <c r="A78" s="61"/>
      <c r="B78" s="24" t="s">
        <v>1193</v>
      </c>
      <c r="C78" s="4325"/>
      <c r="D78" s="4326"/>
      <c r="E78" s="4327"/>
      <c r="F78" s="4328"/>
      <c r="G78" s="4329"/>
      <c r="H78" s="4330"/>
      <c r="I78" s="4331"/>
      <c r="J78" s="4332"/>
      <c r="K78" s="4333"/>
      <c r="L78" s="25" t="s">
        <v>1194</v>
      </c>
      <c r="M78" s="62"/>
    </row>
    <row r="79" spans="1:13" ht="15.75" thickBot="1">
      <c r="A79" s="61"/>
      <c r="B79" s="24" t="s">
        <v>1195</v>
      </c>
      <c r="C79" s="4334"/>
      <c r="D79" s="4335"/>
      <c r="E79" s="4336"/>
      <c r="F79" s="4337"/>
      <c r="G79" s="4338"/>
      <c r="H79" s="4339"/>
      <c r="I79" s="4340"/>
      <c r="J79" s="4341"/>
      <c r="K79" s="4342"/>
      <c r="L79" s="25" t="s">
        <v>1196</v>
      </c>
      <c r="M79" s="62"/>
    </row>
    <row r="80" spans="1:13" ht="15.75" thickBot="1">
      <c r="A80" s="61"/>
      <c r="B80" s="28" t="s">
        <v>339</v>
      </c>
      <c r="C80" s="4343"/>
      <c r="D80" s="4344"/>
      <c r="E80" s="4345"/>
      <c r="F80" s="4346"/>
      <c r="G80" s="4347"/>
      <c r="H80" s="4348"/>
      <c r="I80" s="4349"/>
      <c r="J80" s="4350"/>
      <c r="K80" s="4351"/>
      <c r="L80" s="30" t="s">
        <v>340</v>
      </c>
      <c r="M80" s="62"/>
    </row>
    <row r="81" spans="1:13" ht="15.75" thickBot="1">
      <c r="A81" s="61"/>
      <c r="B81" s="24" t="s">
        <v>1197</v>
      </c>
      <c r="C81" s="4352"/>
      <c r="D81" s="4353"/>
      <c r="E81" s="4354"/>
      <c r="F81" s="4355"/>
      <c r="G81" s="4356"/>
      <c r="H81" s="4357"/>
      <c r="I81" s="4358"/>
      <c r="J81" s="4359"/>
      <c r="K81" s="4360"/>
      <c r="L81" s="25" t="s">
        <v>1198</v>
      </c>
      <c r="M81" s="62"/>
    </row>
    <row r="82" spans="1:13" ht="26.25" thickBot="1">
      <c r="A82" s="61"/>
      <c r="B82" s="24" t="s">
        <v>1199</v>
      </c>
      <c r="C82" s="4361"/>
      <c r="D82" s="4362"/>
      <c r="E82" s="4363"/>
      <c r="F82" s="4364"/>
      <c r="G82" s="4365"/>
      <c r="H82" s="4366"/>
      <c r="I82" s="4367"/>
      <c r="J82" s="4368"/>
      <c r="K82" s="4369"/>
      <c r="L82" s="25" t="s">
        <v>1200</v>
      </c>
      <c r="M82" s="62"/>
    </row>
    <row r="83" spans="1:13" ht="15.75" thickBot="1">
      <c r="A83" s="61"/>
      <c r="B83" s="24" t="s">
        <v>1201</v>
      </c>
      <c r="C83" s="4370"/>
      <c r="D83" s="4371"/>
      <c r="E83" s="4372"/>
      <c r="F83" s="4373"/>
      <c r="G83" s="4374"/>
      <c r="H83" s="4375"/>
      <c r="I83" s="4376"/>
      <c r="J83" s="4377"/>
      <c r="K83" s="4378"/>
      <c r="L83" s="25" t="s">
        <v>1202</v>
      </c>
      <c r="M83" s="62"/>
    </row>
    <row r="84" spans="1:13" ht="15.75" thickBot="1">
      <c r="A84" s="61"/>
      <c r="B84" s="28" t="s">
        <v>1203</v>
      </c>
      <c r="C84" s="4379"/>
      <c r="D84" s="4380"/>
      <c r="E84" s="4381"/>
      <c r="F84" s="4382"/>
      <c r="G84" s="4383"/>
      <c r="H84" s="4384"/>
      <c r="I84" s="4385"/>
      <c r="J84" s="4386"/>
      <c r="K84" s="4387"/>
      <c r="L84" s="30" t="s">
        <v>1204</v>
      </c>
      <c r="M84" s="62"/>
    </row>
    <row r="85" spans="1:13" ht="15.75" thickBot="1">
      <c r="A85" s="63"/>
      <c r="B85" s="28" t="s">
        <v>335</v>
      </c>
      <c r="C85" s="621" t="n">
        <v>1.62736426651E11</v>
      </c>
      <c r="D85" s="4388"/>
      <c r="E85" s="4389"/>
      <c r="F85" s="4390"/>
      <c r="G85" s="4391"/>
      <c r="H85" s="4392"/>
      <c r="I85" s="4393"/>
      <c r="J85" s="4394"/>
      <c r="K85" s="627" t="n">
        <v>1.55684144026E11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t="s">
        <v>8316</v>
      </c>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c r="D9" s="77"/>
      <c r="E9" s="79"/>
      <c r="F9" s="77"/>
      <c r="G9" s="77"/>
      <c r="H9" s="77"/>
      <c r="I9" s="77"/>
      <c r="J9" s="79"/>
      <c r="K9" s="629"/>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c r="D11" s="77"/>
      <c r="E11" s="79"/>
      <c r="F11" s="77"/>
      <c r="G11" s="77"/>
      <c r="H11" s="77"/>
      <c r="I11" s="77"/>
      <c r="J11" s="79"/>
      <c r="K11" s="631"/>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c r="D14" s="77"/>
      <c r="E14" s="79"/>
      <c r="F14" s="77"/>
      <c r="G14" s="77"/>
      <c r="H14" s="77"/>
      <c r="I14" s="77"/>
      <c r="J14" s="79"/>
      <c r="K14" s="634"/>
      <c r="L14" s="25" t="s">
        <v>1196</v>
      </c>
      <c r="M14" s="62"/>
    </row>
    <row r="15" spans="1:13" ht="15.75" thickBot="1">
      <c r="A15" s="63"/>
      <c r="B15" s="28" t="s">
        <v>339</v>
      </c>
      <c r="C15" s="635"/>
      <c r="D15" s="636"/>
      <c r="E15" s="79"/>
      <c r="F15" s="637"/>
      <c r="G15" s="638"/>
      <c r="H15" s="639"/>
      <c r="I15" s="640"/>
      <c r="J15" s="79"/>
      <c r="K15" s="641"/>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c r="D17" s="77"/>
      <c r="E17" s="79"/>
      <c r="F17" s="77"/>
      <c r="G17" s="77"/>
      <c r="H17" s="77"/>
      <c r="I17" s="77"/>
      <c r="J17" s="79"/>
      <c r="K17" s="643"/>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c r="D19" s="77"/>
      <c r="E19" s="79"/>
      <c r="F19" s="77"/>
      <c r="G19" s="77"/>
      <c r="H19" s="77"/>
      <c r="I19" s="77"/>
      <c r="J19" s="79"/>
      <c r="K19" s="645"/>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c r="D22" s="77"/>
      <c r="E22" s="79"/>
      <c r="F22" s="77"/>
      <c r="G22" s="77"/>
      <c r="H22" s="77"/>
      <c r="I22" s="77"/>
      <c r="J22" s="79"/>
      <c r="K22" s="648"/>
      <c r="L22" s="25" t="s">
        <v>1196</v>
      </c>
      <c r="M22" s="62"/>
    </row>
    <row r="23" spans="1:13" ht="15.75" thickBot="1">
      <c r="A23" s="63"/>
      <c r="B23" s="28" t="s">
        <v>339</v>
      </c>
      <c r="C23" s="649"/>
      <c r="D23" s="650"/>
      <c r="E23" s="79"/>
      <c r="F23" s="651"/>
      <c r="G23" s="652"/>
      <c r="H23" s="653"/>
      <c r="I23" s="654"/>
      <c r="J23" s="79"/>
      <c r="K23" s="655"/>
      <c r="L23" s="30" t="s">
        <v>340</v>
      </c>
      <c r="M23" s="64"/>
    </row>
    <row r="24" spans="1:13" ht="15.75" thickBot="1">
      <c r="A24" s="65" t="s">
        <v>1207</v>
      </c>
      <c r="B24" s="24" t="s">
        <v>1179</v>
      </c>
      <c r="C24" s="4395"/>
      <c r="D24" s="4396"/>
      <c r="E24" s="4397"/>
      <c r="F24" s="4398"/>
      <c r="G24" s="4399"/>
      <c r="H24" s="4400"/>
      <c r="I24" s="4401"/>
      <c r="J24" s="4402"/>
      <c r="K24" s="4403"/>
      <c r="L24" s="25" t="s">
        <v>1180</v>
      </c>
      <c r="M24" s="66" t="s">
        <v>1208</v>
      </c>
    </row>
    <row r="25" spans="1:13" ht="26.25" thickBot="1">
      <c r="A25" s="61"/>
      <c r="B25" s="24" t="s">
        <v>1181</v>
      </c>
      <c r="C25" s="4404"/>
      <c r="D25" s="4405"/>
      <c r="E25" s="4406"/>
      <c r="F25" s="4407"/>
      <c r="G25" s="4408"/>
      <c r="H25" s="4409"/>
      <c r="I25" s="4410"/>
      <c r="J25" s="4411"/>
      <c r="K25" s="4412"/>
      <c r="L25" s="25" t="s">
        <v>1182</v>
      </c>
      <c r="M25" s="62"/>
    </row>
    <row r="26" spans="1:13" ht="26.25" thickBot="1">
      <c r="A26" s="61"/>
      <c r="B26" s="24" t="s">
        <v>1183</v>
      </c>
      <c r="C26" s="4413"/>
      <c r="D26" s="4414"/>
      <c r="E26" s="4415"/>
      <c r="F26" s="4416"/>
      <c r="G26" s="4417"/>
      <c r="H26" s="4418"/>
      <c r="I26" s="4419"/>
      <c r="J26" s="4420"/>
      <c r="K26" s="4421"/>
      <c r="L26" s="25" t="s">
        <v>1184</v>
      </c>
      <c r="M26" s="62"/>
    </row>
    <row r="27" spans="1:13" ht="15.75" thickBot="1">
      <c r="A27" s="61"/>
      <c r="B27" s="24" t="s">
        <v>1185</v>
      </c>
      <c r="C27" s="4422"/>
      <c r="D27" s="4423"/>
      <c r="E27" s="4424"/>
      <c r="F27" s="4425"/>
      <c r="G27" s="4426"/>
      <c r="H27" s="4427"/>
      <c r="I27" s="4428"/>
      <c r="J27" s="4429"/>
      <c r="K27" s="4430"/>
      <c r="L27" s="25" t="s">
        <v>1186</v>
      </c>
      <c r="M27" s="62"/>
    </row>
    <row r="28" spans="1:13" ht="15.75" thickBot="1">
      <c r="A28" s="61"/>
      <c r="B28" s="24" t="s">
        <v>1191</v>
      </c>
      <c r="C28" s="4431"/>
      <c r="D28" s="4432"/>
      <c r="E28" s="4433"/>
      <c r="F28" s="4434"/>
      <c r="G28" s="4435"/>
      <c r="H28" s="4436"/>
      <c r="I28" s="4437"/>
      <c r="J28" s="4438"/>
      <c r="K28" s="4439"/>
      <c r="L28" s="25" t="s">
        <v>1192</v>
      </c>
      <c r="M28" s="62"/>
    </row>
    <row r="29" spans="1:13" ht="15.75" thickBot="1">
      <c r="A29" s="61"/>
      <c r="B29" s="24" t="s">
        <v>1193</v>
      </c>
      <c r="C29" s="4440"/>
      <c r="D29" s="4441"/>
      <c r="E29" s="4442"/>
      <c r="F29" s="4443"/>
      <c r="G29" s="4444"/>
      <c r="H29" s="4445"/>
      <c r="I29" s="4446"/>
      <c r="J29" s="4447"/>
      <c r="K29" s="4448"/>
      <c r="L29" s="25" t="s">
        <v>1194</v>
      </c>
      <c r="M29" s="62"/>
    </row>
    <row r="30" spans="1:13" ht="15.75" thickBot="1">
      <c r="A30" s="61"/>
      <c r="B30" s="24" t="s">
        <v>1195</v>
      </c>
      <c r="C30" s="4449"/>
      <c r="D30" s="4450"/>
      <c r="E30" s="4451"/>
      <c r="F30" s="4452"/>
      <c r="G30" s="4453"/>
      <c r="H30" s="4454"/>
      <c r="I30" s="4455"/>
      <c r="J30" s="4456"/>
      <c r="K30" s="4457"/>
      <c r="L30" s="25" t="s">
        <v>1196</v>
      </c>
      <c r="M30" s="62"/>
    </row>
    <row r="31" spans="1:13" ht="15.75" thickBot="1">
      <c r="A31" s="63"/>
      <c r="B31" s="28" t="s">
        <v>339</v>
      </c>
      <c r="C31" s="663"/>
      <c r="D31" s="4458"/>
      <c r="E31" s="4459"/>
      <c r="F31" s="4460"/>
      <c r="G31" s="4461"/>
      <c r="H31" s="4462"/>
      <c r="I31" s="4463"/>
      <c r="J31" s="4464"/>
      <c r="K31" s="66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c r="D9" s="77"/>
      <c r="E9" s="79"/>
      <c r="F9" s="77"/>
      <c r="G9" s="77"/>
      <c r="H9" s="77"/>
      <c r="I9" s="77"/>
      <c r="J9" s="79"/>
      <c r="K9" s="671"/>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c r="D11" s="77"/>
      <c r="E11" s="79"/>
      <c r="F11" s="77"/>
      <c r="G11" s="77"/>
      <c r="H11" s="77"/>
      <c r="I11" s="77"/>
      <c r="J11" s="79"/>
      <c r="K11" s="673"/>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c r="D14" s="77"/>
      <c r="E14" s="79"/>
      <c r="F14" s="77"/>
      <c r="G14" s="77"/>
      <c r="H14" s="77"/>
      <c r="I14" s="77"/>
      <c r="J14" s="79"/>
      <c r="K14" s="676"/>
      <c r="L14" s="25" t="s">
        <v>1196</v>
      </c>
      <c r="M14" s="62"/>
    </row>
    <row r="15" spans="1:13" ht="15.75" thickBot="1">
      <c r="A15" s="63"/>
      <c r="B15" s="28" t="s">
        <v>339</v>
      </c>
      <c r="C15" s="677"/>
      <c r="D15" s="678"/>
      <c r="E15" s="79"/>
      <c r="F15" s="679"/>
      <c r="G15" s="680"/>
      <c r="H15" s="681"/>
      <c r="I15" s="682"/>
      <c r="J15" s="79"/>
      <c r="K15" s="683"/>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c r="D17" s="77"/>
      <c r="E17" s="79"/>
      <c r="F17" s="77"/>
      <c r="G17" s="77"/>
      <c r="H17" s="77"/>
      <c r="I17" s="77"/>
      <c r="J17" s="79"/>
      <c r="K17" s="685"/>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c r="D19" s="77"/>
      <c r="E19" s="79"/>
      <c r="F19" s="77"/>
      <c r="G19" s="77"/>
      <c r="H19" s="77"/>
      <c r="I19" s="77"/>
      <c r="J19" s="79"/>
      <c r="K19" s="687"/>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c r="D22" s="77"/>
      <c r="E22" s="79"/>
      <c r="F22" s="77"/>
      <c r="G22" s="77"/>
      <c r="H22" s="77"/>
      <c r="I22" s="77"/>
      <c r="J22" s="79"/>
      <c r="K22" s="690"/>
      <c r="L22" s="25" t="s">
        <v>1196</v>
      </c>
      <c r="M22" s="62"/>
    </row>
    <row r="23" spans="1:13" ht="15.75" thickBot="1">
      <c r="A23" s="63"/>
      <c r="B23" s="28" t="s">
        <v>339</v>
      </c>
      <c r="C23" s="691"/>
      <c r="D23" s="692"/>
      <c r="E23" s="79"/>
      <c r="F23" s="693"/>
      <c r="G23" s="694"/>
      <c r="H23" s="695"/>
      <c r="I23" s="696"/>
      <c r="J23" s="79"/>
      <c r="K23" s="697"/>
      <c r="L23" s="30" t="s">
        <v>340</v>
      </c>
      <c r="M23" s="64"/>
    </row>
    <row r="24" spans="1:13" ht="15.75" thickBot="1">
      <c r="A24" s="65" t="s">
        <v>1207</v>
      </c>
      <c r="B24" s="24" t="s">
        <v>1179</v>
      </c>
      <c r="C24" s="77"/>
      <c r="D24" s="77"/>
      <c r="E24" s="79"/>
      <c r="F24" s="77"/>
      <c r="G24" s="77"/>
      <c r="H24" s="77"/>
      <c r="I24" s="77"/>
      <c r="J24" s="79"/>
      <c r="K24" s="698"/>
      <c r="L24" s="25" t="s">
        <v>1180</v>
      </c>
      <c r="M24" s="66" t="s">
        <v>1208</v>
      </c>
    </row>
    <row r="25" spans="1:13" ht="26.25" thickBot="1">
      <c r="A25" s="61"/>
      <c r="B25" s="24" t="s">
        <v>1181</v>
      </c>
      <c r="C25" s="77"/>
      <c r="D25" s="77"/>
      <c r="E25" s="79"/>
      <c r="F25" s="77"/>
      <c r="G25" s="77"/>
      <c r="H25" s="77"/>
      <c r="I25" s="77"/>
      <c r="J25" s="79"/>
      <c r="K25" s="699"/>
      <c r="L25" s="25" t="s">
        <v>1182</v>
      </c>
      <c r="M25" s="62"/>
    </row>
    <row r="26" spans="1:13" ht="26.25" thickBot="1">
      <c r="A26" s="61"/>
      <c r="B26" s="24" t="s">
        <v>1183</v>
      </c>
      <c r="C26" s="77"/>
      <c r="D26" s="77"/>
      <c r="E26" s="79"/>
      <c r="F26" s="77"/>
      <c r="G26" s="77"/>
      <c r="H26" s="77"/>
      <c r="I26" s="77"/>
      <c r="J26" s="79"/>
      <c r="K26" s="700"/>
      <c r="L26" s="25" t="s">
        <v>1184</v>
      </c>
      <c r="M26" s="62"/>
    </row>
    <row r="27" spans="1:13" ht="15.75" thickBot="1">
      <c r="A27" s="61"/>
      <c r="B27" s="24" t="s">
        <v>1185</v>
      </c>
      <c r="C27" s="77"/>
      <c r="D27" s="77"/>
      <c r="E27" s="79"/>
      <c r="F27" s="77"/>
      <c r="G27" s="77"/>
      <c r="H27" s="77"/>
      <c r="I27" s="77"/>
      <c r="J27" s="79"/>
      <c r="K27" s="701"/>
      <c r="L27" s="25" t="s">
        <v>1186</v>
      </c>
      <c r="M27" s="62"/>
    </row>
    <row r="28" spans="1:13" ht="15.75" thickBot="1">
      <c r="A28" s="61"/>
      <c r="B28" s="24" t="s">
        <v>1191</v>
      </c>
      <c r="C28" s="77"/>
      <c r="D28" s="77"/>
      <c r="E28" s="79"/>
      <c r="F28" s="77"/>
      <c r="G28" s="77"/>
      <c r="H28" s="77"/>
      <c r="I28" s="77"/>
      <c r="J28" s="79"/>
      <c r="K28" s="702"/>
      <c r="L28" s="25" t="s">
        <v>1192</v>
      </c>
      <c r="M28" s="62"/>
    </row>
    <row r="29" spans="1:13" ht="15.75" thickBot="1">
      <c r="A29" s="61"/>
      <c r="B29" s="24" t="s">
        <v>1193</v>
      </c>
      <c r="C29" s="77"/>
      <c r="D29" s="77"/>
      <c r="E29" s="79"/>
      <c r="F29" s="77"/>
      <c r="G29" s="77"/>
      <c r="H29" s="77"/>
      <c r="I29" s="77"/>
      <c r="J29" s="79"/>
      <c r="K29" s="703"/>
      <c r="L29" s="25" t="s">
        <v>1194</v>
      </c>
      <c r="M29" s="62"/>
    </row>
    <row r="30" spans="1:13" ht="15.75" thickBot="1">
      <c r="A30" s="61"/>
      <c r="B30" s="24" t="s">
        <v>1195</v>
      </c>
      <c r="C30" s="77"/>
      <c r="D30" s="77"/>
      <c r="E30" s="79"/>
      <c r="F30" s="77"/>
      <c r="G30" s="77"/>
      <c r="H30" s="77"/>
      <c r="I30" s="77"/>
      <c r="J30" s="79"/>
      <c r="K30" s="704"/>
      <c r="L30" s="25" t="s">
        <v>1196</v>
      </c>
      <c r="M30" s="62"/>
    </row>
    <row r="31" spans="1:13" ht="15.75" thickBot="1">
      <c r="A31" s="63"/>
      <c r="B31" s="28" t="s">
        <v>339</v>
      </c>
      <c r="C31" s="705"/>
      <c r="D31" s="706"/>
      <c r="E31" s="79"/>
      <c r="F31" s="707"/>
      <c r="G31" s="708"/>
      <c r="H31" s="709"/>
      <c r="I31" s="710"/>
      <c r="J31" s="79"/>
      <c r="K31" s="711"/>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712"/>
      <c r="C19" s="713"/>
      <c r="D19" s="714"/>
      <c r="E19" s="30" t="s">
        <v>1266</v>
      </c>
      <c r="F19" s="69"/>
    </row>
    <row r="20" spans="1:6" ht="15.75" thickBot="1">
      <c r="A20" s="24" t="s">
        <v>1267</v>
      </c>
      <c r="B20" s="26"/>
      <c r="C20" s="77"/>
      <c r="D20" s="77"/>
      <c r="E20" s="25" t="s">
        <v>1268</v>
      </c>
      <c r="F20" s="69"/>
    </row>
    <row r="21" spans="1:6" ht="15.75" thickBot="1">
      <c r="A21" s="24" t="s">
        <v>1269</v>
      </c>
      <c r="B21" s="26"/>
      <c r="C21" s="77"/>
      <c r="D21" s="77"/>
      <c r="E21" s="25" t="s">
        <v>1270</v>
      </c>
      <c r="F21" s="69"/>
    </row>
    <row r="22" spans="1:6" ht="15.75" thickBot="1">
      <c r="A22" s="24" t="s">
        <v>1271</v>
      </c>
      <c r="B22" s="26"/>
      <c r="C22" s="77"/>
      <c r="D22" s="77"/>
      <c r="E22" s="25" t="s">
        <v>1272</v>
      </c>
      <c r="F22" s="69"/>
    </row>
    <row r="23" spans="1:6" ht="15.75" thickBot="1">
      <c r="A23" s="24" t="s">
        <v>1273</v>
      </c>
      <c r="B23" s="26"/>
      <c r="C23" s="77"/>
      <c r="D23" s="77"/>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c r="C30" s="77"/>
      <c r="D30" s="77"/>
      <c r="E30" s="25" t="s">
        <v>1288</v>
      </c>
      <c r="F30" s="69"/>
    </row>
    <row r="31" spans="1:6" ht="15.75" thickBot="1">
      <c r="A31" s="28" t="s">
        <v>1289</v>
      </c>
      <c r="B31" s="715"/>
      <c r="C31" s="716"/>
      <c r="D31" s="717"/>
      <c r="E31" s="30" t="s">
        <v>1290</v>
      </c>
      <c r="F31" s="69"/>
    </row>
    <row r="32" spans="1:6" ht="15.75" thickBot="1">
      <c r="A32" s="28" t="s">
        <v>1291</v>
      </c>
      <c r="B32" s="718"/>
      <c r="C32" s="719"/>
      <c r="D32" s="720"/>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t="s">
        <v>8360</v>
      </c>
      <c r="C8" s="77" t="n">
        <v>3.749292E11</v>
      </c>
      <c r="D8" s="77" t="n">
        <v>7.9322E10</v>
      </c>
      <c r="E8" s="25" t="s">
        <v>1302</v>
      </c>
      <c r="F8" s="69"/>
    </row>
    <row r="9" spans="1:6" ht="15.75" thickBot="1">
      <c r="A9" s="24" t="s">
        <v>1303</v>
      </c>
      <c r="B9" s="26" t="s">
        <v>8361</v>
      </c>
      <c r="C9" s="77" t="n">
        <v>1.67904810731E11</v>
      </c>
      <c r="D9" s="77" t="n">
        <v>1.50513755986E11</v>
      </c>
      <c r="E9" s="25" t="s">
        <v>1304</v>
      </c>
      <c r="F9" s="69"/>
    </row>
    <row r="10" spans="1:6" ht="15.75" thickBot="1">
      <c r="A10" s="24" t="s">
        <v>1305</v>
      </c>
      <c r="B10" s="26" t="s">
        <v>7982</v>
      </c>
      <c r="C10" s="77" t="s">
        <v>7982</v>
      </c>
      <c r="D10" s="77" t="s">
        <v>7982</v>
      </c>
      <c r="E10" s="25" t="s">
        <v>1306</v>
      </c>
      <c r="F10" s="69"/>
    </row>
    <row r="11" spans="1:6" ht="15.75" thickBot="1">
      <c r="A11" s="24" t="s">
        <v>1307</v>
      </c>
      <c r="B11" s="26" t="s">
        <v>7982</v>
      </c>
      <c r="C11" s="77" t="s">
        <v>7982</v>
      </c>
      <c r="D11" s="77" t="s">
        <v>7982</v>
      </c>
      <c r="E11" s="25" t="s">
        <v>1308</v>
      </c>
      <c r="F11" s="69"/>
    </row>
    <row r="12" spans="1:6" ht="15.75" thickBot="1">
      <c r="A12" s="24" t="s">
        <v>1309</v>
      </c>
      <c r="B12" s="26" t="s">
        <v>7982</v>
      </c>
      <c r="C12" s="77" t="s">
        <v>7982</v>
      </c>
      <c r="D12" s="77" t="s">
        <v>7982</v>
      </c>
      <c r="E12" s="25" t="s">
        <v>1310</v>
      </c>
      <c r="F12" s="69"/>
    </row>
    <row r="13" spans="1:6" ht="15.75" thickBot="1">
      <c r="A13" s="24" t="s">
        <v>1311</v>
      </c>
      <c r="B13" s="26" t="s">
        <v>7982</v>
      </c>
      <c r="C13" s="77" t="s">
        <v>7982</v>
      </c>
      <c r="D13" s="77" t="s">
        <v>7982</v>
      </c>
      <c r="E13" s="25" t="s">
        <v>1312</v>
      </c>
      <c r="F13" s="69"/>
    </row>
    <row r="14" spans="1:6" ht="15.75" thickBot="1">
      <c r="A14" s="24" t="s">
        <v>1313</v>
      </c>
      <c r="B14" s="26" t="s">
        <v>7982</v>
      </c>
      <c r="C14" s="77" t="s">
        <v>7982</v>
      </c>
      <c r="D14" s="77" t="s">
        <v>7982</v>
      </c>
      <c r="E14" s="25" t="s">
        <v>1314</v>
      </c>
      <c r="F14" s="69"/>
    </row>
    <row r="15" spans="1:6" ht="15.75" thickBot="1">
      <c r="A15" s="24" t="s">
        <v>1315</v>
      </c>
      <c r="B15" s="26" t="s">
        <v>7982</v>
      </c>
      <c r="C15" s="77" t="s">
        <v>7982</v>
      </c>
      <c r="D15" s="77" t="s">
        <v>7982</v>
      </c>
      <c r="E15" s="25" t="s">
        <v>1316</v>
      </c>
      <c r="F15" s="69"/>
    </row>
    <row r="16" spans="1:6" ht="15.75" thickBot="1">
      <c r="A16" s="24" t="s">
        <v>1317</v>
      </c>
      <c r="B16" s="26" t="s">
        <v>7982</v>
      </c>
      <c r="C16" s="77" t="s">
        <v>7982</v>
      </c>
      <c r="D16" s="77" t="s">
        <v>7982</v>
      </c>
      <c r="E16" s="25" t="s">
        <v>1318</v>
      </c>
      <c r="F16" s="69"/>
    </row>
    <row r="17" spans="1:6" ht="15.75" thickBot="1">
      <c r="A17" s="24" t="s">
        <v>1319</v>
      </c>
      <c r="B17" s="26" t="s">
        <v>7982</v>
      </c>
      <c r="C17" s="77" t="s">
        <v>7982</v>
      </c>
      <c r="D17" s="77" t="s">
        <v>7982</v>
      </c>
      <c r="E17" s="25" t="s">
        <v>1320</v>
      </c>
      <c r="F17" s="69"/>
    </row>
    <row r="18" spans="1:6" ht="15.75" thickBot="1">
      <c r="A18" s="24" t="s">
        <v>1321</v>
      </c>
      <c r="B18" s="26" t="s">
        <v>7982</v>
      </c>
      <c r="C18" s="77" t="s">
        <v>7982</v>
      </c>
      <c r="D18" s="77" t="s">
        <v>7982</v>
      </c>
      <c r="E18" s="25" t="s">
        <v>1322</v>
      </c>
      <c r="F18" s="69"/>
    </row>
    <row r="19" spans="1:6" ht="15.75" thickBot="1">
      <c r="A19" s="28" t="s">
        <v>1323</v>
      </c>
      <c r="B19" s="4465"/>
      <c r="C19" s="722" t="n">
        <v>5.42834010731E11</v>
      </c>
      <c r="D19" s="723" t="n">
        <v>2.29835755986E11</v>
      </c>
      <c r="E19" s="30" t="s">
        <v>1324</v>
      </c>
      <c r="F19" s="69"/>
    </row>
    <row r="20" spans="1:6" ht="15.75" thickBot="1">
      <c r="A20" s="24" t="s">
        <v>1325</v>
      </c>
      <c r="B20" s="26" t="s">
        <v>7982</v>
      </c>
      <c r="C20" s="77" t="s">
        <v>7982</v>
      </c>
      <c r="D20" s="77" t="s">
        <v>7982</v>
      </c>
      <c r="E20" s="25" t="s">
        <v>1326</v>
      </c>
      <c r="F20" s="69"/>
    </row>
    <row r="21" spans="1:6" ht="15.75" thickBot="1">
      <c r="A21" s="24" t="s">
        <v>1327</v>
      </c>
      <c r="B21" s="26" t="s">
        <v>7982</v>
      </c>
      <c r="C21" s="77" t="s">
        <v>7982</v>
      </c>
      <c r="D21" s="77" t="s">
        <v>7982</v>
      </c>
      <c r="E21" s="25" t="s">
        <v>1328</v>
      </c>
      <c r="F21" s="69"/>
    </row>
    <row r="22" spans="1:6" ht="15.75" thickBot="1">
      <c r="A22" s="24" t="s">
        <v>1329</v>
      </c>
      <c r="B22" s="26" t="s">
        <v>7982</v>
      </c>
      <c r="C22" s="77" t="s">
        <v>7982</v>
      </c>
      <c r="D22" s="77" t="s">
        <v>7982</v>
      </c>
      <c r="E22" s="25" t="s">
        <v>1330</v>
      </c>
      <c r="F22" s="69"/>
    </row>
    <row r="23" spans="1:6" ht="15.75" thickBot="1">
      <c r="A23" s="24" t="s">
        <v>1331</v>
      </c>
      <c r="B23" s="26" t="s">
        <v>7982</v>
      </c>
      <c r="C23" s="77" t="s">
        <v>7982</v>
      </c>
      <c r="D23" s="77" t="s">
        <v>7982</v>
      </c>
      <c r="E23" s="25" t="s">
        <v>1332</v>
      </c>
      <c r="F23" s="69"/>
    </row>
    <row r="24" spans="1:6" ht="15.75" thickBot="1">
      <c r="A24" s="24" t="s">
        <v>1333</v>
      </c>
      <c r="B24" s="26" t="s">
        <v>7982</v>
      </c>
      <c r="C24" s="77" t="s">
        <v>7982</v>
      </c>
      <c r="D24" s="77" t="s">
        <v>7982</v>
      </c>
      <c r="E24" s="25" t="s">
        <v>1334</v>
      </c>
      <c r="F24" s="69"/>
    </row>
    <row r="25" spans="1:6" ht="15.75" thickBot="1">
      <c r="A25" s="24" t="s">
        <v>1335</v>
      </c>
      <c r="B25" s="26" t="s">
        <v>7982</v>
      </c>
      <c r="C25" s="77" t="s">
        <v>7982</v>
      </c>
      <c r="D25" s="77" t="s">
        <v>7982</v>
      </c>
      <c r="E25" s="25" t="s">
        <v>1336</v>
      </c>
      <c r="F25" s="69"/>
    </row>
    <row r="26" spans="1:6" ht="15.75" thickBot="1">
      <c r="A26" s="24" t="s">
        <v>1337</v>
      </c>
      <c r="B26" s="26" t="s">
        <v>7982</v>
      </c>
      <c r="C26" s="77" t="s">
        <v>7982</v>
      </c>
      <c r="D26" s="77" t="s">
        <v>7982</v>
      </c>
      <c r="E26" s="25" t="s">
        <v>1338</v>
      </c>
      <c r="F26" s="69"/>
    </row>
    <row r="27" spans="1:6" ht="15.75" thickBot="1">
      <c r="A27" s="24" t="s">
        <v>1339</v>
      </c>
      <c r="B27" s="26" t="s">
        <v>7982</v>
      </c>
      <c r="C27" s="77" t="s">
        <v>7982</v>
      </c>
      <c r="D27" s="77" t="s">
        <v>7982</v>
      </c>
      <c r="E27" s="25" t="s">
        <v>1340</v>
      </c>
      <c r="F27" s="69"/>
    </row>
    <row r="28" spans="1:6" ht="15.75" thickBot="1">
      <c r="A28" s="24" t="s">
        <v>1341</v>
      </c>
      <c r="B28" s="26" t="s">
        <v>7982</v>
      </c>
      <c r="C28" s="77" t="s">
        <v>7982</v>
      </c>
      <c r="D28" s="77" t="s">
        <v>7982</v>
      </c>
      <c r="E28" s="25" t="s">
        <v>1342</v>
      </c>
      <c r="F28" s="69"/>
    </row>
    <row r="29" spans="1:6" ht="15.75" thickBot="1">
      <c r="A29" s="24" t="s">
        <v>1343</v>
      </c>
      <c r="B29" s="26" t="s">
        <v>7982</v>
      </c>
      <c r="C29" s="77" t="s">
        <v>7982</v>
      </c>
      <c r="D29" s="77" t="s">
        <v>7982</v>
      </c>
      <c r="E29" s="25" t="s">
        <v>1344</v>
      </c>
      <c r="F29" s="69"/>
    </row>
    <row r="30" spans="1:6" ht="26.25" thickBot="1">
      <c r="A30" s="24" t="s">
        <v>1345</v>
      </c>
      <c r="B30" s="26" t="s">
        <v>7982</v>
      </c>
      <c r="C30" s="77" t="s">
        <v>7982</v>
      </c>
      <c r="D30" s="77" t="s">
        <v>7982</v>
      </c>
      <c r="E30" s="25" t="s">
        <v>1346</v>
      </c>
      <c r="F30" s="69"/>
    </row>
    <row r="31" spans="1:6" ht="15.75" thickBot="1">
      <c r="A31" s="28" t="s">
        <v>1347</v>
      </c>
      <c r="B31" s="4466"/>
      <c r="C31" s="725" t="s">
        <v>7982</v>
      </c>
      <c r="D31" s="726" t="s">
        <v>7982</v>
      </c>
      <c r="E31" s="30" t="s">
        <v>1348</v>
      </c>
      <c r="F31" s="69"/>
    </row>
    <row r="32" spans="1:6" ht="15.75" thickBot="1">
      <c r="A32" s="28" t="s">
        <v>1349</v>
      </c>
      <c r="B32" s="4467"/>
      <c r="C32" s="728" t="n">
        <v>5.42834010731E11</v>
      </c>
      <c r="D32" s="729" t="n">
        <v>2.29835755986E11</v>
      </c>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c r="C8" s="77"/>
      <c r="D8" s="77"/>
      <c r="E8" s="25" t="s">
        <v>1355</v>
      </c>
      <c r="F8" s="69"/>
    </row>
    <row r="9" spans="1:6" ht="15.75" thickBot="1">
      <c r="A9" s="24" t="s">
        <v>1356</v>
      </c>
      <c r="B9" s="26"/>
      <c r="C9" s="77"/>
      <c r="D9" s="77"/>
      <c r="E9" s="25" t="s">
        <v>1357</v>
      </c>
      <c r="F9" s="69"/>
    </row>
    <row r="10" spans="1:6" ht="15.75" thickBot="1">
      <c r="A10" s="24" t="s">
        <v>1358</v>
      </c>
      <c r="B10" s="26"/>
      <c r="C10" s="77"/>
      <c r="D10" s="77"/>
      <c r="E10" s="25" t="s">
        <v>1359</v>
      </c>
      <c r="F10" s="69"/>
    </row>
    <row r="11" spans="1:6" ht="15.75" thickBot="1">
      <c r="A11" s="24" t="s">
        <v>1360</v>
      </c>
      <c r="B11" s="26"/>
      <c r="C11" s="77"/>
      <c r="D11" s="77"/>
      <c r="E11" s="25" t="s">
        <v>1361</v>
      </c>
      <c r="F11" s="69"/>
    </row>
    <row r="12" spans="1:6" ht="15.75" thickBot="1">
      <c r="A12" s="24" t="s">
        <v>1362</v>
      </c>
      <c r="B12" s="26"/>
      <c r="C12" s="77"/>
      <c r="D12" s="77"/>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730"/>
      <c r="C19" s="731"/>
      <c r="D19" s="732"/>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733"/>
      <c r="C31" s="734"/>
      <c r="D31" s="735"/>
      <c r="E31" s="30" t="s">
        <v>1401</v>
      </c>
      <c r="F31" s="69"/>
    </row>
    <row r="32" spans="1:6" ht="15.75" thickBot="1">
      <c r="A32" s="28" t="s">
        <v>1402</v>
      </c>
      <c r="B32" s="736"/>
      <c r="C32" s="737"/>
      <c r="D32" s="738"/>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t="s">
        <v>8327</v>
      </c>
      <c r="C8" s="77" t="n">
        <v>1.9422E11</v>
      </c>
      <c r="D8" s="77"/>
      <c r="E8" s="25" t="s">
        <v>1408</v>
      </c>
      <c r="F8" s="69"/>
    </row>
    <row r="9" spans="1:6" ht="15.75" thickBot="1">
      <c r="A9" s="24" t="s">
        <v>1409</v>
      </c>
      <c r="B9" s="26" t="s">
        <v>8344</v>
      </c>
      <c r="C9" s="77" t="n">
        <v>7.6356E10</v>
      </c>
      <c r="D9" s="77"/>
      <c r="E9" s="25" t="s">
        <v>1410</v>
      </c>
      <c r="F9" s="69"/>
    </row>
    <row r="10" spans="1:6" ht="15.75" thickBot="1">
      <c r="A10" s="24" t="s">
        <v>1411</v>
      </c>
      <c r="B10" s="26" t="s">
        <v>8312</v>
      </c>
      <c r="C10" s="77"/>
      <c r="D10" s="77" t="n">
        <v>4.05E10</v>
      </c>
      <c r="E10" s="25" t="s">
        <v>1412</v>
      </c>
      <c r="F10" s="69"/>
    </row>
    <row r="11" spans="1:6" ht="15.75" thickBot="1">
      <c r="A11" s="24" t="s">
        <v>1413</v>
      </c>
      <c r="B11" s="26" t="s">
        <v>8335</v>
      </c>
      <c r="C11" s="77"/>
      <c r="D11" s="77" t="n">
        <v>2.6697E10</v>
      </c>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4468"/>
      <c r="C19" s="740" t="n">
        <v>2.70576E11</v>
      </c>
      <c r="D19" s="741" t="n">
        <v>6.7197E10</v>
      </c>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t="n">
        <v>1.16084727814E11</v>
      </c>
      <c r="D8" s="4517"/>
      <c r="E8" s="4518"/>
      <c r="F8" s="77" t="n">
        <v>4.8252033698E10</v>
      </c>
      <c r="G8" s="4519"/>
      <c r="H8" s="4520"/>
      <c r="I8" s="25" t="s">
        <v>1438</v>
      </c>
      <c r="J8" s="62" t="s">
        <v>1439</v>
      </c>
      <c r="K8" s="69"/>
    </row>
    <row r="9" spans="1:11" ht="15.75" thickBot="1">
      <c r="A9" s="61"/>
      <c r="B9" s="24" t="s">
        <v>1440</v>
      </c>
      <c r="C9" s="77"/>
      <c r="D9" s="4521"/>
      <c r="E9" s="4522"/>
      <c r="F9" s="77"/>
      <c r="G9" s="4523"/>
      <c r="H9" s="4524"/>
      <c r="I9" s="25" t="s">
        <v>1440</v>
      </c>
      <c r="J9" s="62"/>
      <c r="K9" s="69"/>
    </row>
    <row r="10" spans="1:11" ht="15.75" thickBot="1">
      <c r="A10" s="61"/>
      <c r="B10" s="24" t="s">
        <v>1441</v>
      </c>
      <c r="C10" s="77"/>
      <c r="D10" s="4525"/>
      <c r="E10" s="4526"/>
      <c r="F10" s="77"/>
      <c r="G10" s="4527"/>
      <c r="H10" s="4528"/>
      <c r="I10" s="25" t="s">
        <v>1441</v>
      </c>
      <c r="J10" s="62"/>
      <c r="K10" s="69"/>
    </row>
    <row r="11" spans="1:11" ht="15.75" thickBot="1">
      <c r="A11" s="61"/>
      <c r="B11" s="24" t="s">
        <v>1442</v>
      </c>
      <c r="C11" s="77"/>
      <c r="D11" s="4529"/>
      <c r="E11" s="4530"/>
      <c r="F11" s="77"/>
      <c r="G11" s="4531"/>
      <c r="H11" s="4532"/>
      <c r="I11" s="25" t="s">
        <v>1442</v>
      </c>
      <c r="J11" s="62"/>
      <c r="K11" s="69"/>
    </row>
    <row r="12" spans="1:11" ht="15.75" thickBot="1">
      <c r="A12" s="61"/>
      <c r="B12" s="24" t="s">
        <v>1443</v>
      </c>
      <c r="C12" s="77"/>
      <c r="D12" s="4533"/>
      <c r="E12" s="4534"/>
      <c r="F12" s="77"/>
      <c r="G12" s="4535"/>
      <c r="H12" s="4536"/>
      <c r="I12" s="25" t="s">
        <v>1443</v>
      </c>
      <c r="J12" s="62"/>
      <c r="K12" s="69"/>
    </row>
    <row r="13" spans="1:11" ht="15.75" thickBot="1">
      <c r="A13" s="61"/>
      <c r="B13" s="24" t="s">
        <v>1444</v>
      </c>
      <c r="C13" s="77"/>
      <c r="D13" s="4537"/>
      <c r="E13" s="4538"/>
      <c r="F13" s="77"/>
      <c r="G13" s="4539"/>
      <c r="H13" s="4540"/>
      <c r="I13" s="25" t="s">
        <v>1444</v>
      </c>
      <c r="J13" s="62"/>
      <c r="K13" s="69"/>
    </row>
    <row r="14" spans="1:11" ht="15.75" thickBot="1">
      <c r="A14" s="61"/>
      <c r="B14" s="24" t="s">
        <v>1445</v>
      </c>
      <c r="C14" s="77"/>
      <c r="D14" s="4541"/>
      <c r="E14" s="4542"/>
      <c r="F14" s="77"/>
      <c r="G14" s="4543"/>
      <c r="H14" s="4544"/>
      <c r="I14" s="25" t="s">
        <v>1445</v>
      </c>
      <c r="J14" s="62"/>
      <c r="K14" s="69"/>
    </row>
    <row r="15" spans="1:11" ht="15.75" thickBot="1">
      <c r="A15" s="61"/>
      <c r="B15" s="24" t="s">
        <v>1446</v>
      </c>
      <c r="C15" s="77"/>
      <c r="D15" s="4545"/>
      <c r="E15" s="4546"/>
      <c r="F15" s="77"/>
      <c r="G15" s="4547"/>
      <c r="H15" s="4548"/>
      <c r="I15" s="25" t="s">
        <v>1446</v>
      </c>
      <c r="J15" s="62"/>
      <c r="K15" s="69"/>
    </row>
    <row r="16" spans="1:11" ht="15.75" thickBot="1">
      <c r="A16" s="61"/>
      <c r="B16" s="24" t="s">
        <v>1447</v>
      </c>
      <c r="C16" s="77"/>
      <c r="D16" s="4549"/>
      <c r="E16" s="4550"/>
      <c r="F16" s="77"/>
      <c r="G16" s="4551"/>
      <c r="H16" s="4552"/>
      <c r="I16" s="25" t="s">
        <v>1447</v>
      </c>
      <c r="J16" s="62"/>
      <c r="K16" s="69"/>
    </row>
    <row r="17" spans="1:11" ht="15.75" thickBot="1">
      <c r="A17" s="61"/>
      <c r="B17" s="24" t="s">
        <v>1448</v>
      </c>
      <c r="C17" s="77"/>
      <c r="D17" s="4553"/>
      <c r="E17" s="4554"/>
      <c r="F17" s="77"/>
      <c r="G17" s="4555"/>
      <c r="H17" s="4556"/>
      <c r="I17" s="25" t="s">
        <v>1448</v>
      </c>
      <c r="J17" s="62"/>
      <c r="K17" s="69"/>
    </row>
    <row r="18" spans="1:11" ht="15.75" thickBot="1">
      <c r="A18" s="61"/>
      <c r="B18" s="24" t="s">
        <v>1449</v>
      </c>
      <c r="C18" s="77" t="n">
        <v>3.15358568E9</v>
      </c>
      <c r="D18" s="4557"/>
      <c r="E18" s="4558"/>
      <c r="F18" s="77" t="n">
        <v>6.177659452E9</v>
      </c>
      <c r="G18" s="4559"/>
      <c r="H18" s="4560"/>
      <c r="I18" s="25" t="s">
        <v>1449</v>
      </c>
      <c r="J18" s="62"/>
      <c r="K18" s="69"/>
    </row>
    <row r="19" spans="1:11" ht="26.25" thickBot="1">
      <c r="A19" s="61"/>
      <c r="B19" s="24" t="s">
        <v>1450</v>
      </c>
      <c r="C19" s="77"/>
      <c r="D19" s="4561"/>
      <c r="E19" s="4562"/>
      <c r="F19" s="77"/>
      <c r="G19" s="4563"/>
      <c r="H19" s="4564"/>
      <c r="I19" s="25" t="s">
        <v>1451</v>
      </c>
      <c r="J19" s="62"/>
      <c r="K19" s="69"/>
    </row>
    <row r="20" spans="1:11" ht="15.75" thickBot="1">
      <c r="A20" s="63"/>
      <c r="B20" s="28" t="s">
        <v>1452</v>
      </c>
      <c r="C20" s="742" t="n">
        <v>1.19238313494E11</v>
      </c>
      <c r="D20" s="79" t="n">
        <v>8.98715127E8</v>
      </c>
      <c r="E20" s="743" t="n">
        <v>1.18339598367E11</v>
      </c>
      <c r="F20" s="744" t="n">
        <v>5.442969315E10</v>
      </c>
      <c r="G20" s="79" t="n">
        <v>7.18873378E8</v>
      </c>
      <c r="H20" s="745" t="n">
        <v>5.3710819772E10</v>
      </c>
      <c r="I20" s="30" t="s">
        <v>1453</v>
      </c>
      <c r="J20" s="64"/>
      <c r="K20" s="69"/>
    </row>
    <row r="21" spans="1:11" ht="15.75" thickBot="1">
      <c r="A21" s="65" t="s">
        <v>1265</v>
      </c>
      <c r="B21" s="24" t="s">
        <v>1438</v>
      </c>
      <c r="C21" s="77" t="n">
        <v>1.075781702E9</v>
      </c>
      <c r="D21" s="4469"/>
      <c r="E21" s="4470"/>
      <c r="F21" s="77" t="n">
        <v>9.12917871E8</v>
      </c>
      <c r="G21" s="4471"/>
      <c r="H21" s="4472"/>
      <c r="I21" s="25" t="s">
        <v>1438</v>
      </c>
      <c r="J21" s="66" t="s">
        <v>1454</v>
      </c>
      <c r="K21" s="69"/>
    </row>
    <row r="22" spans="1:11" ht="15.75" thickBot="1">
      <c r="A22" s="61"/>
      <c r="B22" s="24" t="s">
        <v>1440</v>
      </c>
      <c r="C22" s="77"/>
      <c r="D22" s="4473"/>
      <c r="E22" s="4474"/>
      <c r="F22" s="77"/>
      <c r="G22" s="4475"/>
      <c r="H22" s="4476"/>
      <c r="I22" s="25" t="s">
        <v>1440</v>
      </c>
      <c r="J22" s="62"/>
      <c r="K22" s="69"/>
    </row>
    <row r="23" spans="1:11" ht="15.75" thickBot="1">
      <c r="A23" s="61"/>
      <c r="B23" s="24" t="s">
        <v>1441</v>
      </c>
      <c r="C23" s="77"/>
      <c r="D23" s="4477"/>
      <c r="E23" s="4478"/>
      <c r="F23" s="77"/>
      <c r="G23" s="4479"/>
      <c r="H23" s="4480"/>
      <c r="I23" s="25" t="s">
        <v>1441</v>
      </c>
      <c r="J23" s="62"/>
      <c r="K23" s="69"/>
    </row>
    <row r="24" spans="1:11" ht="15.75" thickBot="1">
      <c r="A24" s="61"/>
      <c r="B24" s="24" t="s">
        <v>1442</v>
      </c>
      <c r="C24" s="77"/>
      <c r="D24" s="4481"/>
      <c r="E24" s="4482"/>
      <c r="F24" s="77"/>
      <c r="G24" s="4483"/>
      <c r="H24" s="4484"/>
      <c r="I24" s="25" t="s">
        <v>1442</v>
      </c>
      <c r="J24" s="62"/>
      <c r="K24" s="69"/>
    </row>
    <row r="25" spans="1:11" ht="15.75" thickBot="1">
      <c r="A25" s="61"/>
      <c r="B25" s="24" t="s">
        <v>1443</v>
      </c>
      <c r="C25" s="77"/>
      <c r="D25" s="4485"/>
      <c r="E25" s="4486"/>
      <c r="F25" s="77"/>
      <c r="G25" s="4487"/>
      <c r="H25" s="4488"/>
      <c r="I25" s="25" t="s">
        <v>1443</v>
      </c>
      <c r="J25" s="62"/>
      <c r="K25" s="69"/>
    </row>
    <row r="26" spans="1:11" ht="15.75" thickBot="1">
      <c r="A26" s="61"/>
      <c r="B26" s="24" t="s">
        <v>1444</v>
      </c>
      <c r="C26" s="77"/>
      <c r="D26" s="4489"/>
      <c r="E26" s="4490"/>
      <c r="F26" s="77"/>
      <c r="G26" s="4491"/>
      <c r="H26" s="4492"/>
      <c r="I26" s="25" t="s">
        <v>1444</v>
      </c>
      <c r="J26" s="62"/>
      <c r="K26" s="69"/>
    </row>
    <row r="27" spans="1:11" ht="15.75" thickBot="1">
      <c r="A27" s="61"/>
      <c r="B27" s="24" t="s">
        <v>1445</v>
      </c>
      <c r="C27" s="77"/>
      <c r="D27" s="4493"/>
      <c r="E27" s="4494"/>
      <c r="F27" s="77"/>
      <c r="G27" s="4495"/>
      <c r="H27" s="4496"/>
      <c r="I27" s="25" t="s">
        <v>1445</v>
      </c>
      <c r="J27" s="62"/>
      <c r="K27" s="69"/>
    </row>
    <row r="28" spans="1:11" ht="15.75" thickBot="1">
      <c r="A28" s="61"/>
      <c r="B28" s="24" t="s">
        <v>1446</v>
      </c>
      <c r="C28" s="77"/>
      <c r="D28" s="4497"/>
      <c r="E28" s="4498"/>
      <c r="F28" s="77"/>
      <c r="G28" s="4499"/>
      <c r="H28" s="4500"/>
      <c r="I28" s="25" t="s">
        <v>1446</v>
      </c>
      <c r="J28" s="62"/>
      <c r="K28" s="69"/>
    </row>
    <row r="29" spans="1:11" ht="15.75" thickBot="1">
      <c r="A29" s="61"/>
      <c r="B29" s="24" t="s">
        <v>1447</v>
      </c>
      <c r="C29" s="77"/>
      <c r="D29" s="4501"/>
      <c r="E29" s="4502"/>
      <c r="F29" s="77"/>
      <c r="G29" s="4503"/>
      <c r="H29" s="4504"/>
      <c r="I29" s="25" t="s">
        <v>1447</v>
      </c>
      <c r="J29" s="62"/>
      <c r="K29" s="69"/>
    </row>
    <row r="30" spans="1:11" ht="15.75" thickBot="1">
      <c r="A30" s="61"/>
      <c r="B30" s="24" t="s">
        <v>1448</v>
      </c>
      <c r="C30" s="77"/>
      <c r="D30" s="4505"/>
      <c r="E30" s="4506"/>
      <c r="F30" s="77"/>
      <c r="G30" s="4507"/>
      <c r="H30" s="4508"/>
      <c r="I30" s="25" t="s">
        <v>1448</v>
      </c>
      <c r="J30" s="62"/>
      <c r="K30" s="69"/>
    </row>
    <row r="31" spans="1:11" ht="15.75" thickBot="1">
      <c r="A31" s="61"/>
      <c r="B31" s="24" t="s">
        <v>1449</v>
      </c>
      <c r="C31" s="77" t="n">
        <v>2.439683822E9</v>
      </c>
      <c r="D31" s="4509"/>
      <c r="E31" s="4510"/>
      <c r="F31" s="77" t="n">
        <v>2.9552075E9</v>
      </c>
      <c r="G31" s="4511"/>
      <c r="H31" s="4512"/>
      <c r="I31" s="25" t="s">
        <v>1449</v>
      </c>
      <c r="J31" s="62"/>
      <c r="K31" s="69"/>
    </row>
    <row r="32" spans="1:11" ht="26.25" thickBot="1">
      <c r="A32" s="61"/>
      <c r="B32" s="24" t="s">
        <v>1450</v>
      </c>
      <c r="C32" s="77"/>
      <c r="D32" s="4513"/>
      <c r="E32" s="4514"/>
      <c r="F32" s="77"/>
      <c r="G32" s="4515"/>
      <c r="H32" s="4516"/>
      <c r="I32" s="25" t="s">
        <v>1451</v>
      </c>
      <c r="J32" s="62"/>
      <c r="K32" s="69"/>
    </row>
    <row r="33" spans="1:11" ht="15.75" thickBot="1">
      <c r="A33" s="63"/>
      <c r="B33" s="28" t="s">
        <v>1452</v>
      </c>
      <c r="C33" s="746" t="n">
        <v>3.515465524E9</v>
      </c>
      <c r="D33" s="79" t="n">
        <v>2.473505733E9</v>
      </c>
      <c r="E33" s="747" t="n">
        <v>1.041959791E9</v>
      </c>
      <c r="F33" s="748" t="n">
        <v>3.868125371E9</v>
      </c>
      <c r="G33" s="79" t="n">
        <v>2.360468794E9</v>
      </c>
      <c r="H33" s="749" t="n">
        <v>1.507656577E9</v>
      </c>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4565"/>
      <c r="D8" s="4566"/>
      <c r="E8" s="4567"/>
      <c r="F8" s="4568"/>
      <c r="G8" s="4569"/>
      <c r="H8" s="4570"/>
      <c r="I8" s="25" t="s">
        <v>1460</v>
      </c>
      <c r="J8" s="62" t="s">
        <v>1461</v>
      </c>
      <c r="K8" s="69"/>
    </row>
    <row r="9" spans="1:11" ht="15.75" thickBot="1">
      <c r="A9" s="61"/>
      <c r="B9" s="24" t="s">
        <v>1462</v>
      </c>
      <c r="C9" s="4571"/>
      <c r="D9" s="4572"/>
      <c r="E9" s="4573"/>
      <c r="F9" s="4574"/>
      <c r="G9" s="4575"/>
      <c r="H9" s="4576"/>
      <c r="I9" s="25" t="s">
        <v>1463</v>
      </c>
      <c r="J9" s="62"/>
      <c r="K9" s="69"/>
    </row>
    <row r="10" spans="1:11" ht="15.75" thickBot="1">
      <c r="A10" s="61"/>
      <c r="B10" s="24" t="s">
        <v>1464</v>
      </c>
      <c r="C10" s="4577"/>
      <c r="D10" s="4578"/>
      <c r="E10" s="4579"/>
      <c r="F10" s="4580"/>
      <c r="G10" s="4581"/>
      <c r="H10" s="4582"/>
      <c r="I10" s="25" t="s">
        <v>1465</v>
      </c>
      <c r="J10" s="62"/>
      <c r="K10" s="69"/>
    </row>
    <row r="11" spans="1:11" ht="15.75" thickBot="1">
      <c r="A11" s="61"/>
      <c r="B11" s="24" t="s">
        <v>1466</v>
      </c>
      <c r="C11" s="4583"/>
      <c r="D11" s="4584"/>
      <c r="E11" s="4585"/>
      <c r="F11" s="4586"/>
      <c r="G11" s="4587"/>
      <c r="H11" s="4588"/>
      <c r="I11" s="25" t="s">
        <v>1467</v>
      </c>
      <c r="J11" s="62"/>
      <c r="K11" s="69"/>
    </row>
    <row r="12" spans="1:11" ht="15.75" thickBot="1">
      <c r="A12" s="61"/>
      <c r="B12" s="24" t="s">
        <v>1468</v>
      </c>
      <c r="C12" s="4589"/>
      <c r="D12" s="4590"/>
      <c r="E12" s="4591"/>
      <c r="F12" s="4592"/>
      <c r="G12" s="4593"/>
      <c r="H12" s="4594"/>
      <c r="I12" s="25" t="s">
        <v>1469</v>
      </c>
      <c r="J12" s="62"/>
      <c r="K12" s="69"/>
    </row>
    <row r="13" spans="1:11" ht="15.75" thickBot="1">
      <c r="A13" s="61"/>
      <c r="B13" s="24" t="s">
        <v>1470</v>
      </c>
      <c r="C13" s="4595"/>
      <c r="D13" s="4596"/>
      <c r="E13" s="4597"/>
      <c r="F13" s="4598"/>
      <c r="G13" s="4599"/>
      <c r="H13" s="4600"/>
      <c r="I13" s="25" t="s">
        <v>1471</v>
      </c>
      <c r="J13" s="62"/>
      <c r="K13" s="69"/>
    </row>
    <row r="14" spans="1:11" ht="15.75" thickBot="1">
      <c r="A14" s="61"/>
      <c r="B14" s="24" t="s">
        <v>1472</v>
      </c>
      <c r="C14" s="4601"/>
      <c r="D14" s="4602"/>
      <c r="E14" s="4603"/>
      <c r="F14" s="4604"/>
      <c r="G14" s="4605"/>
      <c r="H14" s="4606"/>
      <c r="I14" s="25" t="s">
        <v>1473</v>
      </c>
      <c r="J14" s="62"/>
      <c r="K14" s="69"/>
    </row>
    <row r="15" spans="1:11" ht="15.75" thickBot="1">
      <c r="A15" s="61"/>
      <c r="B15" s="24" t="s">
        <v>1474</v>
      </c>
      <c r="C15" s="4607"/>
      <c r="D15" s="4608"/>
      <c r="E15" s="4609"/>
      <c r="F15" s="4610"/>
      <c r="G15" s="4611"/>
      <c r="H15" s="4612"/>
      <c r="I15" s="25" t="s">
        <v>1475</v>
      </c>
      <c r="J15" s="62"/>
      <c r="K15" s="69"/>
    </row>
    <row r="16" spans="1:11" ht="15.75" thickBot="1">
      <c r="A16" s="61"/>
      <c r="B16" s="24" t="s">
        <v>1476</v>
      </c>
      <c r="C16" s="4613"/>
      <c r="D16" s="4614"/>
      <c r="E16" s="4615"/>
      <c r="F16" s="4616"/>
      <c r="G16" s="4617"/>
      <c r="H16" s="4618"/>
      <c r="I16" s="25" t="s">
        <v>1477</v>
      </c>
      <c r="J16" s="62"/>
      <c r="K16" s="69"/>
    </row>
    <row r="17" spans="1:11" ht="15.75" thickBot="1">
      <c r="A17" s="61"/>
      <c r="B17" s="24" t="s">
        <v>1478</v>
      </c>
      <c r="C17" s="4619"/>
      <c r="D17" s="4620"/>
      <c r="E17" s="4621"/>
      <c r="F17" s="4622"/>
      <c r="G17" s="4623"/>
      <c r="H17" s="4624"/>
      <c r="I17" s="25" t="s">
        <v>1479</v>
      </c>
      <c r="J17" s="62"/>
      <c r="K17" s="69"/>
    </row>
    <row r="18" spans="1:11" ht="15.75" thickBot="1">
      <c r="A18" s="61"/>
      <c r="B18" s="24" t="s">
        <v>1480</v>
      </c>
      <c r="C18" s="4625"/>
      <c r="D18" s="4626"/>
      <c r="E18" s="4627"/>
      <c r="F18" s="4628"/>
      <c r="G18" s="4629"/>
      <c r="H18" s="4630"/>
      <c r="I18" s="25" t="s">
        <v>1481</v>
      </c>
      <c r="J18" s="62"/>
      <c r="K18" s="69"/>
    </row>
    <row r="19" spans="1:11" ht="15.75" thickBot="1">
      <c r="A19" s="61"/>
      <c r="B19" s="24" t="s">
        <v>1482</v>
      </c>
      <c r="C19" s="4631"/>
      <c r="D19" s="4632"/>
      <c r="E19" s="4633"/>
      <c r="F19" s="4634"/>
      <c r="G19" s="4635"/>
      <c r="H19" s="4636"/>
      <c r="I19" s="25" t="s">
        <v>1483</v>
      </c>
      <c r="J19" s="62"/>
      <c r="K19" s="69"/>
    </row>
    <row r="20" spans="1:11" ht="15.75" thickBot="1">
      <c r="A20" s="61"/>
      <c r="B20" s="24" t="s">
        <v>1484</v>
      </c>
      <c r="C20" s="4637"/>
      <c r="D20" s="4638"/>
      <c r="E20" s="4639"/>
      <c r="F20" s="4640"/>
      <c r="G20" s="4641"/>
      <c r="H20" s="4642"/>
      <c r="I20" s="25" t="s">
        <v>1485</v>
      </c>
      <c r="J20" s="62"/>
      <c r="K20" s="69"/>
    </row>
    <row r="21" spans="1:11" ht="15.75" thickBot="1">
      <c r="A21" s="61"/>
      <c r="B21" s="24" t="s">
        <v>1486</v>
      </c>
      <c r="C21" s="4643"/>
      <c r="D21" s="4644"/>
      <c r="E21" s="4645"/>
      <c r="F21" s="4646"/>
      <c r="G21" s="4647"/>
      <c r="H21" s="4648"/>
      <c r="I21" s="25" t="s">
        <v>1487</v>
      </c>
      <c r="J21" s="62"/>
      <c r="K21" s="69"/>
    </row>
    <row r="22" spans="1:11" ht="15.75" thickBot="1">
      <c r="A22" s="61"/>
      <c r="B22" s="24" t="s">
        <v>1488</v>
      </c>
      <c r="C22" s="4649"/>
      <c r="D22" s="4650"/>
      <c r="E22" s="4651"/>
      <c r="F22" s="4652"/>
      <c r="G22" s="4653"/>
      <c r="H22" s="4654"/>
      <c r="I22" s="25" t="s">
        <v>1489</v>
      </c>
      <c r="J22" s="62"/>
      <c r="K22" s="69"/>
    </row>
    <row r="23" spans="1:11" ht="15.75" thickBot="1">
      <c r="A23" s="61"/>
      <c r="B23" s="24" t="s">
        <v>1490</v>
      </c>
      <c r="C23" s="4655"/>
      <c r="D23" s="4656"/>
      <c r="E23" s="4657"/>
      <c r="F23" s="4658"/>
      <c r="G23" s="4659"/>
      <c r="H23" s="4660"/>
      <c r="I23" s="25" t="s">
        <v>1491</v>
      </c>
      <c r="J23" s="62"/>
      <c r="K23" s="69"/>
    </row>
    <row r="24" spans="1:11" ht="15.75" thickBot="1">
      <c r="A24" s="61"/>
      <c r="B24" s="24" t="s">
        <v>1492</v>
      </c>
      <c r="C24" s="4661"/>
      <c r="D24" s="4662"/>
      <c r="E24" s="4663"/>
      <c r="F24" s="4664"/>
      <c r="G24" s="4665"/>
      <c r="H24" s="4666"/>
      <c r="I24" s="25" t="s">
        <v>1493</v>
      </c>
      <c r="J24" s="62"/>
      <c r="K24" s="69"/>
    </row>
    <row r="25" spans="1:11" ht="15.75" thickBot="1">
      <c r="A25" s="61"/>
      <c r="B25" s="24" t="s">
        <v>1494</v>
      </c>
      <c r="C25" s="4667"/>
      <c r="D25" s="4668"/>
      <c r="E25" s="4669"/>
      <c r="F25" s="4670"/>
      <c r="G25" s="4671"/>
      <c r="H25" s="4672"/>
      <c r="I25" s="25" t="s">
        <v>1495</v>
      </c>
      <c r="J25" s="62"/>
      <c r="K25" s="69"/>
    </row>
    <row r="26" spans="1:11" ht="15.75" thickBot="1">
      <c r="A26" s="61"/>
      <c r="B26" s="24" t="s">
        <v>1496</v>
      </c>
      <c r="C26" s="4673"/>
      <c r="D26" s="4674"/>
      <c r="E26" s="4675"/>
      <c r="F26" s="4676"/>
      <c r="G26" s="4677"/>
      <c r="H26" s="4678"/>
      <c r="I26" s="25" t="s">
        <v>1497</v>
      </c>
      <c r="J26" s="62"/>
      <c r="K26" s="69"/>
    </row>
    <row r="27" spans="1:11" ht="15.75" thickBot="1">
      <c r="A27" s="61"/>
      <c r="B27" s="24" t="s">
        <v>1498</v>
      </c>
      <c r="C27" s="4679"/>
      <c r="D27" s="4680"/>
      <c r="E27" s="4681"/>
      <c r="F27" s="4682"/>
      <c r="G27" s="4683"/>
      <c r="H27" s="4684"/>
      <c r="I27" s="25" t="s">
        <v>1499</v>
      </c>
      <c r="J27" s="62"/>
      <c r="K27" s="69"/>
    </row>
    <row r="28" spans="1:11" ht="15.75" thickBot="1">
      <c r="A28" s="61"/>
      <c r="B28" s="24" t="s">
        <v>1500</v>
      </c>
      <c r="C28" s="4685"/>
      <c r="D28" s="4686"/>
      <c r="E28" s="4687"/>
      <c r="F28" s="4688"/>
      <c r="G28" s="4689"/>
      <c r="H28" s="4690"/>
      <c r="I28" s="25" t="s">
        <v>1501</v>
      </c>
      <c r="J28" s="62"/>
      <c r="K28" s="69"/>
    </row>
    <row r="29" spans="1:11" ht="15.75" thickBot="1">
      <c r="A29" s="61"/>
      <c r="B29" s="24" t="s">
        <v>1502</v>
      </c>
      <c r="C29" s="4691"/>
      <c r="D29" s="4692"/>
      <c r="E29" s="4693"/>
      <c r="F29" s="4694"/>
      <c r="G29" s="4695"/>
      <c r="H29" s="4696"/>
      <c r="I29" s="25" t="s">
        <v>1503</v>
      </c>
      <c r="J29" s="62"/>
      <c r="K29" s="69"/>
    </row>
    <row r="30" spans="1:11" ht="15.75" thickBot="1">
      <c r="A30" s="61"/>
      <c r="B30" s="24" t="s">
        <v>1504</v>
      </c>
      <c r="C30" s="4697"/>
      <c r="D30" s="4698"/>
      <c r="E30" s="4699"/>
      <c r="F30" s="4700"/>
      <c r="G30" s="4701"/>
      <c r="H30" s="4702"/>
      <c r="I30" s="25" t="s">
        <v>1505</v>
      </c>
      <c r="J30" s="62"/>
      <c r="K30" s="69"/>
    </row>
    <row r="31" spans="1:11" ht="26.25" thickBot="1">
      <c r="A31" s="61"/>
      <c r="B31" s="24" t="s">
        <v>1506</v>
      </c>
      <c r="C31" s="4703"/>
      <c r="D31" s="4704"/>
      <c r="E31" s="4705"/>
      <c r="F31" s="4706"/>
      <c r="G31" s="4707"/>
      <c r="H31" s="4708"/>
      <c r="I31" s="25" t="s">
        <v>1507</v>
      </c>
      <c r="J31" s="62"/>
      <c r="K31" s="69"/>
    </row>
    <row r="32" spans="1:11" ht="26.25" thickBot="1">
      <c r="A32" s="61"/>
      <c r="B32" s="24" t="s">
        <v>1508</v>
      </c>
      <c r="C32" s="4709"/>
      <c r="D32" s="4710"/>
      <c r="E32" s="4711"/>
      <c r="F32" s="4712"/>
      <c r="G32" s="4713"/>
      <c r="H32" s="4714"/>
      <c r="I32" s="25" t="s">
        <v>1509</v>
      </c>
      <c r="J32" s="62"/>
      <c r="K32" s="69"/>
    </row>
    <row r="33" spans="1:11" ht="26.25" thickBot="1">
      <c r="A33" s="61"/>
      <c r="B33" s="24" t="s">
        <v>1510</v>
      </c>
      <c r="C33" s="4715"/>
      <c r="D33" s="4716"/>
      <c r="E33" s="4717"/>
      <c r="F33" s="4718"/>
      <c r="G33" s="4719"/>
      <c r="H33" s="4720"/>
      <c r="I33" s="25" t="s">
        <v>1511</v>
      </c>
      <c r="J33" s="62"/>
      <c r="K33" s="69"/>
    </row>
    <row r="34" spans="1:11" ht="26.25" thickBot="1">
      <c r="A34" s="61"/>
      <c r="B34" s="24" t="s">
        <v>1512</v>
      </c>
      <c r="C34" s="4721"/>
      <c r="D34" s="4722"/>
      <c r="E34" s="4723"/>
      <c r="F34" s="4724"/>
      <c r="G34" s="4725"/>
      <c r="H34" s="4726"/>
      <c r="I34" s="25" t="s">
        <v>1513</v>
      </c>
      <c r="J34" s="62"/>
      <c r="K34" s="69"/>
    </row>
    <row r="35" spans="1:11" ht="26.25" thickBot="1">
      <c r="A35" s="61"/>
      <c r="B35" s="24" t="s">
        <v>1514</v>
      </c>
      <c r="C35" s="4727"/>
      <c r="D35" s="4728"/>
      <c r="E35" s="4729"/>
      <c r="F35" s="4730"/>
      <c r="G35" s="4731"/>
      <c r="H35" s="4732"/>
      <c r="I35" s="25" t="s">
        <v>1515</v>
      </c>
      <c r="J35" s="62"/>
      <c r="K35" s="69"/>
    </row>
    <row r="36" spans="1:11" ht="26.25" thickBot="1">
      <c r="A36" s="61"/>
      <c r="B36" s="24" t="s">
        <v>1516</v>
      </c>
      <c r="C36" s="4733"/>
      <c r="D36" s="4734"/>
      <c r="E36" s="4735"/>
      <c r="F36" s="4736"/>
      <c r="G36" s="4737"/>
      <c r="H36" s="4738"/>
      <c r="I36" s="25" t="s">
        <v>1517</v>
      </c>
      <c r="J36" s="62"/>
      <c r="K36" s="69"/>
    </row>
    <row r="37" spans="1:11" ht="26.25" thickBot="1">
      <c r="A37" s="61"/>
      <c r="B37" s="24" t="s">
        <v>1518</v>
      </c>
      <c r="C37" s="4739"/>
      <c r="D37" s="4740"/>
      <c r="E37" s="4741"/>
      <c r="F37" s="4742"/>
      <c r="G37" s="4743"/>
      <c r="H37" s="4744"/>
      <c r="I37" s="25" t="s">
        <v>1519</v>
      </c>
      <c r="J37" s="62"/>
      <c r="K37" s="69"/>
    </row>
    <row r="38" spans="1:11" ht="15.75" thickBot="1">
      <c r="A38" s="63"/>
      <c r="B38" s="24" t="s">
        <v>1520</v>
      </c>
      <c r="C38" s="750" t="n">
        <v>1.12910627929E11</v>
      </c>
      <c r="D38" s="4745"/>
      <c r="E38" s="4746"/>
      <c r="F38" s="752" t="n">
        <v>5.1073681512E10</v>
      </c>
      <c r="G38" s="4747"/>
      <c r="H38" s="4748"/>
      <c r="I38" s="25" t="s">
        <v>1521</v>
      </c>
      <c r="J38" s="64"/>
      <c r="K38" s="69"/>
    </row>
    <row r="39" spans="1:11" ht="15.75" thickBot="1">
      <c r="A39" s="65" t="s">
        <v>1522</v>
      </c>
      <c r="B39" s="24" t="s">
        <v>1459</v>
      </c>
      <c r="C39" s="77" t="n">
        <v>5.86285626E8</v>
      </c>
      <c r="D39" s="4749"/>
      <c r="E39" s="4750"/>
      <c r="F39" s="77" t="n">
        <v>3.48090598E8</v>
      </c>
      <c r="G39" s="4751"/>
      <c r="H39" s="4752"/>
      <c r="I39" s="25" t="s">
        <v>1460</v>
      </c>
      <c r="J39" s="66" t="s">
        <v>1523</v>
      </c>
      <c r="K39" s="69"/>
    </row>
    <row r="40" spans="1:11" ht="15.75" thickBot="1">
      <c r="A40" s="61"/>
      <c r="B40" s="24" t="s">
        <v>1462</v>
      </c>
      <c r="C40" s="77"/>
      <c r="D40" s="4753"/>
      <c r="E40" s="4754"/>
      <c r="F40" s="77"/>
      <c r="G40" s="4755"/>
      <c r="H40" s="4756"/>
      <c r="I40" s="25" t="s">
        <v>1463</v>
      </c>
      <c r="J40" s="62"/>
      <c r="K40" s="69"/>
    </row>
    <row r="41" spans="1:11" ht="15.75" thickBot="1">
      <c r="A41" s="61"/>
      <c r="B41" s="24" t="s">
        <v>1464</v>
      </c>
      <c r="C41" s="77"/>
      <c r="D41" s="4757"/>
      <c r="E41" s="4758"/>
      <c r="F41" s="77"/>
      <c r="G41" s="4759"/>
      <c r="H41" s="4760"/>
      <c r="I41" s="25" t="s">
        <v>1465</v>
      </c>
      <c r="J41" s="62"/>
      <c r="K41" s="69"/>
    </row>
    <row r="42" spans="1:11" ht="15.75" thickBot="1">
      <c r="A42" s="61"/>
      <c r="B42" s="24" t="s">
        <v>1466</v>
      </c>
      <c r="C42" s="77"/>
      <c r="D42" s="4761"/>
      <c r="E42" s="4762"/>
      <c r="F42" s="77"/>
      <c r="G42" s="4763"/>
      <c r="H42" s="4764"/>
      <c r="I42" s="25" t="s">
        <v>1467</v>
      </c>
      <c r="J42" s="62"/>
      <c r="K42" s="69"/>
    </row>
    <row r="43" spans="1:11" ht="15.75" thickBot="1">
      <c r="A43" s="61"/>
      <c r="B43" s="24" t="s">
        <v>1468</v>
      </c>
      <c r="C43" s="77"/>
      <c r="D43" s="4765"/>
      <c r="E43" s="4766"/>
      <c r="F43" s="77"/>
      <c r="G43" s="4767"/>
      <c r="H43" s="4768"/>
      <c r="I43" s="25" t="s">
        <v>1469</v>
      </c>
      <c r="J43" s="62"/>
      <c r="K43" s="69"/>
    </row>
    <row r="44" spans="1:11" ht="15.75" thickBot="1">
      <c r="A44" s="61"/>
      <c r="B44" s="24" t="s">
        <v>1470</v>
      </c>
      <c r="C44" s="77" t="n">
        <v>7.03150561E8</v>
      </c>
      <c r="D44" s="4769"/>
      <c r="E44" s="4770"/>
      <c r="F44" s="77" t="n">
        <v>2.00041767E8</v>
      </c>
      <c r="G44" s="4771"/>
      <c r="H44" s="4772"/>
      <c r="I44" s="25" t="s">
        <v>1471</v>
      </c>
      <c r="J44" s="62"/>
      <c r="K44" s="69"/>
    </row>
    <row r="45" spans="1:11" ht="15.75" thickBot="1">
      <c r="A45" s="61"/>
      <c r="B45" s="24" t="s">
        <v>1472</v>
      </c>
      <c r="C45" s="77" t="n">
        <v>5.32433721E8</v>
      </c>
      <c r="D45" s="4773"/>
      <c r="E45" s="4774"/>
      <c r="F45" s="77" t="n">
        <v>8.7559096E7</v>
      </c>
      <c r="G45" s="4775"/>
      <c r="H45" s="4776"/>
      <c r="I45" s="25" t="s">
        <v>1473</v>
      </c>
      <c r="J45" s="62"/>
      <c r="K45" s="69"/>
    </row>
    <row r="46" spans="1:11" ht="15.75" thickBot="1">
      <c r="A46" s="61"/>
      <c r="B46" s="24" t="s">
        <v>1474</v>
      </c>
      <c r="C46" s="77"/>
      <c r="D46" s="4777"/>
      <c r="E46" s="4778"/>
      <c r="F46" s="77"/>
      <c r="G46" s="4779"/>
      <c r="H46" s="4780"/>
      <c r="I46" s="25" t="s">
        <v>1475</v>
      </c>
      <c r="J46" s="62"/>
      <c r="K46" s="69"/>
    </row>
    <row r="47" spans="1:11" ht="15.75" thickBot="1">
      <c r="A47" s="61"/>
      <c r="B47" s="24" t="s">
        <v>1476</v>
      </c>
      <c r="C47" s="77"/>
      <c r="D47" s="4781"/>
      <c r="E47" s="4782"/>
      <c r="F47" s="77"/>
      <c r="G47" s="4783"/>
      <c r="H47" s="4784"/>
      <c r="I47" s="25" t="s">
        <v>1477</v>
      </c>
      <c r="J47" s="62"/>
      <c r="K47" s="69"/>
    </row>
    <row r="48" spans="1:11" ht="15.75" thickBot="1">
      <c r="A48" s="61"/>
      <c r="B48" s="24" t="s">
        <v>1478</v>
      </c>
      <c r="C48" s="77"/>
      <c r="D48" s="4785"/>
      <c r="E48" s="4786"/>
      <c r="F48" s="77"/>
      <c r="G48" s="4787"/>
      <c r="H48" s="4788"/>
      <c r="I48" s="25" t="s">
        <v>1479</v>
      </c>
      <c r="J48" s="62"/>
      <c r="K48" s="69"/>
    </row>
    <row r="49" spans="1:11" ht="15.75" thickBot="1">
      <c r="A49" s="61"/>
      <c r="B49" s="24" t="s">
        <v>1480</v>
      </c>
      <c r="C49" s="77"/>
      <c r="D49" s="4789"/>
      <c r="E49" s="4790"/>
      <c r="F49" s="77"/>
      <c r="G49" s="4791"/>
      <c r="H49" s="4792"/>
      <c r="I49" s="25" t="s">
        <v>1481</v>
      </c>
      <c r="J49" s="62"/>
      <c r="K49" s="69"/>
    </row>
    <row r="50" spans="1:11" ht="15.75" thickBot="1">
      <c r="A50" s="61"/>
      <c r="B50" s="24" t="s">
        <v>1482</v>
      </c>
      <c r="C50" s="77"/>
      <c r="D50" s="4793"/>
      <c r="E50" s="4794"/>
      <c r="F50" s="77"/>
      <c r="G50" s="4795"/>
      <c r="H50" s="4796"/>
      <c r="I50" s="25" t="s">
        <v>1483</v>
      </c>
      <c r="J50" s="62"/>
      <c r="K50" s="69"/>
    </row>
    <row r="51" spans="1:11" ht="15.75" thickBot="1">
      <c r="A51" s="61"/>
      <c r="B51" s="24" t="s">
        <v>1484</v>
      </c>
      <c r="C51" s="77"/>
      <c r="D51" s="4797"/>
      <c r="E51" s="4798"/>
      <c r="F51" s="77"/>
      <c r="G51" s="4799"/>
      <c r="H51" s="4800"/>
      <c r="I51" s="25" t="s">
        <v>1485</v>
      </c>
      <c r="J51" s="62"/>
      <c r="K51" s="69"/>
    </row>
    <row r="52" spans="1:11" ht="15.75" thickBot="1">
      <c r="A52" s="61"/>
      <c r="B52" s="24" t="s">
        <v>1486</v>
      </c>
      <c r="C52" s="77"/>
      <c r="D52" s="4801"/>
      <c r="E52" s="4802"/>
      <c r="F52" s="77"/>
      <c r="G52" s="4803"/>
      <c r="H52" s="4804"/>
      <c r="I52" s="25" t="s">
        <v>1487</v>
      </c>
      <c r="J52" s="62"/>
      <c r="K52" s="69"/>
    </row>
    <row r="53" spans="1:11" ht="15.75" thickBot="1">
      <c r="A53" s="61"/>
      <c r="B53" s="24" t="s">
        <v>1488</v>
      </c>
      <c r="C53" s="77"/>
      <c r="D53" s="4805"/>
      <c r="E53" s="4806"/>
      <c r="F53" s="77"/>
      <c r="G53" s="4807"/>
      <c r="H53" s="4808"/>
      <c r="I53" s="25" t="s">
        <v>1489</v>
      </c>
      <c r="J53" s="62"/>
      <c r="K53" s="69"/>
    </row>
    <row r="54" spans="1:11" ht="15.75" thickBot="1">
      <c r="A54" s="61"/>
      <c r="B54" s="24" t="s">
        <v>1490</v>
      </c>
      <c r="C54" s="77"/>
      <c r="D54" s="4809"/>
      <c r="E54" s="4810"/>
      <c r="F54" s="77"/>
      <c r="G54" s="4811"/>
      <c r="H54" s="4812"/>
      <c r="I54" s="25" t="s">
        <v>1491</v>
      </c>
      <c r="J54" s="62"/>
      <c r="K54" s="69"/>
    </row>
    <row r="55" spans="1:11" ht="15.75" thickBot="1">
      <c r="A55" s="61"/>
      <c r="B55" s="24" t="s">
        <v>1492</v>
      </c>
      <c r="C55" s="77"/>
      <c r="D55" s="4813"/>
      <c r="E55" s="4814"/>
      <c r="F55" s="77"/>
      <c r="G55" s="4815"/>
      <c r="H55" s="4816"/>
      <c r="I55" s="25" t="s">
        <v>1493</v>
      </c>
      <c r="J55" s="62"/>
      <c r="K55" s="69"/>
    </row>
    <row r="56" spans="1:11" ht="15.75" thickBot="1">
      <c r="A56" s="61"/>
      <c r="B56" s="24" t="s">
        <v>1494</v>
      </c>
      <c r="C56" s="77"/>
      <c r="D56" s="4817"/>
      <c r="E56" s="4818"/>
      <c r="F56" s="77"/>
      <c r="G56" s="4819"/>
      <c r="H56" s="4820"/>
      <c r="I56" s="25" t="s">
        <v>1495</v>
      </c>
      <c r="J56" s="62"/>
      <c r="K56" s="69"/>
    </row>
    <row r="57" spans="1:11" ht="15.75" thickBot="1">
      <c r="A57" s="61"/>
      <c r="B57" s="24" t="s">
        <v>1496</v>
      </c>
      <c r="C57" s="77"/>
      <c r="D57" s="4821"/>
      <c r="E57" s="4822"/>
      <c r="F57" s="77"/>
      <c r="G57" s="4823"/>
      <c r="H57" s="4824"/>
      <c r="I57" s="25" t="s">
        <v>1497</v>
      </c>
      <c r="J57" s="62"/>
      <c r="K57" s="69"/>
    </row>
    <row r="58" spans="1:11" ht="15.75" thickBot="1">
      <c r="A58" s="61"/>
      <c r="B58" s="24" t="s">
        <v>1498</v>
      </c>
      <c r="C58" s="77"/>
      <c r="D58" s="4825"/>
      <c r="E58" s="4826"/>
      <c r="F58" s="77"/>
      <c r="G58" s="4827"/>
      <c r="H58" s="4828"/>
      <c r="I58" s="25" t="s">
        <v>1499</v>
      </c>
      <c r="J58" s="62"/>
      <c r="K58" s="69"/>
    </row>
    <row r="59" spans="1:11" ht="15.75" thickBot="1">
      <c r="A59" s="61"/>
      <c r="B59" s="24" t="s">
        <v>1500</v>
      </c>
      <c r="C59" s="77"/>
      <c r="D59" s="4829"/>
      <c r="E59" s="4830"/>
      <c r="F59" s="77"/>
      <c r="G59" s="4831"/>
      <c r="H59" s="4832"/>
      <c r="I59" s="25" t="s">
        <v>1501</v>
      </c>
      <c r="J59" s="62"/>
      <c r="K59" s="69"/>
    </row>
    <row r="60" spans="1:11" ht="15.75" thickBot="1">
      <c r="A60" s="61"/>
      <c r="B60" s="24" t="s">
        <v>1502</v>
      </c>
      <c r="C60" s="77"/>
      <c r="D60" s="4833"/>
      <c r="E60" s="4834"/>
      <c r="F60" s="77"/>
      <c r="G60" s="4835"/>
      <c r="H60" s="4836"/>
      <c r="I60" s="25" t="s">
        <v>1503</v>
      </c>
      <c r="J60" s="62"/>
      <c r="K60" s="69"/>
    </row>
    <row r="61" spans="1:11" ht="15.75" thickBot="1">
      <c r="A61" s="61"/>
      <c r="B61" s="24" t="s">
        <v>1504</v>
      </c>
      <c r="C61" s="77" t="n">
        <v>8.021281181E9</v>
      </c>
      <c r="D61" s="4837"/>
      <c r="E61" s="4838"/>
      <c r="F61" s="77" t="n">
        <v>6.588445548E9</v>
      </c>
      <c r="G61" s="4839"/>
      <c r="H61" s="4840"/>
      <c r="I61" s="25" t="s">
        <v>1505</v>
      </c>
      <c r="J61" s="62"/>
      <c r="K61" s="69"/>
    </row>
    <row r="62" spans="1:11" ht="26.25" thickBot="1">
      <c r="A62" s="61"/>
      <c r="B62" s="24" t="s">
        <v>1506</v>
      </c>
      <c r="C62" s="77"/>
      <c r="D62" s="4841"/>
      <c r="E62" s="4842"/>
      <c r="F62" s="77"/>
      <c r="G62" s="4843"/>
      <c r="H62" s="4844"/>
      <c r="I62" s="25" t="s">
        <v>1507</v>
      </c>
      <c r="J62" s="62"/>
      <c r="K62" s="69"/>
    </row>
    <row r="63" spans="1:11" ht="26.25" thickBot="1">
      <c r="A63" s="61"/>
      <c r="B63" s="24" t="s">
        <v>1508</v>
      </c>
      <c r="C63" s="77"/>
      <c r="D63" s="4845"/>
      <c r="E63" s="4846"/>
      <c r="F63" s="77"/>
      <c r="G63" s="4847"/>
      <c r="H63" s="4848"/>
      <c r="I63" s="25" t="s">
        <v>1509</v>
      </c>
      <c r="J63" s="62"/>
      <c r="K63" s="69"/>
    </row>
    <row r="64" spans="1:11" ht="26.25" thickBot="1">
      <c r="A64" s="61"/>
      <c r="B64" s="24" t="s">
        <v>1510</v>
      </c>
      <c r="C64" s="77"/>
      <c r="D64" s="4849"/>
      <c r="E64" s="4850"/>
      <c r="F64" s="77"/>
      <c r="G64" s="4851"/>
      <c r="H64" s="4852"/>
      <c r="I64" s="25" t="s">
        <v>1511</v>
      </c>
      <c r="J64" s="62"/>
      <c r="K64" s="69"/>
    </row>
    <row r="65" spans="1:11" ht="26.25" thickBot="1">
      <c r="A65" s="61"/>
      <c r="B65" s="24" t="s">
        <v>1512</v>
      </c>
      <c r="C65" s="77"/>
      <c r="D65" s="4853"/>
      <c r="E65" s="4854"/>
      <c r="F65" s="77"/>
      <c r="G65" s="4855"/>
      <c r="H65" s="4856"/>
      <c r="I65" s="25" t="s">
        <v>1513</v>
      </c>
      <c r="J65" s="62"/>
      <c r="K65" s="69"/>
    </row>
    <row r="66" spans="1:11" ht="26.25" thickBot="1">
      <c r="A66" s="61"/>
      <c r="B66" s="24" t="s">
        <v>1514</v>
      </c>
      <c r="C66" s="77"/>
      <c r="D66" s="4857"/>
      <c r="E66" s="4858"/>
      <c r="F66" s="77"/>
      <c r="G66" s="4859"/>
      <c r="H66" s="4860"/>
      <c r="I66" s="25" t="s">
        <v>1515</v>
      </c>
      <c r="J66" s="62"/>
      <c r="K66" s="69"/>
    </row>
    <row r="67" spans="1:11" ht="26.25" thickBot="1">
      <c r="A67" s="61"/>
      <c r="B67" s="24" t="s">
        <v>1516</v>
      </c>
      <c r="C67" s="77"/>
      <c r="D67" s="4861"/>
      <c r="E67" s="4862"/>
      <c r="F67" s="77"/>
      <c r="G67" s="4863"/>
      <c r="H67" s="4864"/>
      <c r="I67" s="25" t="s">
        <v>1517</v>
      </c>
      <c r="J67" s="62"/>
      <c r="K67" s="69"/>
    </row>
    <row r="68" spans="1:11" ht="26.25" thickBot="1">
      <c r="A68" s="61"/>
      <c r="B68" s="24" t="s">
        <v>1518</v>
      </c>
      <c r="C68" s="77"/>
      <c r="D68" s="4865"/>
      <c r="E68" s="4866"/>
      <c r="F68" s="77"/>
      <c r="G68" s="4867"/>
      <c r="H68" s="4868"/>
      <c r="I68" s="25" t="s">
        <v>1519</v>
      </c>
      <c r="J68" s="62"/>
      <c r="K68" s="69"/>
    </row>
    <row r="69" spans="1:11" ht="15.75" thickBot="1">
      <c r="A69" s="63"/>
      <c r="B69" s="28" t="s">
        <v>1520</v>
      </c>
      <c r="C69" s="754" t="n">
        <v>9.843151089E9</v>
      </c>
      <c r="D69" s="4869"/>
      <c r="E69" s="4870"/>
      <c r="F69" s="756" t="n">
        <v>7.224137009E9</v>
      </c>
      <c r="G69" s="4871"/>
      <c r="H69" s="4872"/>
      <c r="I69" s="30" t="s">
        <v>1521</v>
      </c>
      <c r="J69" s="64"/>
      <c r="K69" s="69"/>
    </row>
    <row r="70" spans="1:11" ht="15.75" thickBot="1">
      <c r="A70" s="65" t="s">
        <v>1524</v>
      </c>
      <c r="B70" s="24" t="s">
        <v>1459</v>
      </c>
      <c r="C70" s="4873"/>
      <c r="D70" s="4874"/>
      <c r="E70" s="4875"/>
      <c r="F70" s="4876"/>
      <c r="G70" s="4877"/>
      <c r="H70" s="4878"/>
      <c r="I70" s="25" t="s">
        <v>1460</v>
      </c>
      <c r="J70" s="66" t="s">
        <v>1525</v>
      </c>
      <c r="K70" s="69"/>
    </row>
    <row r="71" spans="1:11" ht="15.75" thickBot="1">
      <c r="A71" s="61"/>
      <c r="B71" s="24" t="s">
        <v>1462</v>
      </c>
      <c r="C71" s="4879"/>
      <c r="D71" s="4880"/>
      <c r="E71" s="4881"/>
      <c r="F71" s="4882"/>
      <c r="G71" s="4883"/>
      <c r="H71" s="4884"/>
      <c r="I71" s="25" t="s">
        <v>1463</v>
      </c>
      <c r="J71" s="62"/>
      <c r="K71" s="69"/>
    </row>
    <row r="72" spans="1:11" ht="15.75" thickBot="1">
      <c r="A72" s="61"/>
      <c r="B72" s="24" t="s">
        <v>1464</v>
      </c>
      <c r="C72" s="4885"/>
      <c r="D72" s="4886"/>
      <c r="E72" s="4887"/>
      <c r="F72" s="4888"/>
      <c r="G72" s="4889"/>
      <c r="H72" s="4890"/>
      <c r="I72" s="25" t="s">
        <v>1465</v>
      </c>
      <c r="J72" s="62"/>
      <c r="K72" s="69"/>
    </row>
    <row r="73" spans="1:11" ht="15.75" thickBot="1">
      <c r="A73" s="61"/>
      <c r="B73" s="24" t="s">
        <v>1466</v>
      </c>
      <c r="C73" s="4891"/>
      <c r="D73" s="4892"/>
      <c r="E73" s="4893"/>
      <c r="F73" s="4894"/>
      <c r="G73" s="4895"/>
      <c r="H73" s="4896"/>
      <c r="I73" s="25" t="s">
        <v>1467</v>
      </c>
      <c r="J73" s="62"/>
      <c r="K73" s="69"/>
    </row>
    <row r="74" spans="1:11" ht="15.75" thickBot="1">
      <c r="A74" s="61"/>
      <c r="B74" s="24" t="s">
        <v>1468</v>
      </c>
      <c r="C74" s="4897"/>
      <c r="D74" s="4898"/>
      <c r="E74" s="4899"/>
      <c r="F74" s="4900"/>
      <c r="G74" s="4901"/>
      <c r="H74" s="4902"/>
      <c r="I74" s="25" t="s">
        <v>1469</v>
      </c>
      <c r="J74" s="62"/>
      <c r="K74" s="69"/>
    </row>
    <row r="75" spans="1:11" ht="15.75" thickBot="1">
      <c r="A75" s="61"/>
      <c r="B75" s="24" t="s">
        <v>1470</v>
      </c>
      <c r="C75" s="4903"/>
      <c r="D75" s="4904"/>
      <c r="E75" s="4905"/>
      <c r="F75" s="4906"/>
      <c r="G75" s="4907"/>
      <c r="H75" s="4908"/>
      <c r="I75" s="25" t="s">
        <v>1471</v>
      </c>
      <c r="J75" s="62"/>
      <c r="K75" s="69"/>
    </row>
    <row r="76" spans="1:11" ht="15.75" thickBot="1">
      <c r="A76" s="61"/>
      <c r="B76" s="24" t="s">
        <v>1472</v>
      </c>
      <c r="C76" s="4909"/>
      <c r="D76" s="4910"/>
      <c r="E76" s="4911"/>
      <c r="F76" s="4912"/>
      <c r="G76" s="4913"/>
      <c r="H76" s="4914"/>
      <c r="I76" s="25" t="s">
        <v>1473</v>
      </c>
      <c r="J76" s="62"/>
      <c r="K76" s="69"/>
    </row>
    <row r="77" spans="1:11" ht="15.75" thickBot="1">
      <c r="A77" s="61"/>
      <c r="B77" s="24" t="s">
        <v>1474</v>
      </c>
      <c r="C77" s="4915"/>
      <c r="D77" s="4916"/>
      <c r="E77" s="4917"/>
      <c r="F77" s="4918"/>
      <c r="G77" s="4919"/>
      <c r="H77" s="4920"/>
      <c r="I77" s="25" t="s">
        <v>1475</v>
      </c>
      <c r="J77" s="62"/>
      <c r="K77" s="69"/>
    </row>
    <row r="78" spans="1:11" ht="15.75" thickBot="1">
      <c r="A78" s="61"/>
      <c r="B78" s="24" t="s">
        <v>1476</v>
      </c>
      <c r="C78" s="4921"/>
      <c r="D78" s="4922"/>
      <c r="E78" s="4923"/>
      <c r="F78" s="4924"/>
      <c r="G78" s="4925"/>
      <c r="H78" s="4926"/>
      <c r="I78" s="25" t="s">
        <v>1477</v>
      </c>
      <c r="J78" s="62"/>
      <c r="K78" s="69"/>
    </row>
    <row r="79" spans="1:11" ht="15.75" thickBot="1">
      <c r="A79" s="61"/>
      <c r="B79" s="24" t="s">
        <v>1478</v>
      </c>
      <c r="C79" s="4927"/>
      <c r="D79" s="4928"/>
      <c r="E79" s="4929"/>
      <c r="F79" s="4930"/>
      <c r="G79" s="4931"/>
      <c r="H79" s="4932"/>
      <c r="I79" s="25" t="s">
        <v>1479</v>
      </c>
      <c r="J79" s="62"/>
      <c r="K79" s="69"/>
    </row>
    <row r="80" spans="1:11" ht="15.75" thickBot="1">
      <c r="A80" s="61"/>
      <c r="B80" s="24" t="s">
        <v>1480</v>
      </c>
      <c r="C80" s="4933"/>
      <c r="D80" s="4934"/>
      <c r="E80" s="4935"/>
      <c r="F80" s="4936"/>
      <c r="G80" s="4937"/>
      <c r="H80" s="4938"/>
      <c r="I80" s="25" t="s">
        <v>1481</v>
      </c>
      <c r="J80" s="62"/>
      <c r="K80" s="69"/>
    </row>
    <row r="81" spans="1:11" ht="15.75" thickBot="1">
      <c r="A81" s="61"/>
      <c r="B81" s="24" t="s">
        <v>1482</v>
      </c>
      <c r="C81" s="4939"/>
      <c r="D81" s="4940"/>
      <c r="E81" s="4941"/>
      <c r="F81" s="4942"/>
      <c r="G81" s="4943"/>
      <c r="H81" s="4944"/>
      <c r="I81" s="25" t="s">
        <v>1483</v>
      </c>
      <c r="J81" s="62"/>
      <c r="K81" s="69"/>
    </row>
    <row r="82" spans="1:11" ht="15.75" thickBot="1">
      <c r="A82" s="61"/>
      <c r="B82" s="24" t="s">
        <v>1484</v>
      </c>
      <c r="C82" s="4945"/>
      <c r="D82" s="4946"/>
      <c r="E82" s="4947"/>
      <c r="F82" s="4948"/>
      <c r="G82" s="4949"/>
      <c r="H82" s="4950"/>
      <c r="I82" s="25" t="s">
        <v>1485</v>
      </c>
      <c r="J82" s="62"/>
      <c r="K82" s="69"/>
    </row>
    <row r="83" spans="1:11" ht="15.75" thickBot="1">
      <c r="A83" s="61"/>
      <c r="B83" s="24" t="s">
        <v>1486</v>
      </c>
      <c r="C83" s="4951"/>
      <c r="D83" s="4952"/>
      <c r="E83" s="4953"/>
      <c r="F83" s="4954"/>
      <c r="G83" s="4955"/>
      <c r="H83" s="4956"/>
      <c r="I83" s="25" t="s">
        <v>1487</v>
      </c>
      <c r="J83" s="62"/>
      <c r="K83" s="69"/>
    </row>
    <row r="84" spans="1:11" ht="15.75" thickBot="1">
      <c r="A84" s="61"/>
      <c r="B84" s="24" t="s">
        <v>1488</v>
      </c>
      <c r="C84" s="4957"/>
      <c r="D84" s="4958"/>
      <c r="E84" s="4959"/>
      <c r="F84" s="4960"/>
      <c r="G84" s="4961"/>
      <c r="H84" s="4962"/>
      <c r="I84" s="25" t="s">
        <v>1489</v>
      </c>
      <c r="J84" s="62"/>
      <c r="K84" s="69"/>
    </row>
    <row r="85" spans="1:11" ht="15.75" thickBot="1">
      <c r="A85" s="61"/>
      <c r="B85" s="24" t="s">
        <v>1490</v>
      </c>
      <c r="C85" s="4963"/>
      <c r="D85" s="4964"/>
      <c r="E85" s="4965"/>
      <c r="F85" s="4966"/>
      <c r="G85" s="4967"/>
      <c r="H85" s="4968"/>
      <c r="I85" s="25" t="s">
        <v>1491</v>
      </c>
      <c r="J85" s="62"/>
      <c r="K85" s="69"/>
    </row>
    <row r="86" spans="1:11" ht="15.75" thickBot="1">
      <c r="A86" s="61"/>
      <c r="B86" s="24" t="s">
        <v>1492</v>
      </c>
      <c r="C86" s="4969"/>
      <c r="D86" s="4970"/>
      <c r="E86" s="4971"/>
      <c r="F86" s="4972"/>
      <c r="G86" s="4973"/>
      <c r="H86" s="4974"/>
      <c r="I86" s="25" t="s">
        <v>1493</v>
      </c>
      <c r="J86" s="62"/>
      <c r="K86" s="69"/>
    </row>
    <row r="87" spans="1:11" ht="15.75" thickBot="1">
      <c r="A87" s="61"/>
      <c r="B87" s="24" t="s">
        <v>1494</v>
      </c>
      <c r="C87" s="4975"/>
      <c r="D87" s="4976"/>
      <c r="E87" s="4977"/>
      <c r="F87" s="4978"/>
      <c r="G87" s="4979"/>
      <c r="H87" s="4980"/>
      <c r="I87" s="25" t="s">
        <v>1495</v>
      </c>
      <c r="J87" s="62"/>
      <c r="K87" s="69"/>
    </row>
    <row r="88" spans="1:11" ht="15.75" thickBot="1">
      <c r="A88" s="61"/>
      <c r="B88" s="24" t="s">
        <v>1496</v>
      </c>
      <c r="C88" s="4981"/>
      <c r="D88" s="4982"/>
      <c r="E88" s="4983"/>
      <c r="F88" s="4984"/>
      <c r="G88" s="4985"/>
      <c r="H88" s="4986"/>
      <c r="I88" s="25" t="s">
        <v>1497</v>
      </c>
      <c r="J88" s="62"/>
      <c r="K88" s="69"/>
    </row>
    <row r="89" spans="1:11" ht="15.75" thickBot="1">
      <c r="A89" s="61"/>
      <c r="B89" s="24" t="s">
        <v>1498</v>
      </c>
      <c r="C89" s="4987"/>
      <c r="D89" s="4988"/>
      <c r="E89" s="4989"/>
      <c r="F89" s="4990"/>
      <c r="G89" s="4991"/>
      <c r="H89" s="4992"/>
      <c r="I89" s="25" t="s">
        <v>1499</v>
      </c>
      <c r="J89" s="62"/>
      <c r="K89" s="69"/>
    </row>
    <row r="90" spans="1:11" ht="15.75" thickBot="1">
      <c r="A90" s="61"/>
      <c r="B90" s="24" t="s">
        <v>1500</v>
      </c>
      <c r="C90" s="4993"/>
      <c r="D90" s="4994"/>
      <c r="E90" s="4995"/>
      <c r="F90" s="4996"/>
      <c r="G90" s="4997"/>
      <c r="H90" s="4998"/>
      <c r="I90" s="25" t="s">
        <v>1501</v>
      </c>
      <c r="J90" s="62"/>
      <c r="K90" s="69"/>
    </row>
    <row r="91" spans="1:11" ht="15.75" thickBot="1">
      <c r="A91" s="61"/>
      <c r="B91" s="24" t="s">
        <v>1502</v>
      </c>
      <c r="C91" s="4999"/>
      <c r="D91" s="5000"/>
      <c r="E91" s="5001"/>
      <c r="F91" s="5002"/>
      <c r="G91" s="5003"/>
      <c r="H91" s="5004"/>
      <c r="I91" s="25" t="s">
        <v>1503</v>
      </c>
      <c r="J91" s="62"/>
      <c r="K91" s="69"/>
    </row>
    <row r="92" spans="1:11" ht="15.75" thickBot="1">
      <c r="A92" s="61"/>
      <c r="B92" s="24" t="s">
        <v>1504</v>
      </c>
      <c r="C92" s="5005"/>
      <c r="D92" s="5006"/>
      <c r="E92" s="5007"/>
      <c r="F92" s="5008"/>
      <c r="G92" s="5009"/>
      <c r="H92" s="5010"/>
      <c r="I92" s="25" t="s">
        <v>1505</v>
      </c>
      <c r="J92" s="62"/>
      <c r="K92" s="69"/>
    </row>
    <row r="93" spans="1:11" ht="26.25" thickBot="1">
      <c r="A93" s="61"/>
      <c r="B93" s="24" t="s">
        <v>1506</v>
      </c>
      <c r="C93" s="5011"/>
      <c r="D93" s="5012"/>
      <c r="E93" s="5013"/>
      <c r="F93" s="5014"/>
      <c r="G93" s="5015"/>
      <c r="H93" s="5016"/>
      <c r="I93" s="25" t="s">
        <v>1507</v>
      </c>
      <c r="J93" s="62"/>
      <c r="K93" s="69"/>
    </row>
    <row r="94" spans="1:11" ht="26.25" thickBot="1">
      <c r="A94" s="61"/>
      <c r="B94" s="24" t="s">
        <v>1508</v>
      </c>
      <c r="C94" s="5017"/>
      <c r="D94" s="5018"/>
      <c r="E94" s="5019"/>
      <c r="F94" s="5020"/>
      <c r="G94" s="5021"/>
      <c r="H94" s="5022"/>
      <c r="I94" s="25" t="s">
        <v>1509</v>
      </c>
      <c r="J94" s="62"/>
      <c r="K94" s="69"/>
    </row>
    <row r="95" spans="1:11" ht="26.25" thickBot="1">
      <c r="A95" s="61"/>
      <c r="B95" s="24" t="s">
        <v>1510</v>
      </c>
      <c r="C95" s="5023"/>
      <c r="D95" s="5024"/>
      <c r="E95" s="5025"/>
      <c r="F95" s="5026"/>
      <c r="G95" s="5027"/>
      <c r="H95" s="5028"/>
      <c r="I95" s="25" t="s">
        <v>1511</v>
      </c>
      <c r="J95" s="62"/>
      <c r="K95" s="69"/>
    </row>
    <row r="96" spans="1:11" ht="26.25" thickBot="1">
      <c r="A96" s="61"/>
      <c r="B96" s="24" t="s">
        <v>1512</v>
      </c>
      <c r="C96" s="5029"/>
      <c r="D96" s="5030"/>
      <c r="E96" s="5031"/>
      <c r="F96" s="5032"/>
      <c r="G96" s="5033"/>
      <c r="H96" s="5034"/>
      <c r="I96" s="25" t="s">
        <v>1513</v>
      </c>
      <c r="J96" s="62"/>
      <c r="K96" s="69"/>
    </row>
    <row r="97" spans="1:11" ht="26.25" thickBot="1">
      <c r="A97" s="61"/>
      <c r="B97" s="24" t="s">
        <v>1514</v>
      </c>
      <c r="C97" s="5035"/>
      <c r="D97" s="5036"/>
      <c r="E97" s="5037"/>
      <c r="F97" s="5038"/>
      <c r="G97" s="5039"/>
      <c r="H97" s="5040"/>
      <c r="I97" s="25" t="s">
        <v>1515</v>
      </c>
      <c r="J97" s="62"/>
      <c r="K97" s="69"/>
    </row>
    <row r="98" spans="1:11" ht="26.25" thickBot="1">
      <c r="A98" s="61"/>
      <c r="B98" s="24" t="s">
        <v>1516</v>
      </c>
      <c r="C98" s="5041"/>
      <c r="D98" s="5042"/>
      <c r="E98" s="5043"/>
      <c r="F98" s="5044"/>
      <c r="G98" s="5045"/>
      <c r="H98" s="5046"/>
      <c r="I98" s="25" t="s">
        <v>1517</v>
      </c>
      <c r="J98" s="62"/>
      <c r="K98" s="69"/>
    </row>
    <row r="99" spans="1:11" ht="26.25" thickBot="1">
      <c r="A99" s="61"/>
      <c r="B99" s="24" t="s">
        <v>1518</v>
      </c>
      <c r="C99" s="5047"/>
      <c r="D99" s="5048"/>
      <c r="E99" s="5049"/>
      <c r="F99" s="5050"/>
      <c r="G99" s="5051"/>
      <c r="H99" s="5052"/>
      <c r="I99" s="25" t="s">
        <v>1519</v>
      </c>
      <c r="J99" s="62"/>
      <c r="K99" s="69"/>
    </row>
    <row r="100" spans="1:11" ht="15.75" thickBot="1">
      <c r="A100" s="63"/>
      <c r="B100" s="28" t="s">
        <v>1520</v>
      </c>
      <c r="C100" s="758" t="n">
        <v>1.22753779018E11</v>
      </c>
      <c r="D100" s="79" t="n">
        <v>3.37222086E9</v>
      </c>
      <c r="E100" s="759" t="n">
        <v>1.19381558158E11</v>
      </c>
      <c r="F100" s="760" t="n">
        <v>5.8297818521E10</v>
      </c>
      <c r="G100" s="79" t="n">
        <v>3.079342172E9</v>
      </c>
      <c r="H100" s="761" t="n">
        <v>5.5218476349E10</v>
      </c>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c r="D8" s="77"/>
      <c r="E8" s="79"/>
      <c r="F8" s="77"/>
      <c r="G8" s="77"/>
      <c r="H8" s="79"/>
      <c r="I8" s="77"/>
      <c r="J8" s="25" t="s">
        <v>1531</v>
      </c>
      <c r="K8" s="62" t="s">
        <v>1439</v>
      </c>
      <c r="L8" s="69"/>
    </row>
    <row r="9" spans="1:12" ht="15.75" thickBot="1">
      <c r="A9" s="61"/>
      <c r="B9" s="24" t="s">
        <v>1409</v>
      </c>
      <c r="C9" s="26"/>
      <c r="D9" s="77"/>
      <c r="E9" s="79"/>
      <c r="F9" s="77"/>
      <c r="G9" s="77"/>
      <c r="H9" s="79"/>
      <c r="I9" s="77"/>
      <c r="J9" s="25" t="s">
        <v>1532</v>
      </c>
      <c r="K9" s="62"/>
      <c r="L9" s="69"/>
    </row>
    <row r="10" spans="1:12" ht="15.75" thickBot="1">
      <c r="A10" s="61"/>
      <c r="B10" s="24" t="s">
        <v>1411</v>
      </c>
      <c r="C10" s="26"/>
      <c r="D10" s="77"/>
      <c r="E10" s="79"/>
      <c r="F10" s="77"/>
      <c r="G10" s="77"/>
      <c r="H10" s="79"/>
      <c r="I10" s="77"/>
      <c r="J10" s="25" t="s">
        <v>1533</v>
      </c>
      <c r="K10" s="62"/>
      <c r="L10" s="69"/>
    </row>
    <row r="11" spans="1:12" ht="15.75" thickBot="1">
      <c r="A11" s="61"/>
      <c r="B11" s="24" t="s">
        <v>1413</v>
      </c>
      <c r="C11" s="26"/>
      <c r="D11" s="77"/>
      <c r="E11" s="79"/>
      <c r="F11" s="77"/>
      <c r="G11" s="77"/>
      <c r="H11" s="79"/>
      <c r="I11" s="77"/>
      <c r="J11" s="25" t="s">
        <v>1534</v>
      </c>
      <c r="K11" s="62"/>
      <c r="L11" s="69"/>
    </row>
    <row r="12" spans="1:12" ht="15.75" thickBot="1">
      <c r="A12" s="61"/>
      <c r="B12" s="24" t="s">
        <v>1415</v>
      </c>
      <c r="C12" s="26"/>
      <c r="D12" s="77"/>
      <c r="E12" s="79"/>
      <c r="F12" s="77"/>
      <c r="G12" s="77"/>
      <c r="H12" s="79"/>
      <c r="I12" s="77"/>
      <c r="J12" s="25" t="s">
        <v>1535</v>
      </c>
      <c r="K12" s="62"/>
      <c r="L12" s="69"/>
    </row>
    <row r="13" spans="1:12" ht="15.75" thickBot="1">
      <c r="A13" s="61"/>
      <c r="B13" s="24" t="s">
        <v>1417</v>
      </c>
      <c r="C13" s="26"/>
      <c r="D13" s="77"/>
      <c r="E13" s="79"/>
      <c r="F13" s="77"/>
      <c r="G13" s="77"/>
      <c r="H13" s="79"/>
      <c r="I13" s="77"/>
      <c r="J13" s="25" t="s">
        <v>1536</v>
      </c>
      <c r="K13" s="62"/>
      <c r="L13" s="69"/>
    </row>
    <row r="14" spans="1:12" ht="15.75" thickBot="1">
      <c r="A14" s="61"/>
      <c r="B14" s="24" t="s">
        <v>1419</v>
      </c>
      <c r="C14" s="26"/>
      <c r="D14" s="77"/>
      <c r="E14" s="79"/>
      <c r="F14" s="77"/>
      <c r="G14" s="77"/>
      <c r="H14" s="79"/>
      <c r="I14" s="77"/>
      <c r="J14" s="25" t="s">
        <v>1537</v>
      </c>
      <c r="K14" s="62"/>
      <c r="L14" s="69"/>
    </row>
    <row r="15" spans="1:12" ht="15.75" thickBot="1">
      <c r="A15" s="61"/>
      <c r="B15" s="24" t="s">
        <v>1421</v>
      </c>
      <c r="C15" s="26"/>
      <c r="D15" s="77"/>
      <c r="E15" s="79"/>
      <c r="F15" s="77"/>
      <c r="G15" s="77"/>
      <c r="H15" s="79"/>
      <c r="I15" s="77"/>
      <c r="J15" s="25" t="s">
        <v>1538</v>
      </c>
      <c r="K15" s="62"/>
      <c r="L15" s="69"/>
    </row>
    <row r="16" spans="1:12" ht="15.75" thickBot="1">
      <c r="A16" s="61"/>
      <c r="B16" s="24" t="s">
        <v>1423</v>
      </c>
      <c r="C16" s="26"/>
      <c r="D16" s="77"/>
      <c r="E16" s="79"/>
      <c r="F16" s="77"/>
      <c r="G16" s="77"/>
      <c r="H16" s="79"/>
      <c r="I16" s="77"/>
      <c r="J16" s="25" t="s">
        <v>1539</v>
      </c>
      <c r="K16" s="62"/>
      <c r="L16" s="69"/>
    </row>
    <row r="17" spans="1:12" ht="26.25" thickBot="1">
      <c r="A17" s="61"/>
      <c r="B17" s="24" t="s">
        <v>1425</v>
      </c>
      <c r="C17" s="26"/>
      <c r="D17" s="77"/>
      <c r="E17" s="79"/>
      <c r="F17" s="77"/>
      <c r="G17" s="77"/>
      <c r="H17" s="79"/>
      <c r="I17" s="77"/>
      <c r="J17" s="25" t="s">
        <v>1540</v>
      </c>
      <c r="K17" s="62"/>
      <c r="L17" s="69"/>
    </row>
    <row r="18" spans="1:12" ht="15.75" thickBot="1">
      <c r="A18" s="61"/>
      <c r="B18" s="24" t="s">
        <v>1541</v>
      </c>
      <c r="C18" s="26"/>
      <c r="D18" s="77"/>
      <c r="E18" s="79"/>
      <c r="F18" s="77"/>
      <c r="G18" s="77"/>
      <c r="H18" s="79"/>
      <c r="I18" s="77"/>
      <c r="J18" s="25" t="s">
        <v>1542</v>
      </c>
      <c r="K18" s="62"/>
      <c r="L18" s="69"/>
    </row>
    <row r="19" spans="1:12" ht="15.75" thickBot="1">
      <c r="A19" s="63"/>
      <c r="B19" s="28" t="s">
        <v>1543</v>
      </c>
      <c r="C19" s="762"/>
      <c r="D19" s="763"/>
      <c r="E19" s="79"/>
      <c r="F19" s="764"/>
      <c r="G19" s="765"/>
      <c r="H19" s="79"/>
      <c r="I19" s="766"/>
      <c r="J19" s="30" t="s">
        <v>1544</v>
      </c>
      <c r="K19" s="64"/>
      <c r="L19" s="69"/>
    </row>
    <row r="20" spans="1:12" ht="15.75" thickBot="1">
      <c r="A20" s="65" t="s">
        <v>1265</v>
      </c>
      <c r="B20" s="24" t="s">
        <v>1407</v>
      </c>
      <c r="C20" s="26"/>
      <c r="D20" s="77"/>
      <c r="E20" s="79"/>
      <c r="F20" s="77"/>
      <c r="G20" s="77"/>
      <c r="H20" s="79"/>
      <c r="I20" s="77"/>
      <c r="J20" s="25" t="s">
        <v>1531</v>
      </c>
      <c r="K20" s="66" t="s">
        <v>1454</v>
      </c>
      <c r="L20" s="69"/>
    </row>
    <row r="21" spans="1:12" ht="15.75" thickBot="1">
      <c r="A21" s="61"/>
      <c r="B21" s="24" t="s">
        <v>1409</v>
      </c>
      <c r="C21" s="26"/>
      <c r="D21" s="77"/>
      <c r="E21" s="79"/>
      <c r="F21" s="77"/>
      <c r="G21" s="77"/>
      <c r="H21" s="79"/>
      <c r="I21" s="77"/>
      <c r="J21" s="25" t="s">
        <v>1532</v>
      </c>
      <c r="K21" s="62"/>
      <c r="L21" s="69"/>
    </row>
    <row r="22" spans="1:12" ht="15.75" thickBot="1">
      <c r="A22" s="61"/>
      <c r="B22" s="24" t="s">
        <v>1411</v>
      </c>
      <c r="C22" s="26"/>
      <c r="D22" s="77"/>
      <c r="E22" s="79"/>
      <c r="F22" s="77"/>
      <c r="G22" s="77"/>
      <c r="H22" s="79"/>
      <c r="I22" s="77"/>
      <c r="J22" s="25" t="s">
        <v>1533</v>
      </c>
      <c r="K22" s="62"/>
      <c r="L22" s="69"/>
    </row>
    <row r="23" spans="1:12" ht="15.75" thickBot="1">
      <c r="A23" s="61"/>
      <c r="B23" s="24" t="s">
        <v>1413</v>
      </c>
      <c r="C23" s="26"/>
      <c r="D23" s="77"/>
      <c r="E23" s="79"/>
      <c r="F23" s="77"/>
      <c r="G23" s="77"/>
      <c r="H23" s="79"/>
      <c r="I23" s="77"/>
      <c r="J23" s="25" t="s">
        <v>1534</v>
      </c>
      <c r="K23" s="62"/>
      <c r="L23" s="69"/>
    </row>
    <row r="24" spans="1:12" ht="15.75" thickBot="1">
      <c r="A24" s="61"/>
      <c r="B24" s="24" t="s">
        <v>1415</v>
      </c>
      <c r="C24" s="26"/>
      <c r="D24" s="77"/>
      <c r="E24" s="79"/>
      <c r="F24" s="77"/>
      <c r="G24" s="77"/>
      <c r="H24" s="79"/>
      <c r="I24" s="77"/>
      <c r="J24" s="25" t="s">
        <v>1535</v>
      </c>
      <c r="K24" s="62"/>
      <c r="L24" s="69"/>
    </row>
    <row r="25" spans="1:12" ht="15.75" thickBot="1">
      <c r="A25" s="61"/>
      <c r="B25" s="24" t="s">
        <v>1417</v>
      </c>
      <c r="C25" s="26"/>
      <c r="D25" s="77"/>
      <c r="E25" s="79"/>
      <c r="F25" s="77"/>
      <c r="G25" s="77"/>
      <c r="H25" s="79"/>
      <c r="I25" s="77"/>
      <c r="J25" s="25" t="s">
        <v>1536</v>
      </c>
      <c r="K25" s="62"/>
      <c r="L25" s="69"/>
    </row>
    <row r="26" spans="1:12" ht="15.75" thickBot="1">
      <c r="A26" s="61"/>
      <c r="B26" s="24" t="s">
        <v>1419</v>
      </c>
      <c r="C26" s="26"/>
      <c r="D26" s="77"/>
      <c r="E26" s="79"/>
      <c r="F26" s="77"/>
      <c r="G26" s="77"/>
      <c r="H26" s="79"/>
      <c r="I26" s="77"/>
      <c r="J26" s="25" t="s">
        <v>1537</v>
      </c>
      <c r="K26" s="62"/>
      <c r="L26" s="69"/>
    </row>
    <row r="27" spans="1:12" ht="15.75" thickBot="1">
      <c r="A27" s="61"/>
      <c r="B27" s="24" t="s">
        <v>1421</v>
      </c>
      <c r="C27" s="26"/>
      <c r="D27" s="77"/>
      <c r="E27" s="79"/>
      <c r="F27" s="77"/>
      <c r="G27" s="77"/>
      <c r="H27" s="79"/>
      <c r="I27" s="77"/>
      <c r="J27" s="25" t="s">
        <v>1538</v>
      </c>
      <c r="K27" s="62"/>
      <c r="L27" s="69"/>
    </row>
    <row r="28" spans="1:12" ht="15.75" thickBot="1">
      <c r="A28" s="61"/>
      <c r="B28" s="24" t="s">
        <v>1423</v>
      </c>
      <c r="C28" s="26"/>
      <c r="D28" s="77"/>
      <c r="E28" s="79"/>
      <c r="F28" s="77"/>
      <c r="G28" s="77"/>
      <c r="H28" s="79"/>
      <c r="I28" s="77"/>
      <c r="J28" s="25" t="s">
        <v>1539</v>
      </c>
      <c r="K28" s="62"/>
      <c r="L28" s="69"/>
    </row>
    <row r="29" spans="1:12" ht="26.25" thickBot="1">
      <c r="A29" s="61"/>
      <c r="B29" s="24" t="s">
        <v>1425</v>
      </c>
      <c r="C29" s="26"/>
      <c r="D29" s="77"/>
      <c r="E29" s="79"/>
      <c r="F29" s="77"/>
      <c r="G29" s="77"/>
      <c r="H29" s="79"/>
      <c r="I29" s="77"/>
      <c r="J29" s="25" t="s">
        <v>1540</v>
      </c>
      <c r="K29" s="62"/>
      <c r="L29" s="69"/>
    </row>
    <row r="30" spans="1:12" ht="15.75" thickBot="1">
      <c r="A30" s="61"/>
      <c r="B30" s="24" t="s">
        <v>1541</v>
      </c>
      <c r="C30" s="26"/>
      <c r="D30" s="77"/>
      <c r="E30" s="79"/>
      <c r="F30" s="77"/>
      <c r="G30" s="77"/>
      <c r="H30" s="79"/>
      <c r="I30" s="77"/>
      <c r="J30" s="25" t="s">
        <v>1542</v>
      </c>
      <c r="K30" s="62"/>
      <c r="L30" s="69"/>
    </row>
    <row r="31" spans="1:12" ht="15.75" thickBot="1">
      <c r="A31" s="63"/>
      <c r="B31" s="28" t="s">
        <v>1543</v>
      </c>
      <c r="C31" s="767"/>
      <c r="D31" s="768"/>
      <c r="E31" s="79"/>
      <c r="F31" s="769"/>
      <c r="G31" s="770"/>
      <c r="H31" s="79"/>
      <c r="I31" s="771"/>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c r="C8" s="79"/>
      <c r="D8" s="77"/>
      <c r="E8" s="77"/>
      <c r="F8" s="79"/>
      <c r="G8" s="77"/>
      <c r="H8" s="25" t="s">
        <v>1549</v>
      </c>
      <c r="I8" s="69"/>
    </row>
    <row r="9" spans="1:9" ht="15.75" thickBot="1">
      <c r="A9" s="24" t="s">
        <v>1550</v>
      </c>
      <c r="B9" s="77"/>
      <c r="C9" s="79"/>
      <c r="D9" s="77"/>
      <c r="E9" s="77"/>
      <c r="F9" s="79"/>
      <c r="G9" s="77"/>
      <c r="H9" s="25" t="s">
        <v>1550</v>
      </c>
      <c r="I9" s="69"/>
    </row>
    <row r="10" spans="1:9" ht="26.25" thickBot="1">
      <c r="A10" s="28" t="s">
        <v>1551</v>
      </c>
      <c r="B10" s="772"/>
      <c r="C10" s="79"/>
      <c r="D10" s="773"/>
      <c r="E10" s="774"/>
      <c r="F10" s="79"/>
      <c r="G10" s="775"/>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t="n">
        <v>3.079342172E9</v>
      </c>
      <c r="C5" s="77" t="n">
        <v>3.055598475E9</v>
      </c>
      <c r="D5" s="25" t="s">
        <v>1557</v>
      </c>
    </row>
    <row r="6" spans="1:4" ht="15.75" thickBot="1">
      <c r="A6" s="24" t="s">
        <v>1558</v>
      </c>
      <c r="B6" s="77" t="n">
        <v>2.92878688E8</v>
      </c>
      <c r="C6" s="77" t="n">
        <v>3.2853697E7</v>
      </c>
      <c r="D6" s="25" t="s">
        <v>1559</v>
      </c>
    </row>
    <row r="7" spans="1:4" ht="15.75" thickBot="1">
      <c r="A7" s="24" t="s">
        <v>1560</v>
      </c>
      <c r="B7" s="79"/>
      <c r="C7" s="79"/>
      <c r="D7" s="25" t="s">
        <v>1561</v>
      </c>
    </row>
    <row r="8" spans="1:4" ht="15.75" thickBot="1">
      <c r="A8" s="24" t="s">
        <v>1562</v>
      </c>
      <c r="B8" s="79"/>
      <c r="C8" s="79" t="n">
        <v>9110000.0</v>
      </c>
      <c r="D8" s="25" t="s">
        <v>1563</v>
      </c>
    </row>
    <row r="9" spans="1:4" ht="15.75" thickBot="1">
      <c r="A9" s="28" t="s">
        <v>1564</v>
      </c>
      <c r="B9" s="776" t="n">
        <v>3.37222086E9</v>
      </c>
      <c r="C9" s="777" t="n">
        <v>3.079342172E9</v>
      </c>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t="s">
        <v>8341</v>
      </c>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778"/>
      <c r="D20" s="779"/>
      <c r="E20" s="780"/>
      <c r="F20" s="781"/>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783"/>
      <c r="D33" s="784"/>
      <c r="E33" s="785"/>
      <c r="F33" s="78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788"/>
      <c r="D46" s="789"/>
      <c r="E46" s="790"/>
      <c r="F46" s="791"/>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793"/>
      <c r="D59" s="794"/>
      <c r="E59" s="795"/>
      <c r="F59" s="796"/>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798"/>
      <c r="D72" s="799"/>
      <c r="E72" s="800"/>
      <c r="F72" s="80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803"/>
      <c r="D85" s="804"/>
      <c r="E85" s="805"/>
      <c r="F85" s="806"/>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808"/>
      <c r="D98" s="809"/>
      <c r="E98" s="810"/>
      <c r="F98" s="81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813"/>
      <c r="D111" s="814"/>
      <c r="E111" s="815"/>
      <c r="F111" s="816"/>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818"/>
      <c r="D124" s="819"/>
      <c r="E124" s="820"/>
      <c r="F124" s="821"/>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823"/>
      <c r="D137" s="824"/>
      <c r="E137" s="825"/>
      <c r="F137" s="8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828"/>
      <c r="D150" s="829"/>
      <c r="E150" s="830"/>
      <c r="F150" s="831"/>
      <c r="G150" s="832"/>
      <c r="H150" s="30" t="s">
        <v>1453</v>
      </c>
      <c r="I150" s="64"/>
      <c r="J150" s="69"/>
    </row>
    <row r="151" spans="1:10" ht="15.75" thickBot="1">
      <c r="A151" s="65" t="s">
        <v>1578</v>
      </c>
      <c r="B151" s="24" t="s">
        <v>1438</v>
      </c>
      <c r="C151" s="26"/>
      <c r="D151" s="77"/>
      <c r="E151" s="77"/>
      <c r="F151" s="77"/>
      <c r="G151" s="77"/>
      <c r="H151" s="25" t="s">
        <v>1438</v>
      </c>
      <c r="I151" s="66" t="s">
        <v>1579</v>
      </c>
      <c r="J151" s="69"/>
    </row>
    <row r="152" spans="1:10" ht="15.75" thickBot="1">
      <c r="A152" s="61"/>
      <c r="B152" s="24" t="s">
        <v>1440</v>
      </c>
      <c r="C152" s="26"/>
      <c r="D152" s="77"/>
      <c r="E152" s="77"/>
      <c r="F152" s="77"/>
      <c r="G152" s="77"/>
      <c r="H152" s="25" t="s">
        <v>1440</v>
      </c>
      <c r="I152" s="62"/>
      <c r="J152" s="69"/>
    </row>
    <row r="153" spans="1:10" ht="15.75" thickBot="1">
      <c r="A153" s="61"/>
      <c r="B153" s="24" t="s">
        <v>1441</v>
      </c>
      <c r="C153" s="26"/>
      <c r="D153" s="77"/>
      <c r="E153" s="77"/>
      <c r="F153" s="77"/>
      <c r="G153" s="77"/>
      <c r="H153" s="25" t="s">
        <v>1441</v>
      </c>
      <c r="I153" s="62"/>
      <c r="J153" s="69"/>
    </row>
    <row r="154" spans="1:10" ht="15.75" thickBot="1">
      <c r="A154" s="61"/>
      <c r="B154" s="24" t="s">
        <v>1442</v>
      </c>
      <c r="C154" s="26"/>
      <c r="D154" s="77"/>
      <c r="E154" s="77"/>
      <c r="F154" s="77"/>
      <c r="G154" s="77"/>
      <c r="H154" s="25" t="s">
        <v>1442</v>
      </c>
      <c r="I154" s="62"/>
      <c r="J154" s="69"/>
    </row>
    <row r="155" spans="1:10" ht="15.75" thickBot="1">
      <c r="A155" s="61"/>
      <c r="B155" s="24" t="s">
        <v>1443</v>
      </c>
      <c r="C155" s="26"/>
      <c r="D155" s="77"/>
      <c r="E155" s="77"/>
      <c r="F155" s="77"/>
      <c r="G155" s="77"/>
      <c r="H155" s="25" t="s">
        <v>1443</v>
      </c>
      <c r="I155" s="62"/>
      <c r="J155" s="69"/>
    </row>
    <row r="156" spans="1:10" ht="15.75" thickBot="1">
      <c r="A156" s="61"/>
      <c r="B156" s="24" t="s">
        <v>1444</v>
      </c>
      <c r="C156" s="26"/>
      <c r="D156" s="77"/>
      <c r="E156" s="77"/>
      <c r="F156" s="77"/>
      <c r="G156" s="77"/>
      <c r="H156" s="25" t="s">
        <v>1444</v>
      </c>
      <c r="I156" s="62"/>
      <c r="J156" s="69"/>
    </row>
    <row r="157" spans="1:10" ht="15.75" thickBot="1">
      <c r="A157" s="61"/>
      <c r="B157" s="24" t="s">
        <v>1445</v>
      </c>
      <c r="C157" s="26"/>
      <c r="D157" s="77"/>
      <c r="E157" s="77"/>
      <c r="F157" s="77"/>
      <c r="G157" s="77"/>
      <c r="H157" s="25" t="s">
        <v>1445</v>
      </c>
      <c r="I157" s="62"/>
      <c r="J157" s="69"/>
    </row>
    <row r="158" spans="1:10" ht="15.75" thickBot="1">
      <c r="A158" s="61"/>
      <c r="B158" s="24" t="s">
        <v>1446</v>
      </c>
      <c r="C158" s="26"/>
      <c r="D158" s="77"/>
      <c r="E158" s="77"/>
      <c r="F158" s="77"/>
      <c r="G158" s="77"/>
      <c r="H158" s="25" t="s">
        <v>1446</v>
      </c>
      <c r="I158" s="62"/>
      <c r="J158" s="69"/>
    </row>
    <row r="159" spans="1:10" ht="15.75" thickBot="1">
      <c r="A159" s="61"/>
      <c r="B159" s="24" t="s">
        <v>1447</v>
      </c>
      <c r="C159" s="26"/>
      <c r="D159" s="77"/>
      <c r="E159" s="77"/>
      <c r="F159" s="77"/>
      <c r="G159" s="77"/>
      <c r="H159" s="25" t="s">
        <v>1447</v>
      </c>
      <c r="I159" s="62"/>
      <c r="J159" s="69"/>
    </row>
    <row r="160" spans="1:10" ht="15.75" thickBot="1">
      <c r="A160" s="61"/>
      <c r="B160" s="24" t="s">
        <v>1448</v>
      </c>
      <c r="C160" s="26"/>
      <c r="D160" s="77"/>
      <c r="E160" s="77"/>
      <c r="F160" s="77"/>
      <c r="G160" s="77"/>
      <c r="H160" s="25" t="s">
        <v>1448</v>
      </c>
      <c r="I160" s="62"/>
      <c r="J160" s="69"/>
    </row>
    <row r="161" spans="1:10" ht="15.75" thickBot="1">
      <c r="A161" s="61"/>
      <c r="B161" s="24" t="s">
        <v>1449</v>
      </c>
      <c r="C161" s="26"/>
      <c r="D161" s="77"/>
      <c r="E161" s="77"/>
      <c r="F161" s="77"/>
      <c r="G161" s="77"/>
      <c r="H161" s="25" t="s">
        <v>1449</v>
      </c>
      <c r="I161" s="62"/>
      <c r="J161" s="69"/>
    </row>
    <row r="162" spans="1:10" ht="26.25" thickBot="1">
      <c r="A162" s="61"/>
      <c r="B162" s="24" t="s">
        <v>1450</v>
      </c>
      <c r="C162" s="26"/>
      <c r="D162" s="77"/>
      <c r="E162" s="77"/>
      <c r="F162" s="77"/>
      <c r="G162" s="77"/>
      <c r="H162" s="25" t="s">
        <v>1451</v>
      </c>
      <c r="I162" s="62"/>
      <c r="J162" s="69"/>
    </row>
    <row r="163" spans="1:10" ht="15.75" thickBot="1">
      <c r="A163" s="63"/>
      <c r="B163" s="28" t="s">
        <v>1452</v>
      </c>
      <c r="C163" s="833"/>
      <c r="D163" s="834"/>
      <c r="E163" s="835"/>
      <c r="F163" s="836"/>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t="n">
        <v>4.775650827453E12</v>
      </c>
      <c r="C7" s="77" t="n">
        <v>4.791246974011E12</v>
      </c>
      <c r="D7" s="34" t="s">
        <v>1598</v>
      </c>
    </row>
    <row r="8" spans="1:4" ht="26.25" thickBot="1">
      <c r="A8" s="33" t="s">
        <v>1599</v>
      </c>
      <c r="B8" s="77"/>
      <c r="C8" s="77"/>
      <c r="D8" s="34" t="s">
        <v>1600</v>
      </c>
    </row>
    <row r="9" spans="1:4" ht="26.25" thickBot="1">
      <c r="A9" s="33" t="s">
        <v>1601</v>
      </c>
      <c r="B9" s="77"/>
      <c r="C9" s="77"/>
      <c r="D9" s="34" t="s">
        <v>1602</v>
      </c>
    </row>
    <row r="10" spans="1:4" ht="15.75" thickBot="1">
      <c r="A10" s="33" t="s">
        <v>1603</v>
      </c>
      <c r="B10" s="77"/>
      <c r="C10" s="77"/>
      <c r="D10" s="34" t="s">
        <v>1604</v>
      </c>
    </row>
    <row r="11" spans="1:4" ht="15.75" thickBot="1">
      <c r="A11" s="33" t="s">
        <v>1605</v>
      </c>
      <c r="B11" s="77"/>
      <c r="C11" s="77"/>
      <c r="D11" s="34" t="s">
        <v>1606</v>
      </c>
    </row>
    <row r="12" spans="1:4" ht="15.75" thickBot="1">
      <c r="A12" s="33" t="s">
        <v>1607</v>
      </c>
      <c r="B12" s="77" t="n">
        <v>9.336375639E9</v>
      </c>
      <c r="C12" s="77" t="n">
        <v>9.244425466E9</v>
      </c>
      <c r="D12" s="34" t="s">
        <v>1608</v>
      </c>
    </row>
    <row r="13" spans="1:4" ht="15.75" thickBot="1">
      <c r="A13" s="35" t="s">
        <v>1609</v>
      </c>
      <c r="B13" s="960" t="n">
        <v>4.784987203092E12</v>
      </c>
      <c r="C13" s="961" t="n">
        <v>4.800491399477E12</v>
      </c>
      <c r="D13" s="36" t="s">
        <v>1610</v>
      </c>
    </row>
    <row r="14" spans="1:4" ht="27" thickBot="1">
      <c r="A14" s="33" t="s">
        <v>1611</v>
      </c>
      <c r="B14" s="79"/>
      <c r="C14" s="79"/>
      <c r="D14" s="34" t="s">
        <v>1612</v>
      </c>
    </row>
    <row r="15" spans="1:4" ht="15.75" thickBot="1">
      <c r="A15" s="35" t="s">
        <v>1593</v>
      </c>
      <c r="B15" s="962" t="n">
        <v>4.784987203092E12</v>
      </c>
      <c r="C15" s="963" t="n">
        <v>4.800491399477E12</v>
      </c>
      <c r="D15" s="36" t="s">
        <v>1613</v>
      </c>
    </row>
    <row r="16" spans="1:4" ht="15.75" thickBot="1">
      <c r="A16" s="33" t="s">
        <v>248</v>
      </c>
      <c r="B16" s="77" t="n">
        <v>1.711952821064E12</v>
      </c>
      <c r="C16" s="77" t="n">
        <v>1.685144686269E12</v>
      </c>
      <c r="D16" s="34" t="s">
        <v>249</v>
      </c>
    </row>
    <row r="17" spans="1:4" ht="15.75" thickBot="1">
      <c r="A17" s="33" t="s">
        <v>330</v>
      </c>
      <c r="B17" s="77" t="n">
        <v>3.073034382028E12</v>
      </c>
      <c r="C17" s="77" t="n">
        <v>3.115346713208E12</v>
      </c>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c r="C21" s="77"/>
      <c r="D21" s="34" t="s">
        <v>1619</v>
      </c>
    </row>
    <row r="22" spans="1:4" ht="15.75" thickBot="1">
      <c r="A22" s="33" t="s">
        <v>1620</v>
      </c>
      <c r="B22" s="77"/>
      <c r="C22" s="77"/>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c r="C26" s="77"/>
      <c r="D26" s="34" t="s">
        <v>1629</v>
      </c>
    </row>
    <row r="27" spans="1:4" ht="15.75" thickBot="1">
      <c r="A27" s="35" t="s">
        <v>1630</v>
      </c>
      <c r="B27" s="964"/>
      <c r="C27" s="965"/>
      <c r="D27" s="36" t="s">
        <v>1631</v>
      </c>
    </row>
    <row r="28" spans="1:4" ht="27" thickBot="1">
      <c r="A28" s="33" t="s">
        <v>1632</v>
      </c>
      <c r="B28" s="79"/>
      <c r="C28" s="79"/>
      <c r="D28" s="34" t="s">
        <v>1633</v>
      </c>
    </row>
    <row r="29" spans="1:4" ht="15.75" thickBot="1">
      <c r="A29" s="35" t="s">
        <v>1056</v>
      </c>
      <c r="B29" s="966"/>
      <c r="C29" s="967"/>
      <c r="D29" s="36" t="s">
        <v>1057</v>
      </c>
    </row>
    <row r="30" spans="1:4" ht="15.75" thickBot="1">
      <c r="A30" s="33" t="s">
        <v>246</v>
      </c>
      <c r="B30" s="77"/>
      <c r="C30" s="77"/>
      <c r="D30" s="34" t="s">
        <v>247</v>
      </c>
    </row>
    <row r="31" spans="1:4" ht="15.75" thickBot="1">
      <c r="A31" s="33" t="s">
        <v>332</v>
      </c>
      <c r="B31" s="77"/>
      <c r="C31" s="77"/>
      <c r="D31" s="34" t="s">
        <v>329</v>
      </c>
    </row>
    <row r="32" spans="1:4" ht="34.5" customHeight="1">
      <c r="A32" s="74" t="s">
        <v>1634</v>
      </c>
      <c r="B32" s="74"/>
      <c r="C32" s="75" t="s">
        <v>1635</v>
      </c>
      <c r="D32" s="75"/>
    </row>
    <row r="33" spans="1:4">
      <c r="A33" s="22"/>
      <c r="B33" s="23" t="s">
        <v>8288</v>
      </c>
      <c r="C33" s="23" t="s">
        <v>8287</v>
      </c>
    </row>
    <row r="34" spans="1:4" ht="26.25" thickBot="1">
      <c r="A34" s="24" t="s">
        <v>1637</v>
      </c>
      <c r="B34" s="77"/>
      <c r="C34" s="77"/>
      <c r="D34" s="25" t="s">
        <v>1638</v>
      </c>
    </row>
    <row r="35" spans="1:4" ht="26.25" thickBot="1">
      <c r="A35" s="24" t="s">
        <v>1639</v>
      </c>
      <c r="B35" s="77"/>
      <c r="C35" s="77"/>
      <c r="D35" s="25" t="s">
        <v>1640</v>
      </c>
    </row>
    <row r="36" spans="1:4" ht="26.25" thickBot="1">
      <c r="A36" s="28" t="s">
        <v>1641</v>
      </c>
      <c r="B36" s="968"/>
      <c r="C36" s="969"/>
      <c r="D36" s="30" t="s">
        <v>1642</v>
      </c>
    </row>
    <row r="37" spans="1:4" ht="26.25" thickBot="1">
      <c r="A37" s="24" t="s">
        <v>1643</v>
      </c>
      <c r="B37" s="77"/>
      <c r="C37" s="77"/>
      <c r="D37" s="25" t="s">
        <v>1644</v>
      </c>
    </row>
    <row r="38" spans="1:4" ht="26.25" thickBot="1">
      <c r="A38" s="24" t="s">
        <v>1645</v>
      </c>
      <c r="B38" s="77"/>
      <c r="C38" s="77"/>
      <c r="D38" s="25" t="s">
        <v>1646</v>
      </c>
    </row>
    <row r="39" spans="1:4" ht="26.25" thickBot="1">
      <c r="A39" s="28" t="s">
        <v>1647</v>
      </c>
      <c r="B39" s="970"/>
      <c r="C39" s="971"/>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t="s">
        <v>8331</v>
      </c>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c r="C8" s="26"/>
      <c r="D8" s="77"/>
      <c r="E8" s="77"/>
      <c r="F8" s="26"/>
      <c r="G8" s="26"/>
      <c r="H8" s="26"/>
      <c r="I8" s="25" t="s">
        <v>1664</v>
      </c>
    </row>
    <row r="9" spans="1:9" ht="15.75" thickBot="1">
      <c r="A9" s="24" t="s">
        <v>1665</v>
      </c>
      <c r="B9" s="26"/>
      <c r="C9" s="26"/>
      <c r="D9" s="77"/>
      <c r="E9" s="77"/>
      <c r="F9" s="26"/>
      <c r="G9" s="26"/>
      <c r="H9" s="26"/>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972"/>
      <c r="C19" s="973"/>
      <c r="D19" s="974"/>
      <c r="E19" s="975"/>
      <c r="F19" s="976"/>
      <c r="G19" s="977"/>
      <c r="H19" s="978"/>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c r="C26" s="26"/>
      <c r="D26" s="77"/>
      <c r="E26" s="77"/>
      <c r="F26" s="26"/>
      <c r="G26" s="26"/>
      <c r="H26" s="26"/>
      <c r="I26" s="25" t="s">
        <v>1664</v>
      </c>
    </row>
    <row r="27" spans="1:9" ht="15.75" thickBot="1">
      <c r="A27" s="24" t="s">
        <v>1665</v>
      </c>
      <c r="B27" s="26"/>
      <c r="C27" s="26"/>
      <c r="D27" s="77"/>
      <c r="E27" s="77"/>
      <c r="F27" s="26"/>
      <c r="G27" s="26"/>
      <c r="H27" s="26"/>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979"/>
      <c r="C37" s="980"/>
      <c r="D37" s="981"/>
      <c r="E37" s="982"/>
      <c r="F37" s="983"/>
      <c r="G37" s="984"/>
      <c r="H37" s="985"/>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c r="C40" s="987"/>
      <c r="D40" s="30" t="s">
        <v>1661</v>
      </c>
    </row>
    <row r="41" spans="1:9" ht="26.25" thickBot="1">
      <c r="A41" s="43" t="s">
        <v>1685</v>
      </c>
      <c r="B41" s="79"/>
      <c r="C41" s="79"/>
      <c r="D41" s="44" t="s">
        <v>1686</v>
      </c>
    </row>
    <row r="42" spans="1:9" ht="15.75" thickBot="1">
      <c r="A42" s="28" t="s">
        <v>1687</v>
      </c>
      <c r="B42" s="988"/>
      <c r="C42" s="989"/>
      <c r="D42" s="30" t="s">
        <v>1688</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t="n">
        <v>2.1896707994E10</v>
      </c>
      <c r="D8" s="77" t="n">
        <v>1.3839542744E10</v>
      </c>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t="n">
        <v>2.1896707994E10</v>
      </c>
      <c r="D20" s="991" t="n">
        <v>1.3839542744E10</v>
      </c>
      <c r="E20" s="30" t="s">
        <v>1453</v>
      </c>
      <c r="F20" s="64"/>
      <c r="G20" s="69"/>
    </row>
    <row r="21" spans="1:7" ht="15.75" thickBot="1">
      <c r="A21" s="65" t="s">
        <v>1265</v>
      </c>
      <c r="B21" s="24" t="s">
        <v>1438</v>
      </c>
      <c r="C21" s="77" t="n">
        <v>5.568184457E9</v>
      </c>
      <c r="D21" s="77" t="n">
        <v>6.309019738E9</v>
      </c>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t="n">
        <v>1.391439828E9</v>
      </c>
      <c r="D31" s="77" t="n">
        <v>1.262122872E9</v>
      </c>
      <c r="E31" s="25" t="s">
        <v>1449</v>
      </c>
      <c r="F31" s="62"/>
      <c r="G31" s="69"/>
    </row>
    <row r="32" spans="1:7" ht="26.25" thickBot="1">
      <c r="A32" s="61"/>
      <c r="B32" s="24" t="s">
        <v>1450</v>
      </c>
      <c r="C32" s="77"/>
      <c r="D32" s="77"/>
      <c r="E32" s="25" t="s">
        <v>1451</v>
      </c>
      <c r="F32" s="62"/>
      <c r="G32" s="69"/>
    </row>
    <row r="33" spans="1:7" ht="15.75" thickBot="1">
      <c r="A33" s="63"/>
      <c r="B33" s="28" t="s">
        <v>1452</v>
      </c>
      <c r="C33" s="992" t="n">
        <v>6.959624285E9</v>
      </c>
      <c r="D33" s="993" t="n">
        <v>7.57114261E9</v>
      </c>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5053"/>
      <c r="D8" s="5054"/>
      <c r="E8" s="25" t="s">
        <v>1460</v>
      </c>
      <c r="F8" s="62" t="s">
        <v>1461</v>
      </c>
      <c r="G8" s="69"/>
    </row>
    <row r="9" spans="1:7" ht="15.75" thickBot="1">
      <c r="A9" s="61"/>
      <c r="B9" s="24" t="s">
        <v>1462</v>
      </c>
      <c r="C9" s="5055"/>
      <c r="D9" s="5056"/>
      <c r="E9" s="25" t="s">
        <v>1463</v>
      </c>
      <c r="F9" s="62"/>
      <c r="G9" s="69"/>
    </row>
    <row r="10" spans="1:7" ht="15.75" thickBot="1">
      <c r="A10" s="61"/>
      <c r="B10" s="24" t="s">
        <v>1464</v>
      </c>
      <c r="C10" s="5057"/>
      <c r="D10" s="5058"/>
      <c r="E10" s="25" t="s">
        <v>1465</v>
      </c>
      <c r="F10" s="62"/>
      <c r="G10" s="69"/>
    </row>
    <row r="11" spans="1:7" ht="15.75" thickBot="1">
      <c r="A11" s="61"/>
      <c r="B11" s="24" t="s">
        <v>1466</v>
      </c>
      <c r="C11" s="5059"/>
      <c r="D11" s="5060"/>
      <c r="E11" s="25" t="s">
        <v>1467</v>
      </c>
      <c r="F11" s="62"/>
      <c r="G11" s="69"/>
    </row>
    <row r="12" spans="1:7" ht="15.75" thickBot="1">
      <c r="A12" s="61"/>
      <c r="B12" s="24" t="s">
        <v>1468</v>
      </c>
      <c r="C12" s="5061"/>
      <c r="D12" s="5062"/>
      <c r="E12" s="25" t="s">
        <v>1469</v>
      </c>
      <c r="F12" s="62"/>
      <c r="G12" s="69"/>
    </row>
    <row r="13" spans="1:7" ht="15.75" thickBot="1">
      <c r="A13" s="61"/>
      <c r="B13" s="24" t="s">
        <v>1470</v>
      </c>
      <c r="C13" s="5063"/>
      <c r="D13" s="5064"/>
      <c r="E13" s="25" t="s">
        <v>1471</v>
      </c>
      <c r="F13" s="62"/>
      <c r="G13" s="69"/>
    </row>
    <row r="14" spans="1:7" ht="15.75" thickBot="1">
      <c r="A14" s="61"/>
      <c r="B14" s="24" t="s">
        <v>1472</v>
      </c>
      <c r="C14" s="5065"/>
      <c r="D14" s="5066"/>
      <c r="E14" s="25" t="s">
        <v>1473</v>
      </c>
      <c r="F14" s="62"/>
      <c r="G14" s="69"/>
    </row>
    <row r="15" spans="1:7" ht="15.75" thickBot="1">
      <c r="A15" s="61"/>
      <c r="B15" s="24" t="s">
        <v>1474</v>
      </c>
      <c r="C15" s="5067"/>
      <c r="D15" s="5068"/>
      <c r="E15" s="25" t="s">
        <v>1475</v>
      </c>
      <c r="F15" s="62"/>
      <c r="G15" s="69"/>
    </row>
    <row r="16" spans="1:7" ht="15.75" thickBot="1">
      <c r="A16" s="61"/>
      <c r="B16" s="24" t="s">
        <v>1476</v>
      </c>
      <c r="C16" s="5069"/>
      <c r="D16" s="5070"/>
      <c r="E16" s="25" t="s">
        <v>1477</v>
      </c>
      <c r="F16" s="62"/>
      <c r="G16" s="69"/>
    </row>
    <row r="17" spans="1:7" ht="15.75" thickBot="1">
      <c r="A17" s="61"/>
      <c r="B17" s="24" t="s">
        <v>1478</v>
      </c>
      <c r="C17" s="5071"/>
      <c r="D17" s="5072"/>
      <c r="E17" s="25" t="s">
        <v>1479</v>
      </c>
      <c r="F17" s="62"/>
      <c r="G17" s="69"/>
    </row>
    <row r="18" spans="1:7" ht="15.75" thickBot="1">
      <c r="A18" s="61"/>
      <c r="B18" s="24" t="s">
        <v>1480</v>
      </c>
      <c r="C18" s="5073"/>
      <c r="D18" s="5074"/>
      <c r="E18" s="25" t="s">
        <v>1481</v>
      </c>
      <c r="F18" s="62"/>
      <c r="G18" s="69"/>
    </row>
    <row r="19" spans="1:7" ht="15.75" thickBot="1">
      <c r="A19" s="61"/>
      <c r="B19" s="24" t="s">
        <v>1482</v>
      </c>
      <c r="C19" s="5075"/>
      <c r="D19" s="5076"/>
      <c r="E19" s="25" t="s">
        <v>1483</v>
      </c>
      <c r="F19" s="62"/>
      <c r="G19" s="69"/>
    </row>
    <row r="20" spans="1:7" ht="15.75" thickBot="1">
      <c r="A20" s="61"/>
      <c r="B20" s="24" t="s">
        <v>1484</v>
      </c>
      <c r="C20" s="5077"/>
      <c r="D20" s="5078"/>
      <c r="E20" s="25" t="s">
        <v>1485</v>
      </c>
      <c r="F20" s="62"/>
      <c r="G20" s="69"/>
    </row>
    <row r="21" spans="1:7" ht="15.75" thickBot="1">
      <c r="A21" s="61"/>
      <c r="B21" s="24" t="s">
        <v>1486</v>
      </c>
      <c r="C21" s="5079"/>
      <c r="D21" s="5080"/>
      <c r="E21" s="25" t="s">
        <v>1487</v>
      </c>
      <c r="F21" s="62"/>
      <c r="G21" s="69"/>
    </row>
    <row r="22" spans="1:7" ht="15.75" thickBot="1">
      <c r="A22" s="61"/>
      <c r="B22" s="24" t="s">
        <v>1488</v>
      </c>
      <c r="C22" s="5081"/>
      <c r="D22" s="5082"/>
      <c r="E22" s="25" t="s">
        <v>1489</v>
      </c>
      <c r="F22" s="62"/>
      <c r="G22" s="69"/>
    </row>
    <row r="23" spans="1:7" ht="15.75" thickBot="1">
      <c r="A23" s="61"/>
      <c r="B23" s="24" t="s">
        <v>1490</v>
      </c>
      <c r="C23" s="5083"/>
      <c r="D23" s="5084"/>
      <c r="E23" s="25" t="s">
        <v>1491</v>
      </c>
      <c r="F23" s="62"/>
      <c r="G23" s="69"/>
    </row>
    <row r="24" spans="1:7" ht="15.75" thickBot="1">
      <c r="A24" s="61"/>
      <c r="B24" s="24" t="s">
        <v>1492</v>
      </c>
      <c r="C24" s="5085"/>
      <c r="D24" s="5086"/>
      <c r="E24" s="25" t="s">
        <v>1493</v>
      </c>
      <c r="F24" s="62"/>
      <c r="G24" s="69"/>
    </row>
    <row r="25" spans="1:7" ht="15.75" thickBot="1">
      <c r="A25" s="61"/>
      <c r="B25" s="24" t="s">
        <v>1494</v>
      </c>
      <c r="C25" s="5087"/>
      <c r="D25" s="5088"/>
      <c r="E25" s="25" t="s">
        <v>1495</v>
      </c>
      <c r="F25" s="62"/>
      <c r="G25" s="69"/>
    </row>
    <row r="26" spans="1:7" ht="15.75" thickBot="1">
      <c r="A26" s="61"/>
      <c r="B26" s="24" t="s">
        <v>1496</v>
      </c>
      <c r="C26" s="5089"/>
      <c r="D26" s="5090"/>
      <c r="E26" s="25" t="s">
        <v>1497</v>
      </c>
      <c r="F26" s="62"/>
      <c r="G26" s="69"/>
    </row>
    <row r="27" spans="1:7" ht="15.75" thickBot="1">
      <c r="A27" s="61"/>
      <c r="B27" s="24" t="s">
        <v>1498</v>
      </c>
      <c r="C27" s="5091"/>
      <c r="D27" s="5092"/>
      <c r="E27" s="25" t="s">
        <v>1499</v>
      </c>
      <c r="F27" s="62"/>
      <c r="G27" s="69"/>
    </row>
    <row r="28" spans="1:7" ht="15.75" thickBot="1">
      <c r="A28" s="61"/>
      <c r="B28" s="24" t="s">
        <v>1500</v>
      </c>
      <c r="C28" s="5093"/>
      <c r="D28" s="5094"/>
      <c r="E28" s="25" t="s">
        <v>1501</v>
      </c>
      <c r="F28" s="62"/>
      <c r="G28" s="69"/>
    </row>
    <row r="29" spans="1:7" ht="15.75" thickBot="1">
      <c r="A29" s="61"/>
      <c r="B29" s="24" t="s">
        <v>1502</v>
      </c>
      <c r="C29" s="5095"/>
      <c r="D29" s="5096"/>
      <c r="E29" s="25" t="s">
        <v>1503</v>
      </c>
      <c r="F29" s="62"/>
      <c r="G29" s="69"/>
    </row>
    <row r="30" spans="1:7" ht="15.75" thickBot="1">
      <c r="A30" s="61"/>
      <c r="B30" s="24" t="s">
        <v>1504</v>
      </c>
      <c r="C30" s="5097"/>
      <c r="D30" s="5098"/>
      <c r="E30" s="25" t="s">
        <v>1505</v>
      </c>
      <c r="F30" s="62"/>
      <c r="G30" s="69"/>
    </row>
    <row r="31" spans="1:7" ht="26.25" thickBot="1">
      <c r="A31" s="61"/>
      <c r="B31" s="24" t="s">
        <v>1506</v>
      </c>
      <c r="C31" s="5099"/>
      <c r="D31" s="5100"/>
      <c r="E31" s="25" t="s">
        <v>1507</v>
      </c>
      <c r="F31" s="62"/>
      <c r="G31" s="69"/>
    </row>
    <row r="32" spans="1:7" ht="26.25" thickBot="1">
      <c r="A32" s="61"/>
      <c r="B32" s="24" t="s">
        <v>1508</v>
      </c>
      <c r="C32" s="5101"/>
      <c r="D32" s="5102"/>
      <c r="E32" s="25" t="s">
        <v>1509</v>
      </c>
      <c r="F32" s="62"/>
      <c r="G32" s="69"/>
    </row>
    <row r="33" spans="1:7" ht="26.25" thickBot="1">
      <c r="A33" s="61"/>
      <c r="B33" s="24" t="s">
        <v>1510</v>
      </c>
      <c r="C33" s="5103"/>
      <c r="D33" s="5104"/>
      <c r="E33" s="25" t="s">
        <v>1511</v>
      </c>
      <c r="F33" s="62"/>
      <c r="G33" s="69"/>
    </row>
    <row r="34" spans="1:7" ht="26.25" thickBot="1">
      <c r="A34" s="61"/>
      <c r="B34" s="24" t="s">
        <v>1512</v>
      </c>
      <c r="C34" s="5105"/>
      <c r="D34" s="5106"/>
      <c r="E34" s="25" t="s">
        <v>1513</v>
      </c>
      <c r="F34" s="62"/>
      <c r="G34" s="69"/>
    </row>
    <row r="35" spans="1:7" ht="26.25" thickBot="1">
      <c r="A35" s="61"/>
      <c r="B35" s="24" t="s">
        <v>1514</v>
      </c>
      <c r="C35" s="5107"/>
      <c r="D35" s="5108"/>
      <c r="E35" s="25" t="s">
        <v>1515</v>
      </c>
      <c r="F35" s="62"/>
      <c r="G35" s="69"/>
    </row>
    <row r="36" spans="1:7" ht="26.25" thickBot="1">
      <c r="A36" s="61"/>
      <c r="B36" s="24" t="s">
        <v>1516</v>
      </c>
      <c r="C36" s="5109"/>
      <c r="D36" s="5110"/>
      <c r="E36" s="25" t="s">
        <v>1517</v>
      </c>
      <c r="F36" s="62"/>
      <c r="G36" s="69"/>
    </row>
    <row r="37" spans="1:7" ht="26.25" thickBot="1">
      <c r="A37" s="61"/>
      <c r="B37" s="24" t="s">
        <v>1518</v>
      </c>
      <c r="C37" s="5111"/>
      <c r="D37" s="5112"/>
      <c r="E37" s="25" t="s">
        <v>1519</v>
      </c>
      <c r="F37" s="62"/>
      <c r="G37" s="69"/>
    </row>
    <row r="38" spans="1:7" ht="15.75" thickBot="1">
      <c r="A38" s="63"/>
      <c r="B38" s="24" t="s">
        <v>1520</v>
      </c>
      <c r="C38" s="994" t="n">
        <v>1.9949526217E10</v>
      </c>
      <c r="D38" s="995" t="n">
        <v>1.1182697213E10</v>
      </c>
      <c r="E38" s="25" t="s">
        <v>1521</v>
      </c>
      <c r="F38" s="64"/>
      <c r="G38" s="69"/>
    </row>
    <row r="39" spans="1:7" ht="15.75" thickBot="1">
      <c r="A39" s="65" t="s">
        <v>1522</v>
      </c>
      <c r="B39" s="24" t="s">
        <v>1459</v>
      </c>
      <c r="C39" s="77" t="n">
        <v>5.908153863E9</v>
      </c>
      <c r="D39" s="77" t="n">
        <v>6.688347335E9</v>
      </c>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t="n">
        <v>2.00998451E8</v>
      </c>
      <c r="D44" s="77" t="n">
        <v>6.29220452E8</v>
      </c>
      <c r="E44" s="25" t="s">
        <v>1471</v>
      </c>
      <c r="F44" s="62"/>
      <c r="G44" s="69"/>
    </row>
    <row r="45" spans="1:7" ht="15.75" thickBot="1">
      <c r="A45" s="61"/>
      <c r="B45" s="24" t="s">
        <v>1472</v>
      </c>
      <c r="C45" s="77" t="n">
        <v>2.62499619E8</v>
      </c>
      <c r="D45" s="77" t="n">
        <v>2.06770612E8</v>
      </c>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t="n">
        <v>2.535154129E9</v>
      </c>
      <c r="D61" s="77" t="n">
        <v>2.703649742E9</v>
      </c>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t="n">
        <v>8.906806062E9</v>
      </c>
      <c r="D69" s="997" t="n">
        <v>1.0227988141E10</v>
      </c>
      <c r="E69" s="30" t="s">
        <v>1521</v>
      </c>
      <c r="F69" s="64"/>
      <c r="G69" s="69"/>
    </row>
    <row r="70" spans="1:7" ht="15.75" thickBot="1">
      <c r="A70" s="65" t="s">
        <v>1524</v>
      </c>
      <c r="B70" s="24" t="s">
        <v>1459</v>
      </c>
      <c r="C70" s="5113"/>
      <c r="D70" s="5114"/>
      <c r="E70" s="25" t="s">
        <v>1460</v>
      </c>
      <c r="F70" s="66" t="s">
        <v>1525</v>
      </c>
      <c r="G70" s="69"/>
    </row>
    <row r="71" spans="1:7" ht="15.75" thickBot="1">
      <c r="A71" s="61"/>
      <c r="B71" s="24" t="s">
        <v>1462</v>
      </c>
      <c r="C71" s="5115"/>
      <c r="D71" s="5116"/>
      <c r="E71" s="25" t="s">
        <v>1463</v>
      </c>
      <c r="F71" s="62"/>
      <c r="G71" s="69"/>
    </row>
    <row r="72" spans="1:7" ht="15.75" thickBot="1">
      <c r="A72" s="61"/>
      <c r="B72" s="24" t="s">
        <v>1464</v>
      </c>
      <c r="C72" s="5117"/>
      <c r="D72" s="5118"/>
      <c r="E72" s="25" t="s">
        <v>1465</v>
      </c>
      <c r="F72" s="62"/>
      <c r="G72" s="69"/>
    </row>
    <row r="73" spans="1:7" ht="15.75" thickBot="1">
      <c r="A73" s="61"/>
      <c r="B73" s="24" t="s">
        <v>1466</v>
      </c>
      <c r="C73" s="5119"/>
      <c r="D73" s="5120"/>
      <c r="E73" s="25" t="s">
        <v>1467</v>
      </c>
      <c r="F73" s="62"/>
      <c r="G73" s="69"/>
    </row>
    <row r="74" spans="1:7" ht="15.75" thickBot="1">
      <c r="A74" s="61"/>
      <c r="B74" s="24" t="s">
        <v>1468</v>
      </c>
      <c r="C74" s="5121"/>
      <c r="D74" s="5122"/>
      <c r="E74" s="25" t="s">
        <v>1469</v>
      </c>
      <c r="F74" s="62"/>
      <c r="G74" s="69"/>
    </row>
    <row r="75" spans="1:7" ht="15.75" thickBot="1">
      <c r="A75" s="61"/>
      <c r="B75" s="24" t="s">
        <v>1470</v>
      </c>
      <c r="C75" s="5123"/>
      <c r="D75" s="5124"/>
      <c r="E75" s="25" t="s">
        <v>1471</v>
      </c>
      <c r="F75" s="62"/>
      <c r="G75" s="69"/>
    </row>
    <row r="76" spans="1:7" ht="15.75" thickBot="1">
      <c r="A76" s="61"/>
      <c r="B76" s="24" t="s">
        <v>1472</v>
      </c>
      <c r="C76" s="5125"/>
      <c r="D76" s="5126"/>
      <c r="E76" s="25" t="s">
        <v>1473</v>
      </c>
      <c r="F76" s="62"/>
      <c r="G76" s="69"/>
    </row>
    <row r="77" spans="1:7" ht="15.75" thickBot="1">
      <c r="A77" s="61"/>
      <c r="B77" s="24" t="s">
        <v>1474</v>
      </c>
      <c r="C77" s="5127"/>
      <c r="D77" s="5128"/>
      <c r="E77" s="25" t="s">
        <v>1475</v>
      </c>
      <c r="F77" s="62"/>
      <c r="G77" s="69"/>
    </row>
    <row r="78" spans="1:7" ht="15.75" thickBot="1">
      <c r="A78" s="61"/>
      <c r="B78" s="24" t="s">
        <v>1476</v>
      </c>
      <c r="C78" s="5129"/>
      <c r="D78" s="5130"/>
      <c r="E78" s="25" t="s">
        <v>1477</v>
      </c>
      <c r="F78" s="62"/>
      <c r="G78" s="69"/>
    </row>
    <row r="79" spans="1:7" ht="15.75" thickBot="1">
      <c r="A79" s="61"/>
      <c r="B79" s="24" t="s">
        <v>1478</v>
      </c>
      <c r="C79" s="5131"/>
      <c r="D79" s="5132"/>
      <c r="E79" s="25" t="s">
        <v>1479</v>
      </c>
      <c r="F79" s="62"/>
      <c r="G79" s="69"/>
    </row>
    <row r="80" spans="1:7" ht="15.75" thickBot="1">
      <c r="A80" s="61"/>
      <c r="B80" s="24" t="s">
        <v>1480</v>
      </c>
      <c r="C80" s="5133"/>
      <c r="D80" s="5134"/>
      <c r="E80" s="25" t="s">
        <v>1481</v>
      </c>
      <c r="F80" s="62"/>
      <c r="G80" s="69"/>
    </row>
    <row r="81" spans="1:7" ht="15.75" thickBot="1">
      <c r="A81" s="61"/>
      <c r="B81" s="24" t="s">
        <v>1482</v>
      </c>
      <c r="C81" s="5135"/>
      <c r="D81" s="5136"/>
      <c r="E81" s="25" t="s">
        <v>1483</v>
      </c>
      <c r="F81" s="62"/>
      <c r="G81" s="69"/>
    </row>
    <row r="82" spans="1:7" ht="15.75" thickBot="1">
      <c r="A82" s="61"/>
      <c r="B82" s="24" t="s">
        <v>1484</v>
      </c>
      <c r="C82" s="5137"/>
      <c r="D82" s="5138"/>
      <c r="E82" s="25" t="s">
        <v>1485</v>
      </c>
      <c r="F82" s="62"/>
      <c r="G82" s="69"/>
    </row>
    <row r="83" spans="1:7" ht="15.75" thickBot="1">
      <c r="A83" s="61"/>
      <c r="B83" s="24" t="s">
        <v>1486</v>
      </c>
      <c r="C83" s="5139"/>
      <c r="D83" s="5140"/>
      <c r="E83" s="25" t="s">
        <v>1487</v>
      </c>
      <c r="F83" s="62"/>
      <c r="G83" s="69"/>
    </row>
    <row r="84" spans="1:7" ht="15.75" thickBot="1">
      <c r="A84" s="61"/>
      <c r="B84" s="24" t="s">
        <v>1488</v>
      </c>
      <c r="C84" s="5141"/>
      <c r="D84" s="5142"/>
      <c r="E84" s="25" t="s">
        <v>1489</v>
      </c>
      <c r="F84" s="62"/>
      <c r="G84" s="69"/>
    </row>
    <row r="85" spans="1:7" ht="15.75" thickBot="1">
      <c r="A85" s="61"/>
      <c r="B85" s="24" t="s">
        <v>1490</v>
      </c>
      <c r="C85" s="5143"/>
      <c r="D85" s="5144"/>
      <c r="E85" s="25" t="s">
        <v>1491</v>
      </c>
      <c r="F85" s="62"/>
      <c r="G85" s="69"/>
    </row>
    <row r="86" spans="1:7" ht="15.75" thickBot="1">
      <c r="A86" s="61"/>
      <c r="B86" s="24" t="s">
        <v>1492</v>
      </c>
      <c r="C86" s="5145"/>
      <c r="D86" s="5146"/>
      <c r="E86" s="25" t="s">
        <v>1493</v>
      </c>
      <c r="F86" s="62"/>
      <c r="G86" s="69"/>
    </row>
    <row r="87" spans="1:7" ht="15.75" thickBot="1">
      <c r="A87" s="61"/>
      <c r="B87" s="24" t="s">
        <v>1494</v>
      </c>
      <c r="C87" s="5147"/>
      <c r="D87" s="5148"/>
      <c r="E87" s="25" t="s">
        <v>1495</v>
      </c>
      <c r="F87" s="62"/>
      <c r="G87" s="69"/>
    </row>
    <row r="88" spans="1:7" ht="15.75" thickBot="1">
      <c r="A88" s="61"/>
      <c r="B88" s="24" t="s">
        <v>1496</v>
      </c>
      <c r="C88" s="5149"/>
      <c r="D88" s="5150"/>
      <c r="E88" s="25" t="s">
        <v>1497</v>
      </c>
      <c r="F88" s="62"/>
      <c r="G88" s="69"/>
    </row>
    <row r="89" spans="1:7" ht="15.75" thickBot="1">
      <c r="A89" s="61"/>
      <c r="B89" s="24" t="s">
        <v>1498</v>
      </c>
      <c r="C89" s="5151"/>
      <c r="D89" s="5152"/>
      <c r="E89" s="25" t="s">
        <v>1499</v>
      </c>
      <c r="F89" s="62"/>
      <c r="G89" s="69"/>
    </row>
    <row r="90" spans="1:7" ht="15.75" thickBot="1">
      <c r="A90" s="61"/>
      <c r="B90" s="24" t="s">
        <v>1500</v>
      </c>
      <c r="C90" s="5153"/>
      <c r="D90" s="5154"/>
      <c r="E90" s="25" t="s">
        <v>1501</v>
      </c>
      <c r="F90" s="62"/>
      <c r="G90" s="69"/>
    </row>
    <row r="91" spans="1:7" ht="15.75" thickBot="1">
      <c r="A91" s="61"/>
      <c r="B91" s="24" t="s">
        <v>1502</v>
      </c>
      <c r="C91" s="5155"/>
      <c r="D91" s="5156"/>
      <c r="E91" s="25" t="s">
        <v>1503</v>
      </c>
      <c r="F91" s="62"/>
      <c r="G91" s="69"/>
    </row>
    <row r="92" spans="1:7" ht="15.75" thickBot="1">
      <c r="A92" s="61"/>
      <c r="B92" s="24" t="s">
        <v>1504</v>
      </c>
      <c r="C92" s="5157"/>
      <c r="D92" s="5158"/>
      <c r="E92" s="25" t="s">
        <v>1505</v>
      </c>
      <c r="F92" s="62"/>
      <c r="G92" s="69"/>
    </row>
    <row r="93" spans="1:7" ht="26.25" thickBot="1">
      <c r="A93" s="61"/>
      <c r="B93" s="24" t="s">
        <v>1506</v>
      </c>
      <c r="C93" s="5159"/>
      <c r="D93" s="5160"/>
      <c r="E93" s="25" t="s">
        <v>1507</v>
      </c>
      <c r="F93" s="62"/>
      <c r="G93" s="69"/>
    </row>
    <row r="94" spans="1:7" ht="26.25" thickBot="1">
      <c r="A94" s="61"/>
      <c r="B94" s="24" t="s">
        <v>1508</v>
      </c>
      <c r="C94" s="5161"/>
      <c r="D94" s="5162"/>
      <c r="E94" s="25" t="s">
        <v>1509</v>
      </c>
      <c r="F94" s="62"/>
      <c r="G94" s="69"/>
    </row>
    <row r="95" spans="1:7" ht="26.25" thickBot="1">
      <c r="A95" s="61"/>
      <c r="B95" s="24" t="s">
        <v>1510</v>
      </c>
      <c r="C95" s="5163"/>
      <c r="D95" s="5164"/>
      <c r="E95" s="25" t="s">
        <v>1511</v>
      </c>
      <c r="F95" s="62"/>
      <c r="G95" s="69"/>
    </row>
    <row r="96" spans="1:7" ht="26.25" thickBot="1">
      <c r="A96" s="61"/>
      <c r="B96" s="24" t="s">
        <v>1512</v>
      </c>
      <c r="C96" s="5165"/>
      <c r="D96" s="5166"/>
      <c r="E96" s="25" t="s">
        <v>1513</v>
      </c>
      <c r="F96" s="62"/>
      <c r="G96" s="69"/>
    </row>
    <row r="97" spans="1:7" ht="26.25" thickBot="1">
      <c r="A97" s="61"/>
      <c r="B97" s="24" t="s">
        <v>1514</v>
      </c>
      <c r="C97" s="5167"/>
      <c r="D97" s="5168"/>
      <c r="E97" s="25" t="s">
        <v>1515</v>
      </c>
      <c r="F97" s="62"/>
      <c r="G97" s="69"/>
    </row>
    <row r="98" spans="1:7" ht="26.25" thickBot="1">
      <c r="A98" s="61"/>
      <c r="B98" s="24" t="s">
        <v>1516</v>
      </c>
      <c r="C98" s="5169"/>
      <c r="D98" s="5170"/>
      <c r="E98" s="25" t="s">
        <v>1517</v>
      </c>
      <c r="F98" s="62"/>
      <c r="G98" s="69"/>
    </row>
    <row r="99" spans="1:7" ht="26.25" thickBot="1">
      <c r="A99" s="61"/>
      <c r="B99" s="24" t="s">
        <v>1518</v>
      </c>
      <c r="C99" s="5171"/>
      <c r="D99" s="5172"/>
      <c r="E99" s="25" t="s">
        <v>1519</v>
      </c>
      <c r="F99" s="62"/>
      <c r="G99" s="69"/>
    </row>
    <row r="100" spans="1:7" ht="15.75" thickBot="1">
      <c r="A100" s="63"/>
      <c r="B100" s="28" t="s">
        <v>1520</v>
      </c>
      <c r="C100" s="998" t="n">
        <v>2.8856332279E10</v>
      </c>
      <c r="D100" s="999" t="n">
        <v>2.1410685354E10</v>
      </c>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c r="D8" s="77"/>
      <c r="E8" s="77"/>
      <c r="F8" s="25" t="s">
        <v>1531</v>
      </c>
      <c r="G8" s="62" t="s">
        <v>1439</v>
      </c>
      <c r="H8" s="69"/>
    </row>
    <row r="9" spans="1:8" ht="15.75" thickBot="1">
      <c r="A9" s="61"/>
      <c r="B9" s="24" t="s">
        <v>1409</v>
      </c>
      <c r="C9" s="26"/>
      <c r="D9" s="77"/>
      <c r="E9" s="77"/>
      <c r="F9" s="25" t="s">
        <v>1532</v>
      </c>
      <c r="G9" s="62"/>
      <c r="H9" s="69"/>
    </row>
    <row r="10" spans="1:8" ht="15.75" thickBot="1">
      <c r="A10" s="61"/>
      <c r="B10" s="24" t="s">
        <v>1411</v>
      </c>
      <c r="C10" s="26"/>
      <c r="D10" s="77"/>
      <c r="E10" s="77"/>
      <c r="F10" s="25" t="s">
        <v>1533</v>
      </c>
      <c r="G10" s="62"/>
      <c r="H10" s="69"/>
    </row>
    <row r="11" spans="1:8" ht="15.75" thickBot="1">
      <c r="A11" s="61"/>
      <c r="B11" s="24" t="s">
        <v>1413</v>
      </c>
      <c r="C11" s="26"/>
      <c r="D11" s="77"/>
      <c r="E11" s="77"/>
      <c r="F11" s="25" t="s">
        <v>1534</v>
      </c>
      <c r="G11" s="62"/>
      <c r="H11" s="69"/>
    </row>
    <row r="12" spans="1:8" ht="15.75" thickBot="1">
      <c r="A12" s="61"/>
      <c r="B12" s="24" t="s">
        <v>1415</v>
      </c>
      <c r="C12" s="26"/>
      <c r="D12" s="77"/>
      <c r="E12" s="77"/>
      <c r="F12" s="25" t="s">
        <v>1535</v>
      </c>
      <c r="G12" s="62"/>
      <c r="H12" s="69"/>
    </row>
    <row r="13" spans="1:8" ht="15.75" thickBot="1">
      <c r="A13" s="61"/>
      <c r="B13" s="24" t="s">
        <v>1417</v>
      </c>
      <c r="C13" s="26"/>
      <c r="D13" s="77"/>
      <c r="E13" s="77"/>
      <c r="F13" s="25" t="s">
        <v>1536</v>
      </c>
      <c r="G13" s="62"/>
      <c r="H13" s="69"/>
    </row>
    <row r="14" spans="1:8" ht="15.75" thickBot="1">
      <c r="A14" s="61"/>
      <c r="B14" s="24" t="s">
        <v>1419</v>
      </c>
      <c r="C14" s="26"/>
      <c r="D14" s="77"/>
      <c r="E14" s="77"/>
      <c r="F14" s="25" t="s">
        <v>1537</v>
      </c>
      <c r="G14" s="62"/>
      <c r="H14" s="69"/>
    </row>
    <row r="15" spans="1:8" ht="15.75" thickBot="1">
      <c r="A15" s="61"/>
      <c r="B15" s="24" t="s">
        <v>1421</v>
      </c>
      <c r="C15" s="26"/>
      <c r="D15" s="77"/>
      <c r="E15" s="77"/>
      <c r="F15" s="25" t="s">
        <v>1538</v>
      </c>
      <c r="G15" s="62"/>
      <c r="H15" s="69"/>
    </row>
    <row r="16" spans="1:8" ht="15.75" thickBot="1">
      <c r="A16" s="61"/>
      <c r="B16" s="24" t="s">
        <v>1423</v>
      </c>
      <c r="C16" s="26"/>
      <c r="D16" s="77"/>
      <c r="E16" s="77"/>
      <c r="F16" s="25" t="s">
        <v>1539</v>
      </c>
      <c r="G16" s="62"/>
      <c r="H16" s="69"/>
    </row>
    <row r="17" spans="1:8" ht="15.75" thickBot="1">
      <c r="A17" s="61"/>
      <c r="B17" s="24" t="s">
        <v>1425</v>
      </c>
      <c r="C17" s="26"/>
      <c r="D17" s="77"/>
      <c r="E17" s="77"/>
      <c r="F17" s="25" t="s">
        <v>1540</v>
      </c>
      <c r="G17" s="62"/>
      <c r="H17" s="69"/>
    </row>
    <row r="18" spans="1:8" ht="15.75" thickBot="1">
      <c r="A18" s="61"/>
      <c r="B18" s="24" t="s">
        <v>1541</v>
      </c>
      <c r="C18" s="26"/>
      <c r="D18" s="77"/>
      <c r="E18" s="77"/>
      <c r="F18" s="25" t="s">
        <v>1542</v>
      </c>
      <c r="G18" s="62"/>
      <c r="H18" s="69"/>
    </row>
    <row r="19" spans="1:8" ht="15.75" thickBot="1">
      <c r="A19" s="63"/>
      <c r="B19" s="28" t="s">
        <v>1543</v>
      </c>
      <c r="C19" s="1000"/>
      <c r="D19" s="1001"/>
      <c r="E19" s="1002"/>
      <c r="F19" s="30" t="s">
        <v>1544</v>
      </c>
      <c r="G19" s="64"/>
      <c r="H19" s="69"/>
    </row>
    <row r="20" spans="1:8" ht="15.75" thickBot="1">
      <c r="A20" s="65" t="s">
        <v>1265</v>
      </c>
      <c r="B20" s="24" t="s">
        <v>1407</v>
      </c>
      <c r="C20" s="26"/>
      <c r="D20" s="77"/>
      <c r="E20" s="77"/>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1003"/>
      <c r="D31" s="1004"/>
      <c r="E31" s="1005"/>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t="s">
        <v>7982</v>
      </c>
      <c r="C5" s="77" t="s">
        <v>7982</v>
      </c>
      <c r="D5" s="25" t="s">
        <v>1754</v>
      </c>
    </row>
    <row r="6" spans="1:4" ht="15.75" thickBot="1">
      <c r="A6" s="24" t="s">
        <v>1755</v>
      </c>
      <c r="B6" s="77" t="s">
        <v>7982</v>
      </c>
      <c r="C6" s="77" t="s">
        <v>7982</v>
      </c>
      <c r="D6" s="25" t="s">
        <v>1756</v>
      </c>
    </row>
    <row r="7" spans="1:4" ht="15.75" thickBot="1">
      <c r="A7" s="24" t="s">
        <v>1757</v>
      </c>
      <c r="B7" s="77" t="s">
        <v>7982</v>
      </c>
      <c r="C7" s="77" t="s">
        <v>7982</v>
      </c>
      <c r="D7" s="25" t="s">
        <v>1758</v>
      </c>
    </row>
    <row r="8" spans="1:4" ht="15.75" thickBot="1">
      <c r="A8" s="28" t="s">
        <v>1759</v>
      </c>
      <c r="B8" s="1024" t="s">
        <v>7982</v>
      </c>
      <c r="C8" s="1025" t="s">
        <v>7982</v>
      </c>
      <c r="D8" s="30" t="s">
        <v>1760</v>
      </c>
    </row>
    <row r="9" spans="1:4" ht="15.75" thickBot="1">
      <c r="A9" s="24" t="s">
        <v>1761</v>
      </c>
      <c r="B9" s="77" t="s">
        <v>7982</v>
      </c>
      <c r="C9" s="77" t="s">
        <v>7982</v>
      </c>
      <c r="D9" s="25" t="s">
        <v>1762</v>
      </c>
    </row>
    <row r="10" spans="1:4" ht="15.75" thickBot="1">
      <c r="A10" s="24" t="s">
        <v>1763</v>
      </c>
      <c r="B10" s="77" t="s">
        <v>7982</v>
      </c>
      <c r="C10" s="77" t="s">
        <v>7982</v>
      </c>
      <c r="D10" s="25" t="s">
        <v>1764</v>
      </c>
    </row>
    <row r="11" spans="1:4" ht="15.75" thickBot="1">
      <c r="A11" s="24" t="s">
        <v>1765</v>
      </c>
      <c r="B11" s="77" t="s">
        <v>7982</v>
      </c>
      <c r="C11" s="77" t="s">
        <v>7982</v>
      </c>
      <c r="D11" s="25" t="s">
        <v>1766</v>
      </c>
    </row>
    <row r="12" spans="1:4" ht="15.75" thickBot="1">
      <c r="A12" s="24" t="s">
        <v>1767</v>
      </c>
      <c r="B12" s="77" t="s">
        <v>7982</v>
      </c>
      <c r="C12" s="77" t="s">
        <v>7982</v>
      </c>
      <c r="D12" s="25" t="s">
        <v>1768</v>
      </c>
    </row>
    <row r="13" spans="1:4" ht="15.75" thickBot="1">
      <c r="A13" s="24" t="s">
        <v>1769</v>
      </c>
      <c r="B13" s="77" t="s">
        <v>7982</v>
      </c>
      <c r="C13" s="77" t="s">
        <v>7982</v>
      </c>
      <c r="D13" s="25" t="s">
        <v>1770</v>
      </c>
    </row>
    <row r="14" spans="1:4" ht="15.75" thickBot="1">
      <c r="A14" s="24" t="s">
        <v>1771</v>
      </c>
      <c r="B14" s="77" t="s">
        <v>7982</v>
      </c>
      <c r="C14" s="77" t="s">
        <v>7982</v>
      </c>
      <c r="D14" s="25" t="s">
        <v>1772</v>
      </c>
    </row>
    <row r="15" spans="1:4" ht="15.75" thickBot="1">
      <c r="A15" s="24" t="s">
        <v>1773</v>
      </c>
      <c r="B15" s="77" t="s">
        <v>7982</v>
      </c>
      <c r="C15" s="77" t="s">
        <v>7982</v>
      </c>
      <c r="D15" s="25" t="s">
        <v>1774</v>
      </c>
    </row>
    <row r="16" spans="1:4" ht="15.75" thickBot="1">
      <c r="A16" s="24" t="s">
        <v>1775</v>
      </c>
      <c r="B16" s="77" t="s">
        <v>7982</v>
      </c>
      <c r="C16" s="77" t="s">
        <v>7982</v>
      </c>
      <c r="D16" s="25" t="s">
        <v>1776</v>
      </c>
    </row>
    <row r="17" spans="1:4" ht="15.75" thickBot="1">
      <c r="A17" s="24" t="s">
        <v>1777</v>
      </c>
      <c r="B17" s="77" t="s">
        <v>7982</v>
      </c>
      <c r="C17" s="77" t="s">
        <v>7982</v>
      </c>
      <c r="D17" s="25" t="s">
        <v>1778</v>
      </c>
    </row>
    <row r="18" spans="1:4" ht="15.75" thickBot="1">
      <c r="A18" s="24" t="s">
        <v>1779</v>
      </c>
      <c r="B18" s="77" t="s">
        <v>7982</v>
      </c>
      <c r="C18" s="77" t="s">
        <v>7982</v>
      </c>
      <c r="D18" s="25" t="s">
        <v>1780</v>
      </c>
    </row>
    <row r="19" spans="1:4" ht="15.75" thickBot="1">
      <c r="A19" s="24" t="s">
        <v>1781</v>
      </c>
      <c r="B19" s="77" t="s">
        <v>7982</v>
      </c>
      <c r="C19" s="77" t="s">
        <v>7982</v>
      </c>
      <c r="D19" s="25" t="s">
        <v>1782</v>
      </c>
    </row>
    <row r="20" spans="1:4" ht="15.75" thickBot="1">
      <c r="A20" s="24" t="s">
        <v>1783</v>
      </c>
      <c r="B20" s="77" t="s">
        <v>7982</v>
      </c>
      <c r="C20" s="77" t="s">
        <v>7982</v>
      </c>
      <c r="D20" s="25" t="s">
        <v>1784</v>
      </c>
    </row>
    <row r="21" spans="1:4" ht="15.75" thickBot="1">
      <c r="A21" s="24" t="s">
        <v>1785</v>
      </c>
      <c r="B21" s="77" t="s">
        <v>7982</v>
      </c>
      <c r="C21" s="77" t="s">
        <v>7982</v>
      </c>
      <c r="D21" s="25" t="s">
        <v>1786</v>
      </c>
    </row>
    <row r="22" spans="1:4" ht="15.75" thickBot="1">
      <c r="A22" s="24" t="s">
        <v>1787</v>
      </c>
      <c r="B22" s="77" t="s">
        <v>7982</v>
      </c>
      <c r="C22" s="77" t="s">
        <v>7982</v>
      </c>
      <c r="D22" s="25" t="s">
        <v>1788</v>
      </c>
    </row>
    <row r="23" spans="1:4" ht="15.75" thickBot="1">
      <c r="A23" s="24" t="s">
        <v>1789</v>
      </c>
      <c r="B23" s="77" t="s">
        <v>7982</v>
      </c>
      <c r="C23" s="77" t="s">
        <v>7982</v>
      </c>
      <c r="D23" s="25" t="s">
        <v>1790</v>
      </c>
    </row>
    <row r="24" spans="1:4" ht="15.75" thickBot="1">
      <c r="A24" s="24" t="s">
        <v>1791</v>
      </c>
      <c r="B24" s="77" t="s">
        <v>7982</v>
      </c>
      <c r="C24" s="77" t="s">
        <v>7982</v>
      </c>
      <c r="D24" s="25" t="s">
        <v>1792</v>
      </c>
    </row>
    <row r="25" spans="1:4" ht="15.75" thickBot="1">
      <c r="A25" s="24" t="s">
        <v>1793</v>
      </c>
      <c r="B25" s="77" t="s">
        <v>7982</v>
      </c>
      <c r="C25" s="77" t="s">
        <v>7982</v>
      </c>
      <c r="D25" s="25" t="s">
        <v>1794</v>
      </c>
    </row>
    <row r="26" spans="1:4" ht="15.75" thickBot="1">
      <c r="A26" s="24" t="s">
        <v>1795</v>
      </c>
      <c r="B26" s="77" t="s">
        <v>7982</v>
      </c>
      <c r="C26" s="77" t="s">
        <v>7982</v>
      </c>
      <c r="D26" s="25" t="s">
        <v>1796</v>
      </c>
    </row>
    <row r="27" spans="1:4" ht="15.75" thickBot="1">
      <c r="A27" s="28" t="s">
        <v>1797</v>
      </c>
      <c r="B27" s="1026" t="s">
        <v>7982</v>
      </c>
      <c r="C27" s="1027" t="s">
        <v>7982</v>
      </c>
      <c r="D27" s="30" t="s">
        <v>1798</v>
      </c>
    </row>
    <row r="28" spans="1:4" ht="15.75" thickBot="1">
      <c r="A28" s="24" t="s">
        <v>1799</v>
      </c>
      <c r="B28" s="77" t="s">
        <v>7982</v>
      </c>
      <c r="C28" s="77" t="s">
        <v>7982</v>
      </c>
      <c r="D28" s="25" t="s">
        <v>1800</v>
      </c>
    </row>
    <row r="29" spans="1:4" ht="15.75" thickBot="1">
      <c r="A29" s="24" t="s">
        <v>1801</v>
      </c>
      <c r="B29" s="77" t="s">
        <v>7982</v>
      </c>
      <c r="C29" s="77" t="s">
        <v>7982</v>
      </c>
      <c r="D29" s="25" t="s">
        <v>1802</v>
      </c>
    </row>
    <row r="30" spans="1:4" ht="15.75" thickBot="1">
      <c r="A30" s="28" t="s">
        <v>1803</v>
      </c>
      <c r="B30" s="1028" t="s">
        <v>7982</v>
      </c>
      <c r="C30" s="1029" t="s">
        <v>7982</v>
      </c>
      <c r="D30" s="30" t="s">
        <v>1804</v>
      </c>
    </row>
    <row r="31" spans="1:4" ht="15.75" thickBot="1">
      <c r="A31" s="24" t="s">
        <v>1805</v>
      </c>
      <c r="B31" s="77" t="s">
        <v>7982</v>
      </c>
      <c r="C31" s="77" t="s">
        <v>7982</v>
      </c>
      <c r="D31" s="25" t="s">
        <v>1806</v>
      </c>
    </row>
    <row r="32" spans="1:4" ht="15.75" thickBot="1">
      <c r="A32" s="24" t="s">
        <v>1807</v>
      </c>
      <c r="B32" s="77" t="s">
        <v>7982</v>
      </c>
      <c r="C32" s="77" t="s">
        <v>7982</v>
      </c>
      <c r="D32" s="25" t="s">
        <v>1808</v>
      </c>
    </row>
    <row r="33" spans="1:4" ht="15.75" thickBot="1">
      <c r="A33" s="24" t="s">
        <v>1809</v>
      </c>
      <c r="B33" s="77" t="s">
        <v>7982</v>
      </c>
      <c r="C33" s="77" t="s">
        <v>7982</v>
      </c>
      <c r="D33" s="25" t="s">
        <v>1810</v>
      </c>
    </row>
    <row r="34" spans="1:4" ht="15.75" thickBot="1">
      <c r="A34" s="24" t="s">
        <v>1811</v>
      </c>
      <c r="B34" s="77" t="n">
        <v>1.25999270605E11</v>
      </c>
      <c r="C34" s="77" t="n">
        <v>2.5196319475E10</v>
      </c>
      <c r="D34" s="25" t="s">
        <v>1812</v>
      </c>
    </row>
    <row r="35" spans="1:4" ht="15.75" thickBot="1">
      <c r="A35" s="24" t="s">
        <v>1813</v>
      </c>
      <c r="B35" s="77" t="s">
        <v>7982</v>
      </c>
      <c r="C35" s="77" t="s">
        <v>7982</v>
      </c>
      <c r="D35" s="25" t="s">
        <v>1814</v>
      </c>
    </row>
    <row r="36" spans="1:4" ht="15.75" thickBot="1">
      <c r="A36" s="24" t="s">
        <v>1815</v>
      </c>
      <c r="B36" s="77" t="s">
        <v>7982</v>
      </c>
      <c r="C36" s="77" t="s">
        <v>7982</v>
      </c>
      <c r="D36" s="25" t="s">
        <v>1816</v>
      </c>
    </row>
    <row r="37" spans="1:4" ht="15.75" thickBot="1">
      <c r="A37" s="24" t="s">
        <v>1817</v>
      </c>
      <c r="B37" s="77" t="n">
        <v>9.835940803E10</v>
      </c>
      <c r="C37" s="77" t="n">
        <v>8.6503039874E10</v>
      </c>
      <c r="D37" s="25" t="s">
        <v>1818</v>
      </c>
    </row>
    <row r="38" spans="1:4" ht="15.75" thickBot="1">
      <c r="A38" s="28" t="s">
        <v>597</v>
      </c>
      <c r="B38" s="1030" t="n">
        <v>2.24358678635E11</v>
      </c>
      <c r="C38" s="1031" t="n">
        <v>1.11699359349E11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t="s">
        <v>8322</v>
      </c>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t="s">
        <v>7982</v>
      </c>
      <c r="D8" s="77" t="s">
        <v>7982</v>
      </c>
      <c r="E8" s="77" t="s">
        <v>7982</v>
      </c>
      <c r="F8" s="77" t="s">
        <v>7982</v>
      </c>
      <c r="G8" s="25" t="s">
        <v>1438</v>
      </c>
      <c r="H8" s="62" t="s">
        <v>1829</v>
      </c>
      <c r="I8" s="69"/>
    </row>
    <row r="9" spans="1:9" ht="15.75" thickBot="1">
      <c r="A9" s="61"/>
      <c r="B9" s="24" t="s">
        <v>1440</v>
      </c>
      <c r="C9" s="77" t="s">
        <v>7982</v>
      </c>
      <c r="D9" s="77" t="s">
        <v>7982</v>
      </c>
      <c r="E9" s="77" t="s">
        <v>7982</v>
      </c>
      <c r="F9" s="77" t="s">
        <v>7982</v>
      </c>
      <c r="G9" s="25" t="s">
        <v>1440</v>
      </c>
      <c r="H9" s="62"/>
      <c r="I9" s="69"/>
    </row>
    <row r="10" spans="1:9" ht="15.75" thickBot="1">
      <c r="A10" s="61"/>
      <c r="B10" s="24" t="s">
        <v>1441</v>
      </c>
      <c r="C10" s="77" t="s">
        <v>7982</v>
      </c>
      <c r="D10" s="77" t="s">
        <v>7982</v>
      </c>
      <c r="E10" s="77" t="s">
        <v>7982</v>
      </c>
      <c r="F10" s="77" t="s">
        <v>7982</v>
      </c>
      <c r="G10" s="25" t="s">
        <v>1441</v>
      </c>
      <c r="H10" s="62"/>
      <c r="I10" s="69"/>
    </row>
    <row r="11" spans="1:9" ht="15.75" thickBot="1">
      <c r="A11" s="61"/>
      <c r="B11" s="24" t="s">
        <v>1442</v>
      </c>
      <c r="C11" s="77" t="s">
        <v>7982</v>
      </c>
      <c r="D11" s="77" t="s">
        <v>7982</v>
      </c>
      <c r="E11" s="77" t="s">
        <v>7982</v>
      </c>
      <c r="F11" s="77" t="s">
        <v>7982</v>
      </c>
      <c r="G11" s="25" t="s">
        <v>1442</v>
      </c>
      <c r="H11" s="62"/>
      <c r="I11" s="69"/>
    </row>
    <row r="12" spans="1:9" ht="15.75" thickBot="1">
      <c r="A12" s="61"/>
      <c r="B12" s="24" t="s">
        <v>1443</v>
      </c>
      <c r="C12" s="77" t="s">
        <v>7982</v>
      </c>
      <c r="D12" s="77" t="s">
        <v>7982</v>
      </c>
      <c r="E12" s="77" t="s">
        <v>7982</v>
      </c>
      <c r="F12" s="77" t="s">
        <v>7982</v>
      </c>
      <c r="G12" s="25" t="s">
        <v>1443</v>
      </c>
      <c r="H12" s="62"/>
      <c r="I12" s="69"/>
    </row>
    <row r="13" spans="1:9" ht="15.75" thickBot="1">
      <c r="A13" s="61"/>
      <c r="B13" s="24" t="s">
        <v>1444</v>
      </c>
      <c r="C13" s="77" t="s">
        <v>7982</v>
      </c>
      <c r="D13" s="77" t="s">
        <v>7982</v>
      </c>
      <c r="E13" s="77" t="s">
        <v>7982</v>
      </c>
      <c r="F13" s="77" t="s">
        <v>7982</v>
      </c>
      <c r="G13" s="25" t="s">
        <v>1444</v>
      </c>
      <c r="H13" s="62"/>
      <c r="I13" s="69"/>
    </row>
    <row r="14" spans="1:9" ht="15.75" thickBot="1">
      <c r="A14" s="61"/>
      <c r="B14" s="24" t="s">
        <v>1445</v>
      </c>
      <c r="C14" s="77" t="s">
        <v>7982</v>
      </c>
      <c r="D14" s="77" t="s">
        <v>7982</v>
      </c>
      <c r="E14" s="77" t="s">
        <v>7982</v>
      </c>
      <c r="F14" s="77" t="s">
        <v>7982</v>
      </c>
      <c r="G14" s="25" t="s">
        <v>1445</v>
      </c>
      <c r="H14" s="62"/>
      <c r="I14" s="69"/>
    </row>
    <row r="15" spans="1:9" ht="15.75" thickBot="1">
      <c r="A15" s="61"/>
      <c r="B15" s="24" t="s">
        <v>1446</v>
      </c>
      <c r="C15" s="77" t="s">
        <v>7982</v>
      </c>
      <c r="D15" s="77" t="s">
        <v>7982</v>
      </c>
      <c r="E15" s="77" t="s">
        <v>7982</v>
      </c>
      <c r="F15" s="77" t="s">
        <v>7982</v>
      </c>
      <c r="G15" s="25" t="s">
        <v>1446</v>
      </c>
      <c r="H15" s="62"/>
      <c r="I15" s="69"/>
    </row>
    <row r="16" spans="1:9" ht="15.75" thickBot="1">
      <c r="A16" s="61"/>
      <c r="B16" s="24" t="s">
        <v>1447</v>
      </c>
      <c r="C16" s="77" t="s">
        <v>7982</v>
      </c>
      <c r="D16" s="77" t="s">
        <v>7982</v>
      </c>
      <c r="E16" s="77" t="s">
        <v>7982</v>
      </c>
      <c r="F16" s="77" t="s">
        <v>7982</v>
      </c>
      <c r="G16" s="25" t="s">
        <v>1447</v>
      </c>
      <c r="H16" s="62"/>
      <c r="I16" s="69"/>
    </row>
    <row r="17" spans="1:9" ht="15.75" thickBot="1">
      <c r="A17" s="61"/>
      <c r="B17" s="24" t="s">
        <v>1448</v>
      </c>
      <c r="C17" s="77" t="s">
        <v>7982</v>
      </c>
      <c r="D17" s="77" t="s">
        <v>7982</v>
      </c>
      <c r="E17" s="77" t="s">
        <v>7982</v>
      </c>
      <c r="F17" s="77" t="s">
        <v>7982</v>
      </c>
      <c r="G17" s="25" t="s">
        <v>1448</v>
      </c>
      <c r="H17" s="62"/>
      <c r="I17" s="69"/>
    </row>
    <row r="18" spans="1:9" ht="15.75" thickBot="1">
      <c r="A18" s="61"/>
      <c r="B18" s="24" t="s">
        <v>1449</v>
      </c>
      <c r="C18" s="77" t="s">
        <v>7982</v>
      </c>
      <c r="D18" s="77" t="s">
        <v>7982</v>
      </c>
      <c r="E18" s="77" t="s">
        <v>7982</v>
      </c>
      <c r="F18" s="77" t="s">
        <v>7982</v>
      </c>
      <c r="G18" s="25" t="s">
        <v>1449</v>
      </c>
      <c r="H18" s="62"/>
      <c r="I18" s="69"/>
    </row>
    <row r="19" spans="1:9" ht="26.25" thickBot="1">
      <c r="A19" s="61"/>
      <c r="B19" s="24" t="s">
        <v>1450</v>
      </c>
      <c r="C19" s="77" t="s">
        <v>7982</v>
      </c>
      <c r="D19" s="77" t="s">
        <v>7982</v>
      </c>
      <c r="E19" s="77" t="s">
        <v>7982</v>
      </c>
      <c r="F19" s="77" t="s">
        <v>7982</v>
      </c>
      <c r="G19" s="25" t="s">
        <v>1451</v>
      </c>
      <c r="H19" s="62"/>
      <c r="I19" s="69"/>
    </row>
    <row r="20" spans="1:9" ht="15.75" thickBot="1">
      <c r="A20" s="63"/>
      <c r="B20" s="28" t="s">
        <v>1452</v>
      </c>
      <c r="C20" s="5173"/>
      <c r="D20" s="1033" t="s">
        <v>7982</v>
      </c>
      <c r="E20" s="5174"/>
      <c r="F20" s="1035" t="s">
        <v>7982</v>
      </c>
      <c r="G20" s="30" t="s">
        <v>1453</v>
      </c>
      <c r="H20" s="64"/>
      <c r="I20" s="69"/>
    </row>
    <row r="21" spans="1:9" ht="15.75" thickBot="1">
      <c r="A21" s="65" t="s">
        <v>1830</v>
      </c>
      <c r="B21" s="24" t="s">
        <v>1438</v>
      </c>
      <c r="C21" s="77" t="s">
        <v>7982</v>
      </c>
      <c r="D21" s="77" t="s">
        <v>7982</v>
      </c>
      <c r="E21" s="77" t="s">
        <v>7982</v>
      </c>
      <c r="F21" s="77" t="s">
        <v>7982</v>
      </c>
      <c r="G21" s="25" t="s">
        <v>1438</v>
      </c>
      <c r="H21" s="66" t="s">
        <v>1830</v>
      </c>
      <c r="I21" s="69"/>
    </row>
    <row r="22" spans="1:9" ht="15.75" thickBot="1">
      <c r="A22" s="61"/>
      <c r="B22" s="24" t="s">
        <v>1440</v>
      </c>
      <c r="C22" s="77" t="s">
        <v>7982</v>
      </c>
      <c r="D22" s="77" t="s">
        <v>7982</v>
      </c>
      <c r="E22" s="77" t="s">
        <v>7982</v>
      </c>
      <c r="F22" s="77" t="s">
        <v>7982</v>
      </c>
      <c r="G22" s="25" t="s">
        <v>1440</v>
      </c>
      <c r="H22" s="62"/>
      <c r="I22" s="69"/>
    </row>
    <row r="23" spans="1:9" ht="15.75" thickBot="1">
      <c r="A23" s="61"/>
      <c r="B23" s="24" t="s">
        <v>1441</v>
      </c>
      <c r="C23" s="77" t="s">
        <v>7982</v>
      </c>
      <c r="D23" s="77" t="s">
        <v>7982</v>
      </c>
      <c r="E23" s="77" t="s">
        <v>7982</v>
      </c>
      <c r="F23" s="77" t="s">
        <v>7982</v>
      </c>
      <c r="G23" s="25" t="s">
        <v>1441</v>
      </c>
      <c r="H23" s="62"/>
      <c r="I23" s="69"/>
    </row>
    <row r="24" spans="1:9" ht="15.75" thickBot="1">
      <c r="A24" s="61"/>
      <c r="B24" s="24" t="s">
        <v>1442</v>
      </c>
      <c r="C24" s="77" t="s">
        <v>7982</v>
      </c>
      <c r="D24" s="77" t="s">
        <v>7982</v>
      </c>
      <c r="E24" s="77" t="s">
        <v>7982</v>
      </c>
      <c r="F24" s="77" t="s">
        <v>7982</v>
      </c>
      <c r="G24" s="25" t="s">
        <v>1442</v>
      </c>
      <c r="H24" s="62"/>
      <c r="I24" s="69"/>
    </row>
    <row r="25" spans="1:9" ht="15.75" thickBot="1">
      <c r="A25" s="61"/>
      <c r="B25" s="24" t="s">
        <v>1443</v>
      </c>
      <c r="C25" s="77" t="s">
        <v>7982</v>
      </c>
      <c r="D25" s="77" t="s">
        <v>7982</v>
      </c>
      <c r="E25" s="77" t="s">
        <v>7982</v>
      </c>
      <c r="F25" s="77" t="s">
        <v>7982</v>
      </c>
      <c r="G25" s="25" t="s">
        <v>1443</v>
      </c>
      <c r="H25" s="62"/>
      <c r="I25" s="69"/>
    </row>
    <row r="26" spans="1:9" ht="15.75" thickBot="1">
      <c r="A26" s="61"/>
      <c r="B26" s="24" t="s">
        <v>1444</v>
      </c>
      <c r="C26" s="77" t="s">
        <v>7982</v>
      </c>
      <c r="D26" s="77" t="s">
        <v>7982</v>
      </c>
      <c r="E26" s="77" t="s">
        <v>7982</v>
      </c>
      <c r="F26" s="77" t="s">
        <v>7982</v>
      </c>
      <c r="G26" s="25" t="s">
        <v>1444</v>
      </c>
      <c r="H26" s="62"/>
      <c r="I26" s="69"/>
    </row>
    <row r="27" spans="1:9" ht="15.75" thickBot="1">
      <c r="A27" s="61"/>
      <c r="B27" s="24" t="s">
        <v>1445</v>
      </c>
      <c r="C27" s="77" t="s">
        <v>7982</v>
      </c>
      <c r="D27" s="77" t="s">
        <v>7982</v>
      </c>
      <c r="E27" s="77" t="s">
        <v>7982</v>
      </c>
      <c r="F27" s="77" t="s">
        <v>7982</v>
      </c>
      <c r="G27" s="25" t="s">
        <v>1445</v>
      </c>
      <c r="H27" s="62"/>
      <c r="I27" s="69"/>
    </row>
    <row r="28" spans="1:9" ht="15.75" thickBot="1">
      <c r="A28" s="61"/>
      <c r="B28" s="24" t="s">
        <v>1446</v>
      </c>
      <c r="C28" s="77" t="s">
        <v>7982</v>
      </c>
      <c r="D28" s="77" t="s">
        <v>7982</v>
      </c>
      <c r="E28" s="77" t="s">
        <v>7982</v>
      </c>
      <c r="F28" s="77" t="s">
        <v>7982</v>
      </c>
      <c r="G28" s="25" t="s">
        <v>1446</v>
      </c>
      <c r="H28" s="62"/>
      <c r="I28" s="69"/>
    </row>
    <row r="29" spans="1:9" ht="15.75" thickBot="1">
      <c r="A29" s="61"/>
      <c r="B29" s="24" t="s">
        <v>1447</v>
      </c>
      <c r="C29" s="77" t="s">
        <v>7982</v>
      </c>
      <c r="D29" s="77" t="s">
        <v>7982</v>
      </c>
      <c r="E29" s="77" t="s">
        <v>7982</v>
      </c>
      <c r="F29" s="77" t="s">
        <v>7982</v>
      </c>
      <c r="G29" s="25" t="s">
        <v>1447</v>
      </c>
      <c r="H29" s="62"/>
      <c r="I29" s="69"/>
    </row>
    <row r="30" spans="1:9" ht="15.75" thickBot="1">
      <c r="A30" s="61"/>
      <c r="B30" s="24" t="s">
        <v>1448</v>
      </c>
      <c r="C30" s="77" t="s">
        <v>7982</v>
      </c>
      <c r="D30" s="77" t="s">
        <v>7982</v>
      </c>
      <c r="E30" s="77" t="s">
        <v>7982</v>
      </c>
      <c r="F30" s="77" t="s">
        <v>7982</v>
      </c>
      <c r="G30" s="25" t="s">
        <v>1448</v>
      </c>
      <c r="H30" s="62"/>
      <c r="I30" s="69"/>
    </row>
    <row r="31" spans="1:9" ht="15.75" thickBot="1">
      <c r="A31" s="61"/>
      <c r="B31" s="24" t="s">
        <v>1449</v>
      </c>
      <c r="C31" s="77" t="s">
        <v>7982</v>
      </c>
      <c r="D31" s="77" t="s">
        <v>7982</v>
      </c>
      <c r="E31" s="77" t="s">
        <v>7982</v>
      </c>
      <c r="F31" s="77" t="s">
        <v>7982</v>
      </c>
      <c r="G31" s="25" t="s">
        <v>1449</v>
      </c>
      <c r="H31" s="62"/>
      <c r="I31" s="69"/>
    </row>
    <row r="32" spans="1:9" ht="26.25" thickBot="1">
      <c r="A32" s="61"/>
      <c r="B32" s="24" t="s">
        <v>1450</v>
      </c>
      <c r="C32" s="77" t="s">
        <v>7982</v>
      </c>
      <c r="D32" s="77" t="s">
        <v>7982</v>
      </c>
      <c r="E32" s="77" t="s">
        <v>7982</v>
      </c>
      <c r="F32" s="77" t="s">
        <v>7982</v>
      </c>
      <c r="G32" s="25" t="s">
        <v>1451</v>
      </c>
      <c r="H32" s="62"/>
      <c r="I32" s="69"/>
    </row>
    <row r="33" spans="1:9" ht="15.75" thickBot="1">
      <c r="A33" s="63"/>
      <c r="B33" s="28" t="s">
        <v>1452</v>
      </c>
      <c r="C33" s="5175"/>
      <c r="D33" s="1037" t="s">
        <v>7982</v>
      </c>
      <c r="E33" s="5176"/>
      <c r="F33" s="1039" t="s">
        <v>7982</v>
      </c>
      <c r="G33" s="30" t="s">
        <v>1453</v>
      </c>
      <c r="H33" s="64"/>
      <c r="I33" s="69"/>
    </row>
    <row r="34" spans="1:9" ht="15.75" thickBot="1">
      <c r="A34" s="65" t="s">
        <v>1831</v>
      </c>
      <c r="B34" s="24" t="s">
        <v>1438</v>
      </c>
      <c r="C34" s="77" t="s">
        <v>7982</v>
      </c>
      <c r="D34" s="77" t="s">
        <v>7982</v>
      </c>
      <c r="E34" s="77" t="s">
        <v>7982</v>
      </c>
      <c r="F34" s="77" t="s">
        <v>7982</v>
      </c>
      <c r="G34" s="25" t="s">
        <v>1438</v>
      </c>
      <c r="H34" s="66" t="s">
        <v>1831</v>
      </c>
      <c r="I34" s="69"/>
    </row>
    <row r="35" spans="1:9" ht="15.75" thickBot="1">
      <c r="A35" s="61"/>
      <c r="B35" s="24" t="s">
        <v>1440</v>
      </c>
      <c r="C35" s="77" t="s">
        <v>7982</v>
      </c>
      <c r="D35" s="77" t="s">
        <v>7982</v>
      </c>
      <c r="E35" s="77" t="s">
        <v>7982</v>
      </c>
      <c r="F35" s="77" t="s">
        <v>7982</v>
      </c>
      <c r="G35" s="25" t="s">
        <v>1440</v>
      </c>
      <c r="H35" s="62"/>
      <c r="I35" s="69"/>
    </row>
    <row r="36" spans="1:9" ht="15.75" thickBot="1">
      <c r="A36" s="61"/>
      <c r="B36" s="24" t="s">
        <v>1441</v>
      </c>
      <c r="C36" s="77" t="s">
        <v>7982</v>
      </c>
      <c r="D36" s="77" t="s">
        <v>7982</v>
      </c>
      <c r="E36" s="77" t="s">
        <v>7982</v>
      </c>
      <c r="F36" s="77" t="s">
        <v>7982</v>
      </c>
      <c r="G36" s="25" t="s">
        <v>1441</v>
      </c>
      <c r="H36" s="62"/>
      <c r="I36" s="69"/>
    </row>
    <row r="37" spans="1:9" ht="15.75" thickBot="1">
      <c r="A37" s="61"/>
      <c r="B37" s="24" t="s">
        <v>1442</v>
      </c>
      <c r="C37" s="77" t="s">
        <v>7982</v>
      </c>
      <c r="D37" s="77" t="s">
        <v>7982</v>
      </c>
      <c r="E37" s="77" t="s">
        <v>7982</v>
      </c>
      <c r="F37" s="77" t="s">
        <v>7982</v>
      </c>
      <c r="G37" s="25" t="s">
        <v>1442</v>
      </c>
      <c r="H37" s="62"/>
      <c r="I37" s="69"/>
    </row>
    <row r="38" spans="1:9" ht="15.75" thickBot="1">
      <c r="A38" s="61"/>
      <c r="B38" s="24" t="s">
        <v>1443</v>
      </c>
      <c r="C38" s="77" t="s">
        <v>7982</v>
      </c>
      <c r="D38" s="77" t="s">
        <v>7982</v>
      </c>
      <c r="E38" s="77" t="s">
        <v>7982</v>
      </c>
      <c r="F38" s="77" t="s">
        <v>7982</v>
      </c>
      <c r="G38" s="25" t="s">
        <v>1443</v>
      </c>
      <c r="H38" s="62"/>
      <c r="I38" s="69"/>
    </row>
    <row r="39" spans="1:9" ht="15.75" thickBot="1">
      <c r="A39" s="61"/>
      <c r="B39" s="24" t="s">
        <v>1444</v>
      </c>
      <c r="C39" s="77" t="s">
        <v>7982</v>
      </c>
      <c r="D39" s="77" t="s">
        <v>7982</v>
      </c>
      <c r="E39" s="77" t="s">
        <v>7982</v>
      </c>
      <c r="F39" s="77" t="s">
        <v>7982</v>
      </c>
      <c r="G39" s="25" t="s">
        <v>1444</v>
      </c>
      <c r="H39" s="62"/>
      <c r="I39" s="69"/>
    </row>
    <row r="40" spans="1:9" ht="15.75" thickBot="1">
      <c r="A40" s="61"/>
      <c r="B40" s="24" t="s">
        <v>1445</v>
      </c>
      <c r="C40" s="77" t="s">
        <v>7982</v>
      </c>
      <c r="D40" s="77" t="s">
        <v>7982</v>
      </c>
      <c r="E40" s="77" t="s">
        <v>7982</v>
      </c>
      <c r="F40" s="77" t="s">
        <v>7982</v>
      </c>
      <c r="G40" s="25" t="s">
        <v>1445</v>
      </c>
      <c r="H40" s="62"/>
      <c r="I40" s="69"/>
    </row>
    <row r="41" spans="1:9" ht="15.75" thickBot="1">
      <c r="A41" s="61"/>
      <c r="B41" s="24" t="s">
        <v>1446</v>
      </c>
      <c r="C41" s="77" t="s">
        <v>7982</v>
      </c>
      <c r="D41" s="77" t="s">
        <v>7982</v>
      </c>
      <c r="E41" s="77" t="s">
        <v>7982</v>
      </c>
      <c r="F41" s="77" t="s">
        <v>7982</v>
      </c>
      <c r="G41" s="25" t="s">
        <v>1446</v>
      </c>
      <c r="H41" s="62"/>
      <c r="I41" s="69"/>
    </row>
    <row r="42" spans="1:9" ht="15.75" thickBot="1">
      <c r="A42" s="61"/>
      <c r="B42" s="24" t="s">
        <v>1447</v>
      </c>
      <c r="C42" s="77" t="s">
        <v>7982</v>
      </c>
      <c r="D42" s="77" t="s">
        <v>7982</v>
      </c>
      <c r="E42" s="77" t="s">
        <v>7982</v>
      </c>
      <c r="F42" s="77" t="s">
        <v>7982</v>
      </c>
      <c r="G42" s="25" t="s">
        <v>1447</v>
      </c>
      <c r="H42" s="62"/>
      <c r="I42" s="69"/>
    </row>
    <row r="43" spans="1:9" ht="15.75" thickBot="1">
      <c r="A43" s="61"/>
      <c r="B43" s="24" t="s">
        <v>1448</v>
      </c>
      <c r="C43" s="77" t="s">
        <v>7982</v>
      </c>
      <c r="D43" s="77" t="s">
        <v>7982</v>
      </c>
      <c r="E43" s="77" t="s">
        <v>7982</v>
      </c>
      <c r="F43" s="77" t="s">
        <v>7982</v>
      </c>
      <c r="G43" s="25" t="s">
        <v>1448</v>
      </c>
      <c r="H43" s="62"/>
      <c r="I43" s="69"/>
    </row>
    <row r="44" spans="1:9" ht="15.75" thickBot="1">
      <c r="A44" s="61"/>
      <c r="B44" s="24" t="s">
        <v>1449</v>
      </c>
      <c r="C44" s="77" t="s">
        <v>7982</v>
      </c>
      <c r="D44" s="77" t="s">
        <v>7982</v>
      </c>
      <c r="E44" s="77" t="s">
        <v>7982</v>
      </c>
      <c r="F44" s="77" t="s">
        <v>7982</v>
      </c>
      <c r="G44" s="25" t="s">
        <v>1449</v>
      </c>
      <c r="H44" s="62"/>
      <c r="I44" s="69"/>
    </row>
    <row r="45" spans="1:9" ht="26.25" thickBot="1">
      <c r="A45" s="61"/>
      <c r="B45" s="24" t="s">
        <v>1450</v>
      </c>
      <c r="C45" s="77" t="s">
        <v>7982</v>
      </c>
      <c r="D45" s="77" t="s">
        <v>7982</v>
      </c>
      <c r="E45" s="77" t="s">
        <v>7982</v>
      </c>
      <c r="F45" s="77" t="s">
        <v>7982</v>
      </c>
      <c r="G45" s="25" t="s">
        <v>1451</v>
      </c>
      <c r="H45" s="62"/>
      <c r="I45" s="69"/>
    </row>
    <row r="46" spans="1:9" ht="15.75" thickBot="1">
      <c r="A46" s="63"/>
      <c r="B46" s="28" t="s">
        <v>1452</v>
      </c>
      <c r="C46" s="5177"/>
      <c r="D46" s="1041" t="s">
        <v>7982</v>
      </c>
      <c r="E46" s="5178"/>
      <c r="F46" s="1043" t="s">
        <v>7982</v>
      </c>
      <c r="G46" s="30" t="s">
        <v>1453</v>
      </c>
      <c r="H46" s="64"/>
      <c r="I46" s="69"/>
    </row>
    <row r="47" spans="1:9" ht="15.75" thickBot="1">
      <c r="A47" s="65" t="s">
        <v>1832</v>
      </c>
      <c r="B47" s="24" t="s">
        <v>1438</v>
      </c>
      <c r="C47" s="77" t="s">
        <v>7982</v>
      </c>
      <c r="D47" s="77" t="s">
        <v>7982</v>
      </c>
      <c r="E47" s="77" t="s">
        <v>7982</v>
      </c>
      <c r="F47" s="77" t="s">
        <v>7982</v>
      </c>
      <c r="G47" s="25" t="s">
        <v>1438</v>
      </c>
      <c r="H47" s="66" t="s">
        <v>1832</v>
      </c>
      <c r="I47" s="69"/>
    </row>
    <row r="48" spans="1:9" ht="15.75" thickBot="1">
      <c r="A48" s="61"/>
      <c r="B48" s="24" t="s">
        <v>1440</v>
      </c>
      <c r="C48" s="77" t="s">
        <v>7982</v>
      </c>
      <c r="D48" s="77" t="s">
        <v>7982</v>
      </c>
      <c r="E48" s="77" t="s">
        <v>7982</v>
      </c>
      <c r="F48" s="77" t="s">
        <v>7982</v>
      </c>
      <c r="G48" s="25" t="s">
        <v>1440</v>
      </c>
      <c r="H48" s="62"/>
      <c r="I48" s="69"/>
    </row>
    <row r="49" spans="1:9" ht="15.75" thickBot="1">
      <c r="A49" s="61"/>
      <c r="B49" s="24" t="s">
        <v>1441</v>
      </c>
      <c r="C49" s="77" t="s">
        <v>7982</v>
      </c>
      <c r="D49" s="77" t="s">
        <v>7982</v>
      </c>
      <c r="E49" s="77" t="s">
        <v>7982</v>
      </c>
      <c r="F49" s="77" t="s">
        <v>7982</v>
      </c>
      <c r="G49" s="25" t="s">
        <v>1441</v>
      </c>
      <c r="H49" s="62"/>
      <c r="I49" s="69"/>
    </row>
    <row r="50" spans="1:9" ht="15.75" thickBot="1">
      <c r="A50" s="61"/>
      <c r="B50" s="24" t="s">
        <v>1442</v>
      </c>
      <c r="C50" s="77" t="s">
        <v>7982</v>
      </c>
      <c r="D50" s="77" t="s">
        <v>7982</v>
      </c>
      <c r="E50" s="77" t="s">
        <v>7982</v>
      </c>
      <c r="F50" s="77" t="s">
        <v>7982</v>
      </c>
      <c r="G50" s="25" t="s">
        <v>1442</v>
      </c>
      <c r="H50" s="62"/>
      <c r="I50" s="69"/>
    </row>
    <row r="51" spans="1:9" ht="15.75" thickBot="1">
      <c r="A51" s="61"/>
      <c r="B51" s="24" t="s">
        <v>1443</v>
      </c>
      <c r="C51" s="77" t="s">
        <v>7982</v>
      </c>
      <c r="D51" s="77" t="s">
        <v>7982</v>
      </c>
      <c r="E51" s="77" t="s">
        <v>7982</v>
      </c>
      <c r="F51" s="77" t="s">
        <v>7982</v>
      </c>
      <c r="G51" s="25" t="s">
        <v>1443</v>
      </c>
      <c r="H51" s="62"/>
      <c r="I51" s="69"/>
    </row>
    <row r="52" spans="1:9" ht="15.75" thickBot="1">
      <c r="A52" s="61"/>
      <c r="B52" s="24" t="s">
        <v>1444</v>
      </c>
      <c r="C52" s="77" t="s">
        <v>7982</v>
      </c>
      <c r="D52" s="77" t="s">
        <v>7982</v>
      </c>
      <c r="E52" s="77" t="s">
        <v>7982</v>
      </c>
      <c r="F52" s="77" t="s">
        <v>7982</v>
      </c>
      <c r="G52" s="25" t="s">
        <v>1444</v>
      </c>
      <c r="H52" s="62"/>
      <c r="I52" s="69"/>
    </row>
    <row r="53" spans="1:9" ht="15.75" thickBot="1">
      <c r="A53" s="61"/>
      <c r="B53" s="24" t="s">
        <v>1445</v>
      </c>
      <c r="C53" s="77" t="s">
        <v>7982</v>
      </c>
      <c r="D53" s="77" t="s">
        <v>7982</v>
      </c>
      <c r="E53" s="77" t="s">
        <v>7982</v>
      </c>
      <c r="F53" s="77" t="s">
        <v>7982</v>
      </c>
      <c r="G53" s="25" t="s">
        <v>1445</v>
      </c>
      <c r="H53" s="62"/>
      <c r="I53" s="69"/>
    </row>
    <row r="54" spans="1:9" ht="15.75" thickBot="1">
      <c r="A54" s="61"/>
      <c r="B54" s="24" t="s">
        <v>1446</v>
      </c>
      <c r="C54" s="77" t="s">
        <v>7982</v>
      </c>
      <c r="D54" s="77" t="s">
        <v>7982</v>
      </c>
      <c r="E54" s="77" t="s">
        <v>7982</v>
      </c>
      <c r="F54" s="77" t="s">
        <v>7982</v>
      </c>
      <c r="G54" s="25" t="s">
        <v>1446</v>
      </c>
      <c r="H54" s="62"/>
      <c r="I54" s="69"/>
    </row>
    <row r="55" spans="1:9" ht="15.75" thickBot="1">
      <c r="A55" s="61"/>
      <c r="B55" s="24" t="s">
        <v>1447</v>
      </c>
      <c r="C55" s="77" t="s">
        <v>7982</v>
      </c>
      <c r="D55" s="77" t="s">
        <v>7982</v>
      </c>
      <c r="E55" s="77" t="s">
        <v>7982</v>
      </c>
      <c r="F55" s="77" t="s">
        <v>7982</v>
      </c>
      <c r="G55" s="25" t="s">
        <v>1447</v>
      </c>
      <c r="H55" s="62"/>
      <c r="I55" s="69"/>
    </row>
    <row r="56" spans="1:9" ht="15.75" thickBot="1">
      <c r="A56" s="61"/>
      <c r="B56" s="24" t="s">
        <v>1448</v>
      </c>
      <c r="C56" s="77" t="s">
        <v>7982</v>
      </c>
      <c r="D56" s="77" t="s">
        <v>7982</v>
      </c>
      <c r="E56" s="77" t="s">
        <v>7982</v>
      </c>
      <c r="F56" s="77" t="s">
        <v>7982</v>
      </c>
      <c r="G56" s="25" t="s">
        <v>1448</v>
      </c>
      <c r="H56" s="62"/>
      <c r="I56" s="69"/>
    </row>
    <row r="57" spans="1:9" ht="15.75" thickBot="1">
      <c r="A57" s="61"/>
      <c r="B57" s="24" t="s">
        <v>1449</v>
      </c>
      <c r="C57" s="77" t="s">
        <v>7982</v>
      </c>
      <c r="D57" s="77" t="s">
        <v>7982</v>
      </c>
      <c r="E57" s="77" t="s">
        <v>7982</v>
      </c>
      <c r="F57" s="77" t="s">
        <v>7982</v>
      </c>
      <c r="G57" s="25" t="s">
        <v>1449</v>
      </c>
      <c r="H57" s="62"/>
      <c r="I57" s="69"/>
    </row>
    <row r="58" spans="1:9" ht="26.25" thickBot="1">
      <c r="A58" s="61"/>
      <c r="B58" s="24" t="s">
        <v>1450</v>
      </c>
      <c r="C58" s="77" t="s">
        <v>7982</v>
      </c>
      <c r="D58" s="77" t="s">
        <v>7982</v>
      </c>
      <c r="E58" s="77" t="s">
        <v>7982</v>
      </c>
      <c r="F58" s="77" t="s">
        <v>7982</v>
      </c>
      <c r="G58" s="25" t="s">
        <v>1451</v>
      </c>
      <c r="H58" s="62"/>
      <c r="I58" s="69"/>
    </row>
    <row r="59" spans="1:9" ht="15.75" thickBot="1">
      <c r="A59" s="63"/>
      <c r="B59" s="28" t="s">
        <v>1452</v>
      </c>
      <c r="C59" s="5179"/>
      <c r="D59" s="1045" t="s">
        <v>7982</v>
      </c>
      <c r="E59" s="5180"/>
      <c r="F59" s="1047" t="s">
        <v>7982</v>
      </c>
      <c r="G59" s="30" t="s">
        <v>1453</v>
      </c>
      <c r="H59" s="64"/>
      <c r="I59" s="69"/>
    </row>
    <row r="60" spans="1:9" ht="15.75" thickBot="1">
      <c r="A60" s="65" t="s">
        <v>1833</v>
      </c>
      <c r="B60" s="24" t="s">
        <v>1438</v>
      </c>
      <c r="C60" s="77" t="s">
        <v>7982</v>
      </c>
      <c r="D60" s="77" t="s">
        <v>7982</v>
      </c>
      <c r="E60" s="77" t="s">
        <v>7982</v>
      </c>
      <c r="F60" s="77" t="s">
        <v>7982</v>
      </c>
      <c r="G60" s="25" t="s">
        <v>1438</v>
      </c>
      <c r="H60" s="66" t="s">
        <v>1833</v>
      </c>
      <c r="I60" s="69"/>
    </row>
    <row r="61" spans="1:9" ht="15.75" thickBot="1">
      <c r="A61" s="61"/>
      <c r="B61" s="24" t="s">
        <v>1440</v>
      </c>
      <c r="C61" s="77" t="s">
        <v>7982</v>
      </c>
      <c r="D61" s="77" t="s">
        <v>7982</v>
      </c>
      <c r="E61" s="77" t="s">
        <v>7982</v>
      </c>
      <c r="F61" s="77" t="s">
        <v>7982</v>
      </c>
      <c r="G61" s="25" t="s">
        <v>1440</v>
      </c>
      <c r="H61" s="62"/>
      <c r="I61" s="69"/>
    </row>
    <row r="62" spans="1:9" ht="15.75" thickBot="1">
      <c r="A62" s="61"/>
      <c r="B62" s="24" t="s">
        <v>1441</v>
      </c>
      <c r="C62" s="77" t="s">
        <v>7982</v>
      </c>
      <c r="D62" s="77" t="s">
        <v>7982</v>
      </c>
      <c r="E62" s="77" t="s">
        <v>7982</v>
      </c>
      <c r="F62" s="77" t="s">
        <v>7982</v>
      </c>
      <c r="G62" s="25" t="s">
        <v>1441</v>
      </c>
      <c r="H62" s="62"/>
      <c r="I62" s="69"/>
    </row>
    <row r="63" spans="1:9" ht="15.75" thickBot="1">
      <c r="A63" s="61"/>
      <c r="B63" s="24" t="s">
        <v>1442</v>
      </c>
      <c r="C63" s="77" t="s">
        <v>7982</v>
      </c>
      <c r="D63" s="77" t="s">
        <v>7982</v>
      </c>
      <c r="E63" s="77" t="s">
        <v>7982</v>
      </c>
      <c r="F63" s="77" t="s">
        <v>7982</v>
      </c>
      <c r="G63" s="25" t="s">
        <v>1442</v>
      </c>
      <c r="H63" s="62"/>
      <c r="I63" s="69"/>
    </row>
    <row r="64" spans="1:9" ht="15.75" thickBot="1">
      <c r="A64" s="61"/>
      <c r="B64" s="24" t="s">
        <v>1443</v>
      </c>
      <c r="C64" s="77" t="s">
        <v>7982</v>
      </c>
      <c r="D64" s="77" t="s">
        <v>7982</v>
      </c>
      <c r="E64" s="77" t="s">
        <v>7982</v>
      </c>
      <c r="F64" s="77" t="s">
        <v>7982</v>
      </c>
      <c r="G64" s="25" t="s">
        <v>1443</v>
      </c>
      <c r="H64" s="62"/>
      <c r="I64" s="69"/>
    </row>
    <row r="65" spans="1:9" ht="15.75" thickBot="1">
      <c r="A65" s="61"/>
      <c r="B65" s="24" t="s">
        <v>1444</v>
      </c>
      <c r="C65" s="77" t="s">
        <v>7982</v>
      </c>
      <c r="D65" s="77" t="s">
        <v>7982</v>
      </c>
      <c r="E65" s="77" t="s">
        <v>7982</v>
      </c>
      <c r="F65" s="77" t="s">
        <v>7982</v>
      </c>
      <c r="G65" s="25" t="s">
        <v>1444</v>
      </c>
      <c r="H65" s="62"/>
      <c r="I65" s="69"/>
    </row>
    <row r="66" spans="1:9" ht="15.75" thickBot="1">
      <c r="A66" s="61"/>
      <c r="B66" s="24" t="s">
        <v>1445</v>
      </c>
      <c r="C66" s="77" t="s">
        <v>7982</v>
      </c>
      <c r="D66" s="77" t="s">
        <v>7982</v>
      </c>
      <c r="E66" s="77" t="s">
        <v>7982</v>
      </c>
      <c r="F66" s="77" t="s">
        <v>7982</v>
      </c>
      <c r="G66" s="25" t="s">
        <v>1445</v>
      </c>
      <c r="H66" s="62"/>
      <c r="I66" s="69"/>
    </row>
    <row r="67" spans="1:9" ht="15.75" thickBot="1">
      <c r="A67" s="61"/>
      <c r="B67" s="24" t="s">
        <v>1446</v>
      </c>
      <c r="C67" s="77" t="s">
        <v>7982</v>
      </c>
      <c r="D67" s="77" t="s">
        <v>7982</v>
      </c>
      <c r="E67" s="77" t="s">
        <v>7982</v>
      </c>
      <c r="F67" s="77" t="s">
        <v>7982</v>
      </c>
      <c r="G67" s="25" t="s">
        <v>1446</v>
      </c>
      <c r="H67" s="62"/>
      <c r="I67" s="69"/>
    </row>
    <row r="68" spans="1:9" ht="15.75" thickBot="1">
      <c r="A68" s="61"/>
      <c r="B68" s="24" t="s">
        <v>1447</v>
      </c>
      <c r="C68" s="77" t="s">
        <v>7982</v>
      </c>
      <c r="D68" s="77" t="s">
        <v>7982</v>
      </c>
      <c r="E68" s="77" t="s">
        <v>7982</v>
      </c>
      <c r="F68" s="77" t="s">
        <v>7982</v>
      </c>
      <c r="G68" s="25" t="s">
        <v>1447</v>
      </c>
      <c r="H68" s="62"/>
      <c r="I68" s="69"/>
    </row>
    <row r="69" spans="1:9" ht="15.75" thickBot="1">
      <c r="A69" s="61"/>
      <c r="B69" s="24" t="s">
        <v>1448</v>
      </c>
      <c r="C69" s="77" t="s">
        <v>7982</v>
      </c>
      <c r="D69" s="77" t="s">
        <v>7982</v>
      </c>
      <c r="E69" s="77" t="s">
        <v>7982</v>
      </c>
      <c r="F69" s="77" t="s">
        <v>7982</v>
      </c>
      <c r="G69" s="25" t="s">
        <v>1448</v>
      </c>
      <c r="H69" s="62"/>
      <c r="I69" s="69"/>
    </row>
    <row r="70" spans="1:9" ht="15.75" thickBot="1">
      <c r="A70" s="61"/>
      <c r="B70" s="24" t="s">
        <v>1449</v>
      </c>
      <c r="C70" s="77" t="s">
        <v>7982</v>
      </c>
      <c r="D70" s="77" t="s">
        <v>7982</v>
      </c>
      <c r="E70" s="77" t="s">
        <v>7982</v>
      </c>
      <c r="F70" s="77" t="s">
        <v>7982</v>
      </c>
      <c r="G70" s="25" t="s">
        <v>1449</v>
      </c>
      <c r="H70" s="62"/>
      <c r="I70" s="69"/>
    </row>
    <row r="71" spans="1:9" ht="26.25" thickBot="1">
      <c r="A71" s="61"/>
      <c r="B71" s="24" t="s">
        <v>1450</v>
      </c>
      <c r="C71" s="77" t="s">
        <v>7982</v>
      </c>
      <c r="D71" s="77" t="s">
        <v>7982</v>
      </c>
      <c r="E71" s="77" t="s">
        <v>7982</v>
      </c>
      <c r="F71" s="77" t="s">
        <v>7982</v>
      </c>
      <c r="G71" s="25" t="s">
        <v>1451</v>
      </c>
      <c r="H71" s="62"/>
      <c r="I71" s="69"/>
    </row>
    <row r="72" spans="1:9" ht="15.75" thickBot="1">
      <c r="A72" s="63"/>
      <c r="B72" s="28" t="s">
        <v>1452</v>
      </c>
      <c r="C72" s="5181"/>
      <c r="D72" s="1049" t="s">
        <v>7982</v>
      </c>
      <c r="E72" s="5182"/>
      <c r="F72" s="1051" t="s">
        <v>7982</v>
      </c>
      <c r="G72" s="30" t="s">
        <v>1453</v>
      </c>
      <c r="H72" s="64"/>
      <c r="I72" s="69"/>
    </row>
    <row r="73" spans="1:9" ht="15.75" thickBot="1">
      <c r="A73" s="65" t="s">
        <v>1834</v>
      </c>
      <c r="B73" s="24" t="s">
        <v>1438</v>
      </c>
      <c r="C73" s="77" t="s">
        <v>7982</v>
      </c>
      <c r="D73" s="77" t="s">
        <v>7982</v>
      </c>
      <c r="E73" s="77" t="s">
        <v>7982</v>
      </c>
      <c r="F73" s="77" t="s">
        <v>7982</v>
      </c>
      <c r="G73" s="25" t="s">
        <v>1438</v>
      </c>
      <c r="H73" s="66" t="s">
        <v>1834</v>
      </c>
      <c r="I73" s="69"/>
    </row>
    <row r="74" spans="1:9" ht="15.75" thickBot="1">
      <c r="A74" s="61"/>
      <c r="B74" s="24" t="s">
        <v>1440</v>
      </c>
      <c r="C74" s="77" t="s">
        <v>7982</v>
      </c>
      <c r="D74" s="77" t="s">
        <v>7982</v>
      </c>
      <c r="E74" s="77" t="s">
        <v>7982</v>
      </c>
      <c r="F74" s="77" t="s">
        <v>7982</v>
      </c>
      <c r="G74" s="25" t="s">
        <v>1440</v>
      </c>
      <c r="H74" s="62"/>
      <c r="I74" s="69"/>
    </row>
    <row r="75" spans="1:9" ht="15.75" thickBot="1">
      <c r="A75" s="61"/>
      <c r="B75" s="24" t="s">
        <v>1441</v>
      </c>
      <c r="C75" s="77" t="s">
        <v>7982</v>
      </c>
      <c r="D75" s="77" t="s">
        <v>7982</v>
      </c>
      <c r="E75" s="77" t="s">
        <v>7982</v>
      </c>
      <c r="F75" s="77" t="s">
        <v>7982</v>
      </c>
      <c r="G75" s="25" t="s">
        <v>1441</v>
      </c>
      <c r="H75" s="62"/>
      <c r="I75" s="69"/>
    </row>
    <row r="76" spans="1:9" ht="15.75" thickBot="1">
      <c r="A76" s="61"/>
      <c r="B76" s="24" t="s">
        <v>1442</v>
      </c>
      <c r="C76" s="77" t="s">
        <v>7982</v>
      </c>
      <c r="D76" s="77" t="s">
        <v>7982</v>
      </c>
      <c r="E76" s="77" t="s">
        <v>7982</v>
      </c>
      <c r="F76" s="77" t="s">
        <v>7982</v>
      </c>
      <c r="G76" s="25" t="s">
        <v>1442</v>
      </c>
      <c r="H76" s="62"/>
      <c r="I76" s="69"/>
    </row>
    <row r="77" spans="1:9" ht="15.75" thickBot="1">
      <c r="A77" s="61"/>
      <c r="B77" s="24" t="s">
        <v>1443</v>
      </c>
      <c r="C77" s="77" t="s">
        <v>7982</v>
      </c>
      <c r="D77" s="77" t="s">
        <v>7982</v>
      </c>
      <c r="E77" s="77" t="s">
        <v>7982</v>
      </c>
      <c r="F77" s="77" t="s">
        <v>7982</v>
      </c>
      <c r="G77" s="25" t="s">
        <v>1443</v>
      </c>
      <c r="H77" s="62"/>
      <c r="I77" s="69"/>
    </row>
    <row r="78" spans="1:9" ht="15.75" thickBot="1">
      <c r="A78" s="61"/>
      <c r="B78" s="24" t="s">
        <v>1444</v>
      </c>
      <c r="C78" s="77" t="s">
        <v>7982</v>
      </c>
      <c r="D78" s="77" t="s">
        <v>7982</v>
      </c>
      <c r="E78" s="77" t="s">
        <v>7982</v>
      </c>
      <c r="F78" s="77" t="s">
        <v>7982</v>
      </c>
      <c r="G78" s="25" t="s">
        <v>1444</v>
      </c>
      <c r="H78" s="62"/>
      <c r="I78" s="69"/>
    </row>
    <row r="79" spans="1:9" ht="15.75" thickBot="1">
      <c r="A79" s="61"/>
      <c r="B79" s="24" t="s">
        <v>1445</v>
      </c>
      <c r="C79" s="77" t="s">
        <v>7982</v>
      </c>
      <c r="D79" s="77" t="s">
        <v>7982</v>
      </c>
      <c r="E79" s="77" t="s">
        <v>7982</v>
      </c>
      <c r="F79" s="77" t="s">
        <v>7982</v>
      </c>
      <c r="G79" s="25" t="s">
        <v>1445</v>
      </c>
      <c r="H79" s="62"/>
      <c r="I79" s="69"/>
    </row>
    <row r="80" spans="1:9" ht="15.75" thickBot="1">
      <c r="A80" s="61"/>
      <c r="B80" s="24" t="s">
        <v>1446</v>
      </c>
      <c r="C80" s="77" t="s">
        <v>7982</v>
      </c>
      <c r="D80" s="77" t="s">
        <v>7982</v>
      </c>
      <c r="E80" s="77" t="s">
        <v>7982</v>
      </c>
      <c r="F80" s="77" t="s">
        <v>7982</v>
      </c>
      <c r="G80" s="25" t="s">
        <v>1446</v>
      </c>
      <c r="H80" s="62"/>
      <c r="I80" s="69"/>
    </row>
    <row r="81" spans="1:9" ht="15.75" thickBot="1">
      <c r="A81" s="61"/>
      <c r="B81" s="24" t="s">
        <v>1447</v>
      </c>
      <c r="C81" s="77" t="s">
        <v>7982</v>
      </c>
      <c r="D81" s="77" t="s">
        <v>7982</v>
      </c>
      <c r="E81" s="77" t="s">
        <v>7982</v>
      </c>
      <c r="F81" s="77" t="s">
        <v>7982</v>
      </c>
      <c r="G81" s="25" t="s">
        <v>1447</v>
      </c>
      <c r="H81" s="62"/>
      <c r="I81" s="69"/>
    </row>
    <row r="82" spans="1:9" ht="15.75" thickBot="1">
      <c r="A82" s="61"/>
      <c r="B82" s="24" t="s">
        <v>1448</v>
      </c>
      <c r="C82" s="77" t="s">
        <v>7982</v>
      </c>
      <c r="D82" s="77" t="s">
        <v>7982</v>
      </c>
      <c r="E82" s="77" t="s">
        <v>7982</v>
      </c>
      <c r="F82" s="77" t="s">
        <v>7982</v>
      </c>
      <c r="G82" s="25" t="s">
        <v>1448</v>
      </c>
      <c r="H82" s="62"/>
      <c r="I82" s="69"/>
    </row>
    <row r="83" spans="1:9" ht="15.75" thickBot="1">
      <c r="A83" s="61"/>
      <c r="B83" s="24" t="s">
        <v>1449</v>
      </c>
      <c r="C83" s="77" t="s">
        <v>7982</v>
      </c>
      <c r="D83" s="77" t="s">
        <v>7982</v>
      </c>
      <c r="E83" s="77" t="s">
        <v>7982</v>
      </c>
      <c r="F83" s="77" t="s">
        <v>7982</v>
      </c>
      <c r="G83" s="25" t="s">
        <v>1449</v>
      </c>
      <c r="H83" s="62"/>
      <c r="I83" s="69"/>
    </row>
    <row r="84" spans="1:9" ht="26.25" thickBot="1">
      <c r="A84" s="61"/>
      <c r="B84" s="24" t="s">
        <v>1450</v>
      </c>
      <c r="C84" s="77" t="s">
        <v>7982</v>
      </c>
      <c r="D84" s="77" t="s">
        <v>7982</v>
      </c>
      <c r="E84" s="77" t="s">
        <v>7982</v>
      </c>
      <c r="F84" s="77" t="s">
        <v>7982</v>
      </c>
      <c r="G84" s="25" t="s">
        <v>1451</v>
      </c>
      <c r="H84" s="62"/>
      <c r="I84" s="69"/>
    </row>
    <row r="85" spans="1:9" ht="15.75" thickBot="1">
      <c r="A85" s="63"/>
      <c r="B85" s="28" t="s">
        <v>1452</v>
      </c>
      <c r="C85" s="5183"/>
      <c r="D85" s="1053" t="s">
        <v>7982</v>
      </c>
      <c r="E85" s="5184"/>
      <c r="F85" s="1055" t="s">
        <v>7982</v>
      </c>
      <c r="G85" s="30" t="s">
        <v>1453</v>
      </c>
      <c r="H85" s="64"/>
      <c r="I85" s="69"/>
    </row>
    <row r="86" spans="1:9" ht="15.75" thickBot="1">
      <c r="A86" s="65" t="s">
        <v>1835</v>
      </c>
      <c r="B86" s="24" t="s">
        <v>1438</v>
      </c>
      <c r="C86" s="77" t="s">
        <v>7982</v>
      </c>
      <c r="D86" s="77" t="s">
        <v>7982</v>
      </c>
      <c r="E86" s="77" t="s">
        <v>7982</v>
      </c>
      <c r="F86" s="77" t="s">
        <v>7982</v>
      </c>
      <c r="G86" s="25" t="s">
        <v>1438</v>
      </c>
      <c r="H86" s="66" t="s">
        <v>1835</v>
      </c>
      <c r="I86" s="69"/>
    </row>
    <row r="87" spans="1:9" ht="15.75" thickBot="1">
      <c r="A87" s="61"/>
      <c r="B87" s="24" t="s">
        <v>1440</v>
      </c>
      <c r="C87" s="77" t="s">
        <v>7982</v>
      </c>
      <c r="D87" s="77" t="s">
        <v>7982</v>
      </c>
      <c r="E87" s="77" t="s">
        <v>7982</v>
      </c>
      <c r="F87" s="77" t="s">
        <v>7982</v>
      </c>
      <c r="G87" s="25" t="s">
        <v>1440</v>
      </c>
      <c r="H87" s="62"/>
      <c r="I87" s="69"/>
    </row>
    <row r="88" spans="1:9" ht="15.75" thickBot="1">
      <c r="A88" s="61"/>
      <c r="B88" s="24" t="s">
        <v>1441</v>
      </c>
      <c r="C88" s="77" t="s">
        <v>7982</v>
      </c>
      <c r="D88" s="77" t="s">
        <v>7982</v>
      </c>
      <c r="E88" s="77" t="s">
        <v>7982</v>
      </c>
      <c r="F88" s="77" t="s">
        <v>7982</v>
      </c>
      <c r="G88" s="25" t="s">
        <v>1441</v>
      </c>
      <c r="H88" s="62"/>
      <c r="I88" s="69"/>
    </row>
    <row r="89" spans="1:9" ht="15.75" thickBot="1">
      <c r="A89" s="61"/>
      <c r="B89" s="24" t="s">
        <v>1442</v>
      </c>
      <c r="C89" s="77" t="s">
        <v>7982</v>
      </c>
      <c r="D89" s="77" t="s">
        <v>7982</v>
      </c>
      <c r="E89" s="77" t="s">
        <v>7982</v>
      </c>
      <c r="F89" s="77" t="s">
        <v>7982</v>
      </c>
      <c r="G89" s="25" t="s">
        <v>1442</v>
      </c>
      <c r="H89" s="62"/>
      <c r="I89" s="69"/>
    </row>
    <row r="90" spans="1:9" ht="15.75" thickBot="1">
      <c r="A90" s="61"/>
      <c r="B90" s="24" t="s">
        <v>1443</v>
      </c>
      <c r="C90" s="77" t="s">
        <v>7982</v>
      </c>
      <c r="D90" s="77" t="s">
        <v>7982</v>
      </c>
      <c r="E90" s="77" t="s">
        <v>7982</v>
      </c>
      <c r="F90" s="77" t="s">
        <v>7982</v>
      </c>
      <c r="G90" s="25" t="s">
        <v>1443</v>
      </c>
      <c r="H90" s="62"/>
      <c r="I90" s="69"/>
    </row>
    <row r="91" spans="1:9" ht="15.75" thickBot="1">
      <c r="A91" s="61"/>
      <c r="B91" s="24" t="s">
        <v>1444</v>
      </c>
      <c r="C91" s="77" t="s">
        <v>7982</v>
      </c>
      <c r="D91" s="77" t="s">
        <v>7982</v>
      </c>
      <c r="E91" s="77" t="s">
        <v>7982</v>
      </c>
      <c r="F91" s="77" t="s">
        <v>7982</v>
      </c>
      <c r="G91" s="25" t="s">
        <v>1444</v>
      </c>
      <c r="H91" s="62"/>
      <c r="I91" s="69"/>
    </row>
    <row r="92" spans="1:9" ht="15.75" thickBot="1">
      <c r="A92" s="61"/>
      <c r="B92" s="24" t="s">
        <v>1445</v>
      </c>
      <c r="C92" s="77" t="s">
        <v>7982</v>
      </c>
      <c r="D92" s="77" t="s">
        <v>7982</v>
      </c>
      <c r="E92" s="77" t="s">
        <v>7982</v>
      </c>
      <c r="F92" s="77" t="s">
        <v>7982</v>
      </c>
      <c r="G92" s="25" t="s">
        <v>1445</v>
      </c>
      <c r="H92" s="62"/>
      <c r="I92" s="69"/>
    </row>
    <row r="93" spans="1:9" ht="15.75" thickBot="1">
      <c r="A93" s="61"/>
      <c r="B93" s="24" t="s">
        <v>1446</v>
      </c>
      <c r="C93" s="77" t="s">
        <v>7982</v>
      </c>
      <c r="D93" s="77" t="s">
        <v>7982</v>
      </c>
      <c r="E93" s="77" t="s">
        <v>7982</v>
      </c>
      <c r="F93" s="77" t="s">
        <v>7982</v>
      </c>
      <c r="G93" s="25" t="s">
        <v>1446</v>
      </c>
      <c r="H93" s="62"/>
      <c r="I93" s="69"/>
    </row>
    <row r="94" spans="1:9" ht="15.75" thickBot="1">
      <c r="A94" s="61"/>
      <c r="B94" s="24" t="s">
        <v>1447</v>
      </c>
      <c r="C94" s="77" t="s">
        <v>7982</v>
      </c>
      <c r="D94" s="77" t="s">
        <v>7982</v>
      </c>
      <c r="E94" s="77" t="s">
        <v>7982</v>
      </c>
      <c r="F94" s="77" t="s">
        <v>7982</v>
      </c>
      <c r="G94" s="25" t="s">
        <v>1447</v>
      </c>
      <c r="H94" s="62"/>
      <c r="I94" s="69"/>
    </row>
    <row r="95" spans="1:9" ht="15.75" thickBot="1">
      <c r="A95" s="61"/>
      <c r="B95" s="24" t="s">
        <v>1448</v>
      </c>
      <c r="C95" s="77" t="s">
        <v>7982</v>
      </c>
      <c r="D95" s="77" t="s">
        <v>7982</v>
      </c>
      <c r="E95" s="77" t="s">
        <v>7982</v>
      </c>
      <c r="F95" s="77" t="s">
        <v>7982</v>
      </c>
      <c r="G95" s="25" t="s">
        <v>1448</v>
      </c>
      <c r="H95" s="62"/>
      <c r="I95" s="69"/>
    </row>
    <row r="96" spans="1:9" ht="15.75" thickBot="1">
      <c r="A96" s="61"/>
      <c r="B96" s="24" t="s">
        <v>1449</v>
      </c>
      <c r="C96" s="77" t="s">
        <v>7982</v>
      </c>
      <c r="D96" s="77" t="s">
        <v>7982</v>
      </c>
      <c r="E96" s="77" t="s">
        <v>7982</v>
      </c>
      <c r="F96" s="77" t="s">
        <v>7982</v>
      </c>
      <c r="G96" s="25" t="s">
        <v>1449</v>
      </c>
      <c r="H96" s="62"/>
      <c r="I96" s="69"/>
    </row>
    <row r="97" spans="1:9" ht="26.25" thickBot="1">
      <c r="A97" s="61"/>
      <c r="B97" s="24" t="s">
        <v>1450</v>
      </c>
      <c r="C97" s="77" t="s">
        <v>7982</v>
      </c>
      <c r="D97" s="77" t="s">
        <v>7982</v>
      </c>
      <c r="E97" s="77" t="s">
        <v>7982</v>
      </c>
      <c r="F97" s="77" t="s">
        <v>7982</v>
      </c>
      <c r="G97" s="25" t="s">
        <v>1451</v>
      </c>
      <c r="H97" s="62"/>
      <c r="I97" s="69"/>
    </row>
    <row r="98" spans="1:9" ht="15.75" thickBot="1">
      <c r="A98" s="63"/>
      <c r="B98" s="28" t="s">
        <v>1452</v>
      </c>
      <c r="C98" s="5185"/>
      <c r="D98" s="1057" t="s">
        <v>7982</v>
      </c>
      <c r="E98" s="5186"/>
      <c r="F98" s="1059" t="s">
        <v>7982</v>
      </c>
      <c r="G98" s="30" t="s">
        <v>1453</v>
      </c>
      <c r="H98" s="64"/>
      <c r="I98" s="69"/>
    </row>
    <row r="99" spans="1:9" ht="15.75" thickBot="1">
      <c r="A99" s="65" t="s">
        <v>1836</v>
      </c>
      <c r="B99" s="24" t="s">
        <v>1438</v>
      </c>
      <c r="C99" s="77" t="s">
        <v>7982</v>
      </c>
      <c r="D99" s="77" t="s">
        <v>7982</v>
      </c>
      <c r="E99" s="77" t="s">
        <v>7982</v>
      </c>
      <c r="F99" s="77" t="s">
        <v>7982</v>
      </c>
      <c r="G99" s="25" t="s">
        <v>1438</v>
      </c>
      <c r="H99" s="66" t="s">
        <v>1836</v>
      </c>
      <c r="I99" s="69"/>
    </row>
    <row r="100" spans="1:9" ht="15.75" thickBot="1">
      <c r="A100" s="61"/>
      <c r="B100" s="24" t="s">
        <v>1440</v>
      </c>
      <c r="C100" s="77" t="s">
        <v>7982</v>
      </c>
      <c r="D100" s="77" t="s">
        <v>7982</v>
      </c>
      <c r="E100" s="77" t="s">
        <v>7982</v>
      </c>
      <c r="F100" s="77" t="s">
        <v>7982</v>
      </c>
      <c r="G100" s="25" t="s">
        <v>1440</v>
      </c>
      <c r="H100" s="62"/>
      <c r="I100" s="69"/>
    </row>
    <row r="101" spans="1:9" ht="15.75" thickBot="1">
      <c r="A101" s="61"/>
      <c r="B101" s="24" t="s">
        <v>1441</v>
      </c>
      <c r="C101" s="77" t="s">
        <v>7982</v>
      </c>
      <c r="D101" s="77" t="s">
        <v>7982</v>
      </c>
      <c r="E101" s="77" t="s">
        <v>7982</v>
      </c>
      <c r="F101" s="77" t="s">
        <v>7982</v>
      </c>
      <c r="G101" s="25" t="s">
        <v>1441</v>
      </c>
      <c r="H101" s="62"/>
      <c r="I101" s="69"/>
    </row>
    <row r="102" spans="1:9" ht="15.75" thickBot="1">
      <c r="A102" s="61"/>
      <c r="B102" s="24" t="s">
        <v>1442</v>
      </c>
      <c r="C102" s="77" t="s">
        <v>7982</v>
      </c>
      <c r="D102" s="77" t="s">
        <v>7982</v>
      </c>
      <c r="E102" s="77" t="s">
        <v>7982</v>
      </c>
      <c r="F102" s="77" t="s">
        <v>7982</v>
      </c>
      <c r="G102" s="25" t="s">
        <v>1442</v>
      </c>
      <c r="H102" s="62"/>
      <c r="I102" s="69"/>
    </row>
    <row r="103" spans="1:9" ht="15.75" thickBot="1">
      <c r="A103" s="61"/>
      <c r="B103" s="24" t="s">
        <v>1443</v>
      </c>
      <c r="C103" s="77" t="s">
        <v>7982</v>
      </c>
      <c r="D103" s="77" t="s">
        <v>7982</v>
      </c>
      <c r="E103" s="77" t="s">
        <v>7982</v>
      </c>
      <c r="F103" s="77" t="s">
        <v>7982</v>
      </c>
      <c r="G103" s="25" t="s">
        <v>1443</v>
      </c>
      <c r="H103" s="62"/>
      <c r="I103" s="69"/>
    </row>
    <row r="104" spans="1:9" ht="15.75" thickBot="1">
      <c r="A104" s="61"/>
      <c r="B104" s="24" t="s">
        <v>1444</v>
      </c>
      <c r="C104" s="77" t="s">
        <v>7982</v>
      </c>
      <c r="D104" s="77" t="s">
        <v>7982</v>
      </c>
      <c r="E104" s="77" t="s">
        <v>7982</v>
      </c>
      <c r="F104" s="77" t="s">
        <v>7982</v>
      </c>
      <c r="G104" s="25" t="s">
        <v>1444</v>
      </c>
      <c r="H104" s="62"/>
      <c r="I104" s="69"/>
    </row>
    <row r="105" spans="1:9" ht="15.75" thickBot="1">
      <c r="A105" s="61"/>
      <c r="B105" s="24" t="s">
        <v>1445</v>
      </c>
      <c r="C105" s="77" t="s">
        <v>7982</v>
      </c>
      <c r="D105" s="77" t="s">
        <v>7982</v>
      </c>
      <c r="E105" s="77" t="s">
        <v>7982</v>
      </c>
      <c r="F105" s="77" t="s">
        <v>7982</v>
      </c>
      <c r="G105" s="25" t="s">
        <v>1445</v>
      </c>
      <c r="H105" s="62"/>
      <c r="I105" s="69"/>
    </row>
    <row r="106" spans="1:9" ht="15.75" thickBot="1">
      <c r="A106" s="61"/>
      <c r="B106" s="24" t="s">
        <v>1446</v>
      </c>
      <c r="C106" s="77" t="s">
        <v>7982</v>
      </c>
      <c r="D106" s="77" t="s">
        <v>7982</v>
      </c>
      <c r="E106" s="77" t="s">
        <v>7982</v>
      </c>
      <c r="F106" s="77" t="s">
        <v>7982</v>
      </c>
      <c r="G106" s="25" t="s">
        <v>1446</v>
      </c>
      <c r="H106" s="62"/>
      <c r="I106" s="69"/>
    </row>
    <row r="107" spans="1:9" ht="15.75" thickBot="1">
      <c r="A107" s="61"/>
      <c r="B107" s="24" t="s">
        <v>1447</v>
      </c>
      <c r="C107" s="77" t="s">
        <v>7982</v>
      </c>
      <c r="D107" s="77" t="s">
        <v>7982</v>
      </c>
      <c r="E107" s="77" t="s">
        <v>7982</v>
      </c>
      <c r="F107" s="77" t="s">
        <v>7982</v>
      </c>
      <c r="G107" s="25" t="s">
        <v>1447</v>
      </c>
      <c r="H107" s="62"/>
      <c r="I107" s="69"/>
    </row>
    <row r="108" spans="1:9" ht="15.75" thickBot="1">
      <c r="A108" s="61"/>
      <c r="B108" s="24" t="s">
        <v>1448</v>
      </c>
      <c r="C108" s="77" t="s">
        <v>7982</v>
      </c>
      <c r="D108" s="77" t="s">
        <v>7982</v>
      </c>
      <c r="E108" s="77" t="s">
        <v>7982</v>
      </c>
      <c r="F108" s="77" t="s">
        <v>7982</v>
      </c>
      <c r="G108" s="25" t="s">
        <v>1448</v>
      </c>
      <c r="H108" s="62"/>
      <c r="I108" s="69"/>
    </row>
    <row r="109" spans="1:9" ht="15.75" thickBot="1">
      <c r="A109" s="61"/>
      <c r="B109" s="24" t="s">
        <v>1449</v>
      </c>
      <c r="C109" s="77" t="s">
        <v>7982</v>
      </c>
      <c r="D109" s="77" t="s">
        <v>7982</v>
      </c>
      <c r="E109" s="77" t="s">
        <v>7982</v>
      </c>
      <c r="F109" s="77" t="s">
        <v>7982</v>
      </c>
      <c r="G109" s="25" t="s">
        <v>1449</v>
      </c>
      <c r="H109" s="62"/>
      <c r="I109" s="69"/>
    </row>
    <row r="110" spans="1:9" ht="26.25" thickBot="1">
      <c r="A110" s="61"/>
      <c r="B110" s="24" t="s">
        <v>1450</v>
      </c>
      <c r="C110" s="77" t="s">
        <v>7982</v>
      </c>
      <c r="D110" s="77" t="s">
        <v>7982</v>
      </c>
      <c r="E110" s="77" t="s">
        <v>7982</v>
      </c>
      <c r="F110" s="77" t="s">
        <v>7982</v>
      </c>
      <c r="G110" s="25" t="s">
        <v>1451</v>
      </c>
      <c r="H110" s="62"/>
      <c r="I110" s="69"/>
    </row>
    <row r="111" spans="1:9" ht="15.75" thickBot="1">
      <c r="A111" s="63"/>
      <c r="B111" s="28" t="s">
        <v>1452</v>
      </c>
      <c r="C111" s="5187"/>
      <c r="D111" s="1061" t="s">
        <v>7982</v>
      </c>
      <c r="E111" s="5188"/>
      <c r="F111" s="1063" t="s">
        <v>7982</v>
      </c>
      <c r="G111" s="30" t="s">
        <v>1453</v>
      </c>
      <c r="H111" s="64"/>
      <c r="I111" s="69"/>
    </row>
    <row r="112" spans="1:9" ht="15.75" thickBot="1">
      <c r="A112" s="65" t="s">
        <v>1837</v>
      </c>
      <c r="B112" s="24" t="s">
        <v>1438</v>
      </c>
      <c r="C112" s="77" t="s">
        <v>7982</v>
      </c>
      <c r="D112" s="77" t="s">
        <v>7982</v>
      </c>
      <c r="E112" s="77" t="s">
        <v>7982</v>
      </c>
      <c r="F112" s="77" t="s">
        <v>7982</v>
      </c>
      <c r="G112" s="25" t="s">
        <v>1438</v>
      </c>
      <c r="H112" s="66" t="s">
        <v>1837</v>
      </c>
      <c r="I112" s="69"/>
    </row>
    <row r="113" spans="1:9" ht="15.75" thickBot="1">
      <c r="A113" s="61"/>
      <c r="B113" s="24" t="s">
        <v>1440</v>
      </c>
      <c r="C113" s="77" t="s">
        <v>7982</v>
      </c>
      <c r="D113" s="77" t="s">
        <v>7982</v>
      </c>
      <c r="E113" s="77" t="s">
        <v>7982</v>
      </c>
      <c r="F113" s="77" t="s">
        <v>7982</v>
      </c>
      <c r="G113" s="25" t="s">
        <v>1440</v>
      </c>
      <c r="H113" s="62"/>
      <c r="I113" s="69"/>
    </row>
    <row r="114" spans="1:9" ht="15.75" thickBot="1">
      <c r="A114" s="61"/>
      <c r="B114" s="24" t="s">
        <v>1441</v>
      </c>
      <c r="C114" s="77" t="s">
        <v>7982</v>
      </c>
      <c r="D114" s="77" t="s">
        <v>7982</v>
      </c>
      <c r="E114" s="77" t="s">
        <v>7982</v>
      </c>
      <c r="F114" s="77" t="s">
        <v>7982</v>
      </c>
      <c r="G114" s="25" t="s">
        <v>1441</v>
      </c>
      <c r="H114" s="62"/>
      <c r="I114" s="69"/>
    </row>
    <row r="115" spans="1:9" ht="15.75" thickBot="1">
      <c r="A115" s="61"/>
      <c r="B115" s="24" t="s">
        <v>1442</v>
      </c>
      <c r="C115" s="77" t="s">
        <v>7982</v>
      </c>
      <c r="D115" s="77" t="s">
        <v>7982</v>
      </c>
      <c r="E115" s="77" t="s">
        <v>7982</v>
      </c>
      <c r="F115" s="77" t="s">
        <v>7982</v>
      </c>
      <c r="G115" s="25" t="s">
        <v>1442</v>
      </c>
      <c r="H115" s="62"/>
      <c r="I115" s="69"/>
    </row>
    <row r="116" spans="1:9" ht="15.75" thickBot="1">
      <c r="A116" s="61"/>
      <c r="B116" s="24" t="s">
        <v>1443</v>
      </c>
      <c r="C116" s="77" t="s">
        <v>7982</v>
      </c>
      <c r="D116" s="77" t="s">
        <v>7982</v>
      </c>
      <c r="E116" s="77" t="s">
        <v>7982</v>
      </c>
      <c r="F116" s="77" t="s">
        <v>7982</v>
      </c>
      <c r="G116" s="25" t="s">
        <v>1443</v>
      </c>
      <c r="H116" s="62"/>
      <c r="I116" s="69"/>
    </row>
    <row r="117" spans="1:9" ht="15.75" thickBot="1">
      <c r="A117" s="61"/>
      <c r="B117" s="24" t="s">
        <v>1444</v>
      </c>
      <c r="C117" s="77" t="s">
        <v>7982</v>
      </c>
      <c r="D117" s="77" t="s">
        <v>7982</v>
      </c>
      <c r="E117" s="77" t="s">
        <v>7982</v>
      </c>
      <c r="F117" s="77" t="s">
        <v>7982</v>
      </c>
      <c r="G117" s="25" t="s">
        <v>1444</v>
      </c>
      <c r="H117" s="62"/>
      <c r="I117" s="69"/>
    </row>
    <row r="118" spans="1:9" ht="15.75" thickBot="1">
      <c r="A118" s="61"/>
      <c r="B118" s="24" t="s">
        <v>1445</v>
      </c>
      <c r="C118" s="77" t="s">
        <v>7982</v>
      </c>
      <c r="D118" s="77" t="s">
        <v>7982</v>
      </c>
      <c r="E118" s="77" t="s">
        <v>7982</v>
      </c>
      <c r="F118" s="77" t="s">
        <v>7982</v>
      </c>
      <c r="G118" s="25" t="s">
        <v>1445</v>
      </c>
      <c r="H118" s="62"/>
      <c r="I118" s="69"/>
    </row>
    <row r="119" spans="1:9" ht="15.75" thickBot="1">
      <c r="A119" s="61"/>
      <c r="B119" s="24" t="s">
        <v>1446</v>
      </c>
      <c r="C119" s="77" t="s">
        <v>7982</v>
      </c>
      <c r="D119" s="77" t="s">
        <v>7982</v>
      </c>
      <c r="E119" s="77" t="s">
        <v>7982</v>
      </c>
      <c r="F119" s="77" t="s">
        <v>7982</v>
      </c>
      <c r="G119" s="25" t="s">
        <v>1446</v>
      </c>
      <c r="H119" s="62"/>
      <c r="I119" s="69"/>
    </row>
    <row r="120" spans="1:9" ht="15.75" thickBot="1">
      <c r="A120" s="61"/>
      <c r="B120" s="24" t="s">
        <v>1447</v>
      </c>
      <c r="C120" s="77" t="s">
        <v>7982</v>
      </c>
      <c r="D120" s="77" t="s">
        <v>7982</v>
      </c>
      <c r="E120" s="77" t="s">
        <v>7982</v>
      </c>
      <c r="F120" s="77" t="s">
        <v>7982</v>
      </c>
      <c r="G120" s="25" t="s">
        <v>1447</v>
      </c>
      <c r="H120" s="62"/>
      <c r="I120" s="69"/>
    </row>
    <row r="121" spans="1:9" ht="15.75" thickBot="1">
      <c r="A121" s="61"/>
      <c r="B121" s="24" t="s">
        <v>1448</v>
      </c>
      <c r="C121" s="77" t="s">
        <v>7982</v>
      </c>
      <c r="D121" s="77" t="s">
        <v>7982</v>
      </c>
      <c r="E121" s="77" t="s">
        <v>7982</v>
      </c>
      <c r="F121" s="77" t="s">
        <v>7982</v>
      </c>
      <c r="G121" s="25" t="s">
        <v>1448</v>
      </c>
      <c r="H121" s="62"/>
      <c r="I121" s="69"/>
    </row>
    <row r="122" spans="1:9" ht="15.75" thickBot="1">
      <c r="A122" s="61"/>
      <c r="B122" s="24" t="s">
        <v>1449</v>
      </c>
      <c r="C122" s="77" t="s">
        <v>7982</v>
      </c>
      <c r="D122" s="77" t="s">
        <v>7982</v>
      </c>
      <c r="E122" s="77" t="s">
        <v>7982</v>
      </c>
      <c r="F122" s="77" t="s">
        <v>7982</v>
      </c>
      <c r="G122" s="25" t="s">
        <v>1449</v>
      </c>
      <c r="H122" s="62"/>
      <c r="I122" s="69"/>
    </row>
    <row r="123" spans="1:9" ht="26.25" thickBot="1">
      <c r="A123" s="61"/>
      <c r="B123" s="24" t="s">
        <v>1450</v>
      </c>
      <c r="C123" s="77" t="s">
        <v>7982</v>
      </c>
      <c r="D123" s="77" t="s">
        <v>7982</v>
      </c>
      <c r="E123" s="77" t="s">
        <v>7982</v>
      </c>
      <c r="F123" s="77" t="s">
        <v>7982</v>
      </c>
      <c r="G123" s="25" t="s">
        <v>1451</v>
      </c>
      <c r="H123" s="62"/>
      <c r="I123" s="69"/>
    </row>
    <row r="124" spans="1:9" ht="15.75" thickBot="1">
      <c r="A124" s="63"/>
      <c r="B124" s="28" t="s">
        <v>1452</v>
      </c>
      <c r="C124" s="5189"/>
      <c r="D124" s="1065" t="s">
        <v>7982</v>
      </c>
      <c r="E124" s="5190"/>
      <c r="F124" s="1067" t="s">
        <v>7982</v>
      </c>
      <c r="G124" s="30" t="s">
        <v>1453</v>
      </c>
      <c r="H124" s="64"/>
      <c r="I124" s="69"/>
    </row>
    <row r="125" spans="1:9" ht="15.75" thickBot="1">
      <c r="A125" s="65" t="s">
        <v>1838</v>
      </c>
      <c r="B125" s="24" t="s">
        <v>1438</v>
      </c>
      <c r="C125" s="77" t="s">
        <v>7982</v>
      </c>
      <c r="D125" s="77" t="s">
        <v>7982</v>
      </c>
      <c r="E125" s="77" t="s">
        <v>7982</v>
      </c>
      <c r="F125" s="77" t="s">
        <v>7982</v>
      </c>
      <c r="G125" s="25" t="s">
        <v>1438</v>
      </c>
      <c r="H125" s="66" t="s">
        <v>1838</v>
      </c>
      <c r="I125" s="69"/>
    </row>
    <row r="126" spans="1:9" ht="15.75" thickBot="1">
      <c r="A126" s="61"/>
      <c r="B126" s="24" t="s">
        <v>1440</v>
      </c>
      <c r="C126" s="77" t="s">
        <v>7982</v>
      </c>
      <c r="D126" s="77" t="s">
        <v>7982</v>
      </c>
      <c r="E126" s="77" t="s">
        <v>7982</v>
      </c>
      <c r="F126" s="77" t="s">
        <v>7982</v>
      </c>
      <c r="G126" s="25" t="s">
        <v>1440</v>
      </c>
      <c r="H126" s="62"/>
      <c r="I126" s="69"/>
    </row>
    <row r="127" spans="1:9" ht="15.75" thickBot="1">
      <c r="A127" s="61"/>
      <c r="B127" s="24" t="s">
        <v>1441</v>
      </c>
      <c r="C127" s="77" t="s">
        <v>7982</v>
      </c>
      <c r="D127" s="77" t="s">
        <v>7982</v>
      </c>
      <c r="E127" s="77" t="s">
        <v>7982</v>
      </c>
      <c r="F127" s="77" t="s">
        <v>7982</v>
      </c>
      <c r="G127" s="25" t="s">
        <v>1441</v>
      </c>
      <c r="H127" s="62"/>
      <c r="I127" s="69"/>
    </row>
    <row r="128" spans="1:9" ht="15.75" thickBot="1">
      <c r="A128" s="61"/>
      <c r="B128" s="24" t="s">
        <v>1442</v>
      </c>
      <c r="C128" s="77" t="s">
        <v>7982</v>
      </c>
      <c r="D128" s="77" t="s">
        <v>7982</v>
      </c>
      <c r="E128" s="77" t="s">
        <v>7982</v>
      </c>
      <c r="F128" s="77" t="s">
        <v>7982</v>
      </c>
      <c r="G128" s="25" t="s">
        <v>1442</v>
      </c>
      <c r="H128" s="62"/>
      <c r="I128" s="69"/>
    </row>
    <row r="129" spans="1:9" ht="15.75" thickBot="1">
      <c r="A129" s="61"/>
      <c r="B129" s="24" t="s">
        <v>1443</v>
      </c>
      <c r="C129" s="77" t="s">
        <v>7982</v>
      </c>
      <c r="D129" s="77" t="s">
        <v>7982</v>
      </c>
      <c r="E129" s="77" t="s">
        <v>7982</v>
      </c>
      <c r="F129" s="77" t="s">
        <v>7982</v>
      </c>
      <c r="G129" s="25" t="s">
        <v>1443</v>
      </c>
      <c r="H129" s="62"/>
      <c r="I129" s="69"/>
    </row>
    <row r="130" spans="1:9" ht="15.75" thickBot="1">
      <c r="A130" s="61"/>
      <c r="B130" s="24" t="s">
        <v>1444</v>
      </c>
      <c r="C130" s="77" t="s">
        <v>7982</v>
      </c>
      <c r="D130" s="77" t="s">
        <v>7982</v>
      </c>
      <c r="E130" s="77" t="s">
        <v>7982</v>
      </c>
      <c r="F130" s="77" t="s">
        <v>7982</v>
      </c>
      <c r="G130" s="25" t="s">
        <v>1444</v>
      </c>
      <c r="H130" s="62"/>
      <c r="I130" s="69"/>
    </row>
    <row r="131" spans="1:9" ht="15.75" thickBot="1">
      <c r="A131" s="61"/>
      <c r="B131" s="24" t="s">
        <v>1445</v>
      </c>
      <c r="C131" s="77" t="s">
        <v>7982</v>
      </c>
      <c r="D131" s="77" t="s">
        <v>7982</v>
      </c>
      <c r="E131" s="77" t="s">
        <v>7982</v>
      </c>
      <c r="F131" s="77" t="s">
        <v>7982</v>
      </c>
      <c r="G131" s="25" t="s">
        <v>1445</v>
      </c>
      <c r="H131" s="62"/>
      <c r="I131" s="69"/>
    </row>
    <row r="132" spans="1:9" ht="15.75" thickBot="1">
      <c r="A132" s="61"/>
      <c r="B132" s="24" t="s">
        <v>1446</v>
      </c>
      <c r="C132" s="77" t="s">
        <v>7982</v>
      </c>
      <c r="D132" s="77" t="s">
        <v>7982</v>
      </c>
      <c r="E132" s="77" t="s">
        <v>7982</v>
      </c>
      <c r="F132" s="77" t="s">
        <v>7982</v>
      </c>
      <c r="G132" s="25" t="s">
        <v>1446</v>
      </c>
      <c r="H132" s="62"/>
      <c r="I132" s="69"/>
    </row>
    <row r="133" spans="1:9" ht="15.75" thickBot="1">
      <c r="A133" s="61"/>
      <c r="B133" s="24" t="s">
        <v>1447</v>
      </c>
      <c r="C133" s="77" t="s">
        <v>7982</v>
      </c>
      <c r="D133" s="77" t="s">
        <v>7982</v>
      </c>
      <c r="E133" s="77" t="s">
        <v>7982</v>
      </c>
      <c r="F133" s="77" t="s">
        <v>7982</v>
      </c>
      <c r="G133" s="25" t="s">
        <v>1447</v>
      </c>
      <c r="H133" s="62"/>
      <c r="I133" s="69"/>
    </row>
    <row r="134" spans="1:9" ht="15.75" thickBot="1">
      <c r="A134" s="61"/>
      <c r="B134" s="24" t="s">
        <v>1448</v>
      </c>
      <c r="C134" s="77" t="s">
        <v>7982</v>
      </c>
      <c r="D134" s="77" t="s">
        <v>7982</v>
      </c>
      <c r="E134" s="77" t="s">
        <v>7982</v>
      </c>
      <c r="F134" s="77" t="s">
        <v>7982</v>
      </c>
      <c r="G134" s="25" t="s">
        <v>1448</v>
      </c>
      <c r="H134" s="62"/>
      <c r="I134" s="69"/>
    </row>
    <row r="135" spans="1:9" ht="15.75" thickBot="1">
      <c r="A135" s="61"/>
      <c r="B135" s="24" t="s">
        <v>1449</v>
      </c>
      <c r="C135" s="77" t="s">
        <v>7982</v>
      </c>
      <c r="D135" s="77" t="s">
        <v>7982</v>
      </c>
      <c r="E135" s="77" t="s">
        <v>7982</v>
      </c>
      <c r="F135" s="77" t="s">
        <v>7982</v>
      </c>
      <c r="G135" s="25" t="s">
        <v>1449</v>
      </c>
      <c r="H135" s="62"/>
      <c r="I135" s="69"/>
    </row>
    <row r="136" spans="1:9" ht="26.25" thickBot="1">
      <c r="A136" s="61"/>
      <c r="B136" s="24" t="s">
        <v>1450</v>
      </c>
      <c r="C136" s="77" t="s">
        <v>7982</v>
      </c>
      <c r="D136" s="77" t="s">
        <v>7982</v>
      </c>
      <c r="E136" s="77" t="s">
        <v>7982</v>
      </c>
      <c r="F136" s="77" t="s">
        <v>7982</v>
      </c>
      <c r="G136" s="25" t="s">
        <v>1451</v>
      </c>
      <c r="H136" s="62"/>
      <c r="I136" s="69"/>
    </row>
    <row r="137" spans="1:9" ht="15.75" thickBot="1">
      <c r="A137" s="63"/>
      <c r="B137" s="28" t="s">
        <v>1452</v>
      </c>
      <c r="C137" s="5191"/>
      <c r="D137" s="1069" t="s">
        <v>7982</v>
      </c>
      <c r="E137" s="5192"/>
      <c r="F137" s="1071" t="s">
        <v>7982</v>
      </c>
      <c r="G137" s="30" t="s">
        <v>1453</v>
      </c>
      <c r="H137" s="64"/>
      <c r="I137" s="69"/>
    </row>
    <row r="138" spans="1:9" ht="15.75" thickBot="1">
      <c r="A138" s="65" t="s">
        <v>1839</v>
      </c>
      <c r="B138" s="24" t="s">
        <v>1438</v>
      </c>
      <c r="C138" s="77" t="s">
        <v>7982</v>
      </c>
      <c r="D138" s="77" t="s">
        <v>7982</v>
      </c>
      <c r="E138" s="77" t="s">
        <v>7982</v>
      </c>
      <c r="F138" s="77" t="s">
        <v>7982</v>
      </c>
      <c r="G138" s="25" t="s">
        <v>1438</v>
      </c>
      <c r="H138" s="66" t="s">
        <v>1839</v>
      </c>
      <c r="I138" s="69"/>
    </row>
    <row r="139" spans="1:9" ht="15.75" thickBot="1">
      <c r="A139" s="61"/>
      <c r="B139" s="24" t="s">
        <v>1440</v>
      </c>
      <c r="C139" s="77" t="s">
        <v>7982</v>
      </c>
      <c r="D139" s="77" t="s">
        <v>7982</v>
      </c>
      <c r="E139" s="77" t="s">
        <v>7982</v>
      </c>
      <c r="F139" s="77" t="s">
        <v>7982</v>
      </c>
      <c r="G139" s="25" t="s">
        <v>1440</v>
      </c>
      <c r="H139" s="62"/>
      <c r="I139" s="69"/>
    </row>
    <row r="140" spans="1:9" ht="15.75" thickBot="1">
      <c r="A140" s="61"/>
      <c r="B140" s="24" t="s">
        <v>1441</v>
      </c>
      <c r="C140" s="77" t="s">
        <v>7982</v>
      </c>
      <c r="D140" s="77" t="s">
        <v>7982</v>
      </c>
      <c r="E140" s="77" t="s">
        <v>7982</v>
      </c>
      <c r="F140" s="77" t="s">
        <v>7982</v>
      </c>
      <c r="G140" s="25" t="s">
        <v>1441</v>
      </c>
      <c r="H140" s="62"/>
      <c r="I140" s="69"/>
    </row>
    <row r="141" spans="1:9" ht="15.75" thickBot="1">
      <c r="A141" s="61"/>
      <c r="B141" s="24" t="s">
        <v>1442</v>
      </c>
      <c r="C141" s="77" t="s">
        <v>7982</v>
      </c>
      <c r="D141" s="77" t="s">
        <v>7982</v>
      </c>
      <c r="E141" s="77" t="s">
        <v>7982</v>
      </c>
      <c r="F141" s="77" t="s">
        <v>7982</v>
      </c>
      <c r="G141" s="25" t="s">
        <v>1442</v>
      </c>
      <c r="H141" s="62"/>
      <c r="I141" s="69"/>
    </row>
    <row r="142" spans="1:9" ht="15.75" thickBot="1">
      <c r="A142" s="61"/>
      <c r="B142" s="24" t="s">
        <v>1443</v>
      </c>
      <c r="C142" s="77" t="s">
        <v>7982</v>
      </c>
      <c r="D142" s="77" t="s">
        <v>7982</v>
      </c>
      <c r="E142" s="77" t="s">
        <v>7982</v>
      </c>
      <c r="F142" s="77" t="s">
        <v>7982</v>
      </c>
      <c r="G142" s="25" t="s">
        <v>1443</v>
      </c>
      <c r="H142" s="62"/>
      <c r="I142" s="69"/>
    </row>
    <row r="143" spans="1:9" ht="15.75" thickBot="1">
      <c r="A143" s="61"/>
      <c r="B143" s="24" t="s">
        <v>1444</v>
      </c>
      <c r="C143" s="77" t="s">
        <v>7982</v>
      </c>
      <c r="D143" s="77" t="s">
        <v>7982</v>
      </c>
      <c r="E143" s="77" t="s">
        <v>7982</v>
      </c>
      <c r="F143" s="77" t="s">
        <v>7982</v>
      </c>
      <c r="G143" s="25" t="s">
        <v>1444</v>
      </c>
      <c r="H143" s="62"/>
      <c r="I143" s="69"/>
    </row>
    <row r="144" spans="1:9" ht="15.75" thickBot="1">
      <c r="A144" s="61"/>
      <c r="B144" s="24" t="s">
        <v>1445</v>
      </c>
      <c r="C144" s="77" t="s">
        <v>7982</v>
      </c>
      <c r="D144" s="77" t="s">
        <v>7982</v>
      </c>
      <c r="E144" s="77" t="s">
        <v>7982</v>
      </c>
      <c r="F144" s="77" t="s">
        <v>7982</v>
      </c>
      <c r="G144" s="25" t="s">
        <v>1445</v>
      </c>
      <c r="H144" s="62"/>
      <c r="I144" s="69"/>
    </row>
    <row r="145" spans="1:9" ht="15.75" thickBot="1">
      <c r="A145" s="61"/>
      <c r="B145" s="24" t="s">
        <v>1446</v>
      </c>
      <c r="C145" s="77" t="s">
        <v>7982</v>
      </c>
      <c r="D145" s="77" t="s">
        <v>7982</v>
      </c>
      <c r="E145" s="77" t="s">
        <v>7982</v>
      </c>
      <c r="F145" s="77" t="s">
        <v>7982</v>
      </c>
      <c r="G145" s="25" t="s">
        <v>1446</v>
      </c>
      <c r="H145" s="62"/>
      <c r="I145" s="69"/>
    </row>
    <row r="146" spans="1:9" ht="15.75" thickBot="1">
      <c r="A146" s="61"/>
      <c r="B146" s="24" t="s">
        <v>1447</v>
      </c>
      <c r="C146" s="77" t="s">
        <v>7982</v>
      </c>
      <c r="D146" s="77" t="s">
        <v>7982</v>
      </c>
      <c r="E146" s="77" t="s">
        <v>7982</v>
      </c>
      <c r="F146" s="77" t="s">
        <v>7982</v>
      </c>
      <c r="G146" s="25" t="s">
        <v>1447</v>
      </c>
      <c r="H146" s="62"/>
      <c r="I146" s="69"/>
    </row>
    <row r="147" spans="1:9" ht="15.75" thickBot="1">
      <c r="A147" s="61"/>
      <c r="B147" s="24" t="s">
        <v>1448</v>
      </c>
      <c r="C147" s="77" t="s">
        <v>7982</v>
      </c>
      <c r="D147" s="77" t="s">
        <v>7982</v>
      </c>
      <c r="E147" s="77" t="s">
        <v>7982</v>
      </c>
      <c r="F147" s="77" t="s">
        <v>7982</v>
      </c>
      <c r="G147" s="25" t="s">
        <v>1448</v>
      </c>
      <c r="H147" s="62"/>
      <c r="I147" s="69"/>
    </row>
    <row r="148" spans="1:9" ht="15.75" thickBot="1">
      <c r="A148" s="61"/>
      <c r="B148" s="24" t="s">
        <v>1449</v>
      </c>
      <c r="C148" s="77" t="s">
        <v>7982</v>
      </c>
      <c r="D148" s="77" t="s">
        <v>7982</v>
      </c>
      <c r="E148" s="77" t="s">
        <v>7982</v>
      </c>
      <c r="F148" s="77" t="s">
        <v>7982</v>
      </c>
      <c r="G148" s="25" t="s">
        <v>1449</v>
      </c>
      <c r="H148" s="62"/>
      <c r="I148" s="69"/>
    </row>
    <row r="149" spans="1:9" ht="26.25" thickBot="1">
      <c r="A149" s="61"/>
      <c r="B149" s="24" t="s">
        <v>1450</v>
      </c>
      <c r="C149" s="77" t="s">
        <v>7982</v>
      </c>
      <c r="D149" s="77" t="s">
        <v>7982</v>
      </c>
      <c r="E149" s="77" t="s">
        <v>7982</v>
      </c>
      <c r="F149" s="77" t="s">
        <v>7982</v>
      </c>
      <c r="G149" s="25" t="s">
        <v>1451</v>
      </c>
      <c r="H149" s="62"/>
      <c r="I149" s="69"/>
    </row>
    <row r="150" spans="1:9" ht="15.75" thickBot="1">
      <c r="A150" s="63"/>
      <c r="B150" s="28" t="s">
        <v>1452</v>
      </c>
      <c r="C150" s="5193"/>
      <c r="D150" s="1073" t="s">
        <v>7982</v>
      </c>
      <c r="E150" s="5194"/>
      <c r="F150" s="1075" t="s">
        <v>7982</v>
      </c>
      <c r="G150" s="30" t="s">
        <v>1453</v>
      </c>
      <c r="H150" s="64"/>
      <c r="I150" s="69"/>
    </row>
    <row r="151" spans="1:9" ht="15.75" thickBot="1">
      <c r="A151" s="65" t="s">
        <v>1840</v>
      </c>
      <c r="B151" s="24" t="s">
        <v>1438</v>
      </c>
      <c r="C151" s="77" t="s">
        <v>7982</v>
      </c>
      <c r="D151" s="77" t="s">
        <v>7982</v>
      </c>
      <c r="E151" s="77" t="s">
        <v>7982</v>
      </c>
      <c r="F151" s="77" t="s">
        <v>7982</v>
      </c>
      <c r="G151" s="25" t="s">
        <v>1438</v>
      </c>
      <c r="H151" s="66" t="s">
        <v>1840</v>
      </c>
      <c r="I151" s="69"/>
    </row>
    <row r="152" spans="1:9" ht="15.75" thickBot="1">
      <c r="A152" s="61"/>
      <c r="B152" s="24" t="s">
        <v>1440</v>
      </c>
      <c r="C152" s="77" t="s">
        <v>7982</v>
      </c>
      <c r="D152" s="77" t="s">
        <v>7982</v>
      </c>
      <c r="E152" s="77" t="s">
        <v>7982</v>
      </c>
      <c r="F152" s="77" t="s">
        <v>7982</v>
      </c>
      <c r="G152" s="25" t="s">
        <v>1440</v>
      </c>
      <c r="H152" s="62"/>
      <c r="I152" s="69"/>
    </row>
    <row r="153" spans="1:9" ht="15.75" thickBot="1">
      <c r="A153" s="61"/>
      <c r="B153" s="24" t="s">
        <v>1441</v>
      </c>
      <c r="C153" s="77" t="s">
        <v>7982</v>
      </c>
      <c r="D153" s="77" t="s">
        <v>7982</v>
      </c>
      <c r="E153" s="77" t="s">
        <v>7982</v>
      </c>
      <c r="F153" s="77" t="s">
        <v>7982</v>
      </c>
      <c r="G153" s="25" t="s">
        <v>1441</v>
      </c>
      <c r="H153" s="62"/>
      <c r="I153" s="69"/>
    </row>
    <row r="154" spans="1:9" ht="15.75" thickBot="1">
      <c r="A154" s="61"/>
      <c r="B154" s="24" t="s">
        <v>1442</v>
      </c>
      <c r="C154" s="77" t="s">
        <v>7982</v>
      </c>
      <c r="D154" s="77" t="s">
        <v>7982</v>
      </c>
      <c r="E154" s="77" t="s">
        <v>7982</v>
      </c>
      <c r="F154" s="77" t="s">
        <v>7982</v>
      </c>
      <c r="G154" s="25" t="s">
        <v>1442</v>
      </c>
      <c r="H154" s="62"/>
      <c r="I154" s="69"/>
    </row>
    <row r="155" spans="1:9" ht="15.75" thickBot="1">
      <c r="A155" s="61"/>
      <c r="B155" s="24" t="s">
        <v>1443</v>
      </c>
      <c r="C155" s="77" t="s">
        <v>7982</v>
      </c>
      <c r="D155" s="77" t="s">
        <v>7982</v>
      </c>
      <c r="E155" s="77" t="s">
        <v>7982</v>
      </c>
      <c r="F155" s="77" t="s">
        <v>7982</v>
      </c>
      <c r="G155" s="25" t="s">
        <v>1443</v>
      </c>
      <c r="H155" s="62"/>
      <c r="I155" s="69"/>
    </row>
    <row r="156" spans="1:9" ht="15.75" thickBot="1">
      <c r="A156" s="61"/>
      <c r="B156" s="24" t="s">
        <v>1444</v>
      </c>
      <c r="C156" s="77" t="s">
        <v>7982</v>
      </c>
      <c r="D156" s="77" t="s">
        <v>7982</v>
      </c>
      <c r="E156" s="77" t="s">
        <v>7982</v>
      </c>
      <c r="F156" s="77" t="s">
        <v>7982</v>
      </c>
      <c r="G156" s="25" t="s">
        <v>1444</v>
      </c>
      <c r="H156" s="62"/>
      <c r="I156" s="69"/>
    </row>
    <row r="157" spans="1:9" ht="15.75" thickBot="1">
      <c r="A157" s="61"/>
      <c r="B157" s="24" t="s">
        <v>1445</v>
      </c>
      <c r="C157" s="77" t="s">
        <v>7982</v>
      </c>
      <c r="D157" s="77" t="s">
        <v>7982</v>
      </c>
      <c r="E157" s="77" t="s">
        <v>7982</v>
      </c>
      <c r="F157" s="77" t="s">
        <v>7982</v>
      </c>
      <c r="G157" s="25" t="s">
        <v>1445</v>
      </c>
      <c r="H157" s="62"/>
      <c r="I157" s="69"/>
    </row>
    <row r="158" spans="1:9" ht="15.75" thickBot="1">
      <c r="A158" s="61"/>
      <c r="B158" s="24" t="s">
        <v>1446</v>
      </c>
      <c r="C158" s="77" t="s">
        <v>7982</v>
      </c>
      <c r="D158" s="77" t="s">
        <v>7982</v>
      </c>
      <c r="E158" s="77" t="s">
        <v>7982</v>
      </c>
      <c r="F158" s="77" t="s">
        <v>7982</v>
      </c>
      <c r="G158" s="25" t="s">
        <v>1446</v>
      </c>
      <c r="H158" s="62"/>
      <c r="I158" s="69"/>
    </row>
    <row r="159" spans="1:9" ht="15.75" thickBot="1">
      <c r="A159" s="61"/>
      <c r="B159" s="24" t="s">
        <v>1447</v>
      </c>
      <c r="C159" s="77" t="s">
        <v>7982</v>
      </c>
      <c r="D159" s="77" t="s">
        <v>7982</v>
      </c>
      <c r="E159" s="77" t="s">
        <v>7982</v>
      </c>
      <c r="F159" s="77" t="s">
        <v>7982</v>
      </c>
      <c r="G159" s="25" t="s">
        <v>1447</v>
      </c>
      <c r="H159" s="62"/>
      <c r="I159" s="69"/>
    </row>
    <row r="160" spans="1:9" ht="15.75" thickBot="1">
      <c r="A160" s="61"/>
      <c r="B160" s="24" t="s">
        <v>1448</v>
      </c>
      <c r="C160" s="77" t="s">
        <v>7982</v>
      </c>
      <c r="D160" s="77" t="s">
        <v>7982</v>
      </c>
      <c r="E160" s="77" t="s">
        <v>7982</v>
      </c>
      <c r="F160" s="77" t="s">
        <v>7982</v>
      </c>
      <c r="G160" s="25" t="s">
        <v>1448</v>
      </c>
      <c r="H160" s="62"/>
      <c r="I160" s="69"/>
    </row>
    <row r="161" spans="1:9" ht="15.75" thickBot="1">
      <c r="A161" s="61"/>
      <c r="B161" s="24" t="s">
        <v>1449</v>
      </c>
      <c r="C161" s="77" t="s">
        <v>7982</v>
      </c>
      <c r="D161" s="77" t="s">
        <v>7982</v>
      </c>
      <c r="E161" s="77" t="s">
        <v>7982</v>
      </c>
      <c r="F161" s="77" t="s">
        <v>7982</v>
      </c>
      <c r="G161" s="25" t="s">
        <v>1449</v>
      </c>
      <c r="H161" s="62"/>
      <c r="I161" s="69"/>
    </row>
    <row r="162" spans="1:9" ht="26.25" thickBot="1">
      <c r="A162" s="61"/>
      <c r="B162" s="24" t="s">
        <v>1450</v>
      </c>
      <c r="C162" s="77" t="s">
        <v>7982</v>
      </c>
      <c r="D162" s="77" t="s">
        <v>7982</v>
      </c>
      <c r="E162" s="77" t="s">
        <v>7982</v>
      </c>
      <c r="F162" s="77" t="s">
        <v>7982</v>
      </c>
      <c r="G162" s="25" t="s">
        <v>1451</v>
      </c>
      <c r="H162" s="62"/>
      <c r="I162" s="69"/>
    </row>
    <row r="163" spans="1:9" ht="15.75" thickBot="1">
      <c r="A163" s="63"/>
      <c r="B163" s="28" t="s">
        <v>1452</v>
      </c>
      <c r="C163" s="5195"/>
      <c r="D163" s="1077" t="s">
        <v>7982</v>
      </c>
      <c r="E163" s="5196"/>
      <c r="F163" s="1079" t="s">
        <v>7982</v>
      </c>
      <c r="G163" s="30" t="s">
        <v>1453</v>
      </c>
      <c r="H163" s="64"/>
      <c r="I163" s="69"/>
    </row>
    <row r="164" spans="1:9" ht="15.75" thickBot="1">
      <c r="A164" s="65" t="s">
        <v>1841</v>
      </c>
      <c r="B164" s="24" t="s">
        <v>1438</v>
      </c>
      <c r="C164" s="77" t="s">
        <v>7982</v>
      </c>
      <c r="D164" s="77" t="s">
        <v>7982</v>
      </c>
      <c r="E164" s="77" t="s">
        <v>7982</v>
      </c>
      <c r="F164" s="77" t="s">
        <v>7982</v>
      </c>
      <c r="G164" s="25" t="s">
        <v>1438</v>
      </c>
      <c r="H164" s="66" t="s">
        <v>1841</v>
      </c>
      <c r="I164" s="69"/>
    </row>
    <row r="165" spans="1:9" ht="15.75" thickBot="1">
      <c r="A165" s="61"/>
      <c r="B165" s="24" t="s">
        <v>1440</v>
      </c>
      <c r="C165" s="77" t="s">
        <v>7982</v>
      </c>
      <c r="D165" s="77" t="s">
        <v>7982</v>
      </c>
      <c r="E165" s="77" t="s">
        <v>7982</v>
      </c>
      <c r="F165" s="77" t="s">
        <v>7982</v>
      </c>
      <c r="G165" s="25" t="s">
        <v>1440</v>
      </c>
      <c r="H165" s="62"/>
      <c r="I165" s="69"/>
    </row>
    <row r="166" spans="1:9" ht="15.75" thickBot="1">
      <c r="A166" s="61"/>
      <c r="B166" s="24" t="s">
        <v>1441</v>
      </c>
      <c r="C166" s="77" t="s">
        <v>7982</v>
      </c>
      <c r="D166" s="77" t="s">
        <v>7982</v>
      </c>
      <c r="E166" s="77" t="s">
        <v>7982</v>
      </c>
      <c r="F166" s="77" t="s">
        <v>7982</v>
      </c>
      <c r="G166" s="25" t="s">
        <v>1441</v>
      </c>
      <c r="H166" s="62"/>
      <c r="I166" s="69"/>
    </row>
    <row r="167" spans="1:9" ht="15.75" thickBot="1">
      <c r="A167" s="61"/>
      <c r="B167" s="24" t="s">
        <v>1442</v>
      </c>
      <c r="C167" s="77" t="s">
        <v>7982</v>
      </c>
      <c r="D167" s="77" t="s">
        <v>7982</v>
      </c>
      <c r="E167" s="77" t="s">
        <v>7982</v>
      </c>
      <c r="F167" s="77" t="s">
        <v>7982</v>
      </c>
      <c r="G167" s="25" t="s">
        <v>1442</v>
      </c>
      <c r="H167" s="62"/>
      <c r="I167" s="69"/>
    </row>
    <row r="168" spans="1:9" ht="15.75" thickBot="1">
      <c r="A168" s="61"/>
      <c r="B168" s="24" t="s">
        <v>1443</v>
      </c>
      <c r="C168" s="77" t="s">
        <v>7982</v>
      </c>
      <c r="D168" s="77" t="s">
        <v>7982</v>
      </c>
      <c r="E168" s="77" t="s">
        <v>7982</v>
      </c>
      <c r="F168" s="77" t="s">
        <v>7982</v>
      </c>
      <c r="G168" s="25" t="s">
        <v>1443</v>
      </c>
      <c r="H168" s="62"/>
      <c r="I168" s="69"/>
    </row>
    <row r="169" spans="1:9" ht="15.75" thickBot="1">
      <c r="A169" s="61"/>
      <c r="B169" s="24" t="s">
        <v>1444</v>
      </c>
      <c r="C169" s="77" t="s">
        <v>7982</v>
      </c>
      <c r="D169" s="77" t="s">
        <v>7982</v>
      </c>
      <c r="E169" s="77" t="s">
        <v>7982</v>
      </c>
      <c r="F169" s="77" t="s">
        <v>7982</v>
      </c>
      <c r="G169" s="25" t="s">
        <v>1444</v>
      </c>
      <c r="H169" s="62"/>
      <c r="I169" s="69"/>
    </row>
    <row r="170" spans="1:9" ht="15.75" thickBot="1">
      <c r="A170" s="61"/>
      <c r="B170" s="24" t="s">
        <v>1445</v>
      </c>
      <c r="C170" s="77" t="s">
        <v>7982</v>
      </c>
      <c r="D170" s="77" t="s">
        <v>7982</v>
      </c>
      <c r="E170" s="77" t="s">
        <v>7982</v>
      </c>
      <c r="F170" s="77" t="s">
        <v>7982</v>
      </c>
      <c r="G170" s="25" t="s">
        <v>1445</v>
      </c>
      <c r="H170" s="62"/>
      <c r="I170" s="69"/>
    </row>
    <row r="171" spans="1:9" ht="15.75" thickBot="1">
      <c r="A171" s="61"/>
      <c r="B171" s="24" t="s">
        <v>1446</v>
      </c>
      <c r="C171" s="77" t="s">
        <v>7982</v>
      </c>
      <c r="D171" s="77" t="s">
        <v>7982</v>
      </c>
      <c r="E171" s="77" t="s">
        <v>7982</v>
      </c>
      <c r="F171" s="77" t="s">
        <v>7982</v>
      </c>
      <c r="G171" s="25" t="s">
        <v>1446</v>
      </c>
      <c r="H171" s="62"/>
      <c r="I171" s="69"/>
    </row>
    <row r="172" spans="1:9" ht="15.75" thickBot="1">
      <c r="A172" s="61"/>
      <c r="B172" s="24" t="s">
        <v>1447</v>
      </c>
      <c r="C172" s="77" t="s">
        <v>7982</v>
      </c>
      <c r="D172" s="77" t="s">
        <v>7982</v>
      </c>
      <c r="E172" s="77" t="s">
        <v>7982</v>
      </c>
      <c r="F172" s="77" t="s">
        <v>7982</v>
      </c>
      <c r="G172" s="25" t="s">
        <v>1447</v>
      </c>
      <c r="H172" s="62"/>
      <c r="I172" s="69"/>
    </row>
    <row r="173" spans="1:9" ht="15.75" thickBot="1">
      <c r="A173" s="61"/>
      <c r="B173" s="24" t="s">
        <v>1448</v>
      </c>
      <c r="C173" s="77" t="s">
        <v>7982</v>
      </c>
      <c r="D173" s="77" t="s">
        <v>7982</v>
      </c>
      <c r="E173" s="77" t="s">
        <v>7982</v>
      </c>
      <c r="F173" s="77" t="s">
        <v>7982</v>
      </c>
      <c r="G173" s="25" t="s">
        <v>1448</v>
      </c>
      <c r="H173" s="62"/>
      <c r="I173" s="69"/>
    </row>
    <row r="174" spans="1:9" ht="15.75" thickBot="1">
      <c r="A174" s="61"/>
      <c r="B174" s="24" t="s">
        <v>1449</v>
      </c>
      <c r="C174" s="77" t="s">
        <v>7982</v>
      </c>
      <c r="D174" s="77" t="s">
        <v>7982</v>
      </c>
      <c r="E174" s="77" t="s">
        <v>7982</v>
      </c>
      <c r="F174" s="77" t="s">
        <v>7982</v>
      </c>
      <c r="G174" s="25" t="s">
        <v>1449</v>
      </c>
      <c r="H174" s="62"/>
      <c r="I174" s="69"/>
    </row>
    <row r="175" spans="1:9" ht="26.25" thickBot="1">
      <c r="A175" s="61"/>
      <c r="B175" s="24" t="s">
        <v>1450</v>
      </c>
      <c r="C175" s="77" t="s">
        <v>7982</v>
      </c>
      <c r="D175" s="77" t="s">
        <v>7982</v>
      </c>
      <c r="E175" s="77" t="s">
        <v>7982</v>
      </c>
      <c r="F175" s="77" t="s">
        <v>7982</v>
      </c>
      <c r="G175" s="25" t="s">
        <v>1451</v>
      </c>
      <c r="H175" s="62"/>
      <c r="I175" s="69"/>
    </row>
    <row r="176" spans="1:9" ht="15.75" thickBot="1">
      <c r="A176" s="63"/>
      <c r="B176" s="28" t="s">
        <v>1452</v>
      </c>
      <c r="C176" s="5197"/>
      <c r="D176" s="1081" t="s">
        <v>7982</v>
      </c>
      <c r="E176" s="5198"/>
      <c r="F176" s="1083" t="s">
        <v>7982</v>
      </c>
      <c r="G176" s="30" t="s">
        <v>1453</v>
      </c>
      <c r="H176" s="64"/>
      <c r="I176" s="69"/>
    </row>
    <row r="177" spans="1:9" ht="15.75" thickBot="1">
      <c r="A177" s="65" t="s">
        <v>1842</v>
      </c>
      <c r="B177" s="24" t="s">
        <v>1438</v>
      </c>
      <c r="C177" s="77" t="s">
        <v>7982</v>
      </c>
      <c r="D177" s="77" t="s">
        <v>7982</v>
      </c>
      <c r="E177" s="77" t="s">
        <v>7982</v>
      </c>
      <c r="F177" s="77" t="s">
        <v>7982</v>
      </c>
      <c r="G177" s="25" t="s">
        <v>1438</v>
      </c>
      <c r="H177" s="66" t="s">
        <v>1842</v>
      </c>
      <c r="I177" s="69"/>
    </row>
    <row r="178" spans="1:9" ht="15.75" thickBot="1">
      <c r="A178" s="61"/>
      <c r="B178" s="24" t="s">
        <v>1440</v>
      </c>
      <c r="C178" s="77" t="s">
        <v>7982</v>
      </c>
      <c r="D178" s="77" t="s">
        <v>7982</v>
      </c>
      <c r="E178" s="77" t="s">
        <v>7982</v>
      </c>
      <c r="F178" s="77" t="s">
        <v>7982</v>
      </c>
      <c r="G178" s="25" t="s">
        <v>1440</v>
      </c>
      <c r="H178" s="62"/>
      <c r="I178" s="69"/>
    </row>
    <row r="179" spans="1:9" ht="15.75" thickBot="1">
      <c r="A179" s="61"/>
      <c r="B179" s="24" t="s">
        <v>1441</v>
      </c>
      <c r="C179" s="77" t="s">
        <v>7982</v>
      </c>
      <c r="D179" s="77" t="s">
        <v>7982</v>
      </c>
      <c r="E179" s="77" t="s">
        <v>7982</v>
      </c>
      <c r="F179" s="77" t="s">
        <v>7982</v>
      </c>
      <c r="G179" s="25" t="s">
        <v>1441</v>
      </c>
      <c r="H179" s="62"/>
      <c r="I179" s="69"/>
    </row>
    <row r="180" spans="1:9" ht="15.75" thickBot="1">
      <c r="A180" s="61"/>
      <c r="B180" s="24" t="s">
        <v>1442</v>
      </c>
      <c r="C180" s="77" t="s">
        <v>7982</v>
      </c>
      <c r="D180" s="77" t="s">
        <v>7982</v>
      </c>
      <c r="E180" s="77" t="s">
        <v>7982</v>
      </c>
      <c r="F180" s="77" t="s">
        <v>7982</v>
      </c>
      <c r="G180" s="25" t="s">
        <v>1442</v>
      </c>
      <c r="H180" s="62"/>
      <c r="I180" s="69"/>
    </row>
    <row r="181" spans="1:9" ht="15.75" thickBot="1">
      <c r="A181" s="61"/>
      <c r="B181" s="24" t="s">
        <v>1443</v>
      </c>
      <c r="C181" s="77" t="s">
        <v>7982</v>
      </c>
      <c r="D181" s="77" t="s">
        <v>7982</v>
      </c>
      <c r="E181" s="77" t="s">
        <v>7982</v>
      </c>
      <c r="F181" s="77" t="s">
        <v>7982</v>
      </c>
      <c r="G181" s="25" t="s">
        <v>1443</v>
      </c>
      <c r="H181" s="62"/>
      <c r="I181" s="69"/>
    </row>
    <row r="182" spans="1:9" ht="15.75" thickBot="1">
      <c r="A182" s="61"/>
      <c r="B182" s="24" t="s">
        <v>1444</v>
      </c>
      <c r="C182" s="77" t="s">
        <v>7982</v>
      </c>
      <c r="D182" s="77" t="s">
        <v>7982</v>
      </c>
      <c r="E182" s="77" t="s">
        <v>7982</v>
      </c>
      <c r="F182" s="77" t="s">
        <v>7982</v>
      </c>
      <c r="G182" s="25" t="s">
        <v>1444</v>
      </c>
      <c r="H182" s="62"/>
      <c r="I182" s="69"/>
    </row>
    <row r="183" spans="1:9" ht="15.75" thickBot="1">
      <c r="A183" s="61"/>
      <c r="B183" s="24" t="s">
        <v>1445</v>
      </c>
      <c r="C183" s="77" t="s">
        <v>7982</v>
      </c>
      <c r="D183" s="77" t="s">
        <v>7982</v>
      </c>
      <c r="E183" s="77" t="s">
        <v>7982</v>
      </c>
      <c r="F183" s="77" t="s">
        <v>7982</v>
      </c>
      <c r="G183" s="25" t="s">
        <v>1445</v>
      </c>
      <c r="H183" s="62"/>
      <c r="I183" s="69"/>
    </row>
    <row r="184" spans="1:9" ht="15.75" thickBot="1">
      <c r="A184" s="61"/>
      <c r="B184" s="24" t="s">
        <v>1446</v>
      </c>
      <c r="C184" s="77" t="s">
        <v>7982</v>
      </c>
      <c r="D184" s="77" t="s">
        <v>7982</v>
      </c>
      <c r="E184" s="77" t="s">
        <v>7982</v>
      </c>
      <c r="F184" s="77" t="s">
        <v>7982</v>
      </c>
      <c r="G184" s="25" t="s">
        <v>1446</v>
      </c>
      <c r="H184" s="62"/>
      <c r="I184" s="69"/>
    </row>
    <row r="185" spans="1:9" ht="15.75" thickBot="1">
      <c r="A185" s="61"/>
      <c r="B185" s="24" t="s">
        <v>1447</v>
      </c>
      <c r="C185" s="77" t="s">
        <v>7982</v>
      </c>
      <c r="D185" s="77" t="s">
        <v>7982</v>
      </c>
      <c r="E185" s="77" t="s">
        <v>7982</v>
      </c>
      <c r="F185" s="77" t="s">
        <v>7982</v>
      </c>
      <c r="G185" s="25" t="s">
        <v>1447</v>
      </c>
      <c r="H185" s="62"/>
      <c r="I185" s="69"/>
    </row>
    <row r="186" spans="1:9" ht="15.75" thickBot="1">
      <c r="A186" s="61"/>
      <c r="B186" s="24" t="s">
        <v>1448</v>
      </c>
      <c r="C186" s="77" t="s">
        <v>7982</v>
      </c>
      <c r="D186" s="77" t="s">
        <v>7982</v>
      </c>
      <c r="E186" s="77" t="s">
        <v>7982</v>
      </c>
      <c r="F186" s="77" t="s">
        <v>7982</v>
      </c>
      <c r="G186" s="25" t="s">
        <v>1448</v>
      </c>
      <c r="H186" s="62"/>
      <c r="I186" s="69"/>
    </row>
    <row r="187" spans="1:9" ht="15.75" thickBot="1">
      <c r="A187" s="61"/>
      <c r="B187" s="24" t="s">
        <v>1449</v>
      </c>
      <c r="C187" s="77" t="s">
        <v>7982</v>
      </c>
      <c r="D187" s="77" t="s">
        <v>7982</v>
      </c>
      <c r="E187" s="77" t="s">
        <v>7982</v>
      </c>
      <c r="F187" s="77" t="s">
        <v>7982</v>
      </c>
      <c r="G187" s="25" t="s">
        <v>1449</v>
      </c>
      <c r="H187" s="62"/>
      <c r="I187" s="69"/>
    </row>
    <row r="188" spans="1:9" ht="26.25" thickBot="1">
      <c r="A188" s="61"/>
      <c r="B188" s="24" t="s">
        <v>1450</v>
      </c>
      <c r="C188" s="77" t="s">
        <v>7982</v>
      </c>
      <c r="D188" s="77" t="s">
        <v>7982</v>
      </c>
      <c r="E188" s="77" t="s">
        <v>7982</v>
      </c>
      <c r="F188" s="77" t="s">
        <v>7982</v>
      </c>
      <c r="G188" s="25" t="s">
        <v>1451</v>
      </c>
      <c r="H188" s="62"/>
      <c r="I188" s="69"/>
    </row>
    <row r="189" spans="1:9" ht="15.75" thickBot="1">
      <c r="A189" s="63"/>
      <c r="B189" s="28" t="s">
        <v>1452</v>
      </c>
      <c r="C189" s="5199"/>
      <c r="D189" s="1085" t="s">
        <v>7982</v>
      </c>
      <c r="E189" s="5200"/>
      <c r="F189" s="1087" t="s">
        <v>7982</v>
      </c>
      <c r="G189" s="30" t="s">
        <v>1453</v>
      </c>
      <c r="H189" s="64"/>
      <c r="I189" s="69"/>
    </row>
    <row r="190" spans="1:9" ht="15.75" thickBot="1">
      <c r="A190" s="65" t="s">
        <v>1843</v>
      </c>
      <c r="B190" s="24" t="s">
        <v>1438</v>
      </c>
      <c r="C190" s="77" t="s">
        <v>7982</v>
      </c>
      <c r="D190" s="77" t="s">
        <v>7982</v>
      </c>
      <c r="E190" s="77" t="s">
        <v>7982</v>
      </c>
      <c r="F190" s="77" t="s">
        <v>7982</v>
      </c>
      <c r="G190" s="25" t="s">
        <v>1438</v>
      </c>
      <c r="H190" s="66" t="s">
        <v>1843</v>
      </c>
      <c r="I190" s="69"/>
    </row>
    <row r="191" spans="1:9" ht="15.75" thickBot="1">
      <c r="A191" s="61"/>
      <c r="B191" s="24" t="s">
        <v>1440</v>
      </c>
      <c r="C191" s="77" t="s">
        <v>7982</v>
      </c>
      <c r="D191" s="77" t="s">
        <v>7982</v>
      </c>
      <c r="E191" s="77" t="s">
        <v>7982</v>
      </c>
      <c r="F191" s="77" t="s">
        <v>7982</v>
      </c>
      <c r="G191" s="25" t="s">
        <v>1440</v>
      </c>
      <c r="H191" s="62"/>
      <c r="I191" s="69"/>
    </row>
    <row r="192" spans="1:9" ht="15.75" thickBot="1">
      <c r="A192" s="61"/>
      <c r="B192" s="24" t="s">
        <v>1441</v>
      </c>
      <c r="C192" s="77" t="s">
        <v>7982</v>
      </c>
      <c r="D192" s="77" t="s">
        <v>7982</v>
      </c>
      <c r="E192" s="77" t="s">
        <v>7982</v>
      </c>
      <c r="F192" s="77" t="s">
        <v>7982</v>
      </c>
      <c r="G192" s="25" t="s">
        <v>1441</v>
      </c>
      <c r="H192" s="62"/>
      <c r="I192" s="69"/>
    </row>
    <row r="193" spans="1:9" ht="15.75" thickBot="1">
      <c r="A193" s="61"/>
      <c r="B193" s="24" t="s">
        <v>1442</v>
      </c>
      <c r="C193" s="77" t="s">
        <v>7982</v>
      </c>
      <c r="D193" s="77" t="s">
        <v>7982</v>
      </c>
      <c r="E193" s="77" t="s">
        <v>7982</v>
      </c>
      <c r="F193" s="77" t="s">
        <v>7982</v>
      </c>
      <c r="G193" s="25" t="s">
        <v>1442</v>
      </c>
      <c r="H193" s="62"/>
      <c r="I193" s="69"/>
    </row>
    <row r="194" spans="1:9" ht="15.75" thickBot="1">
      <c r="A194" s="61"/>
      <c r="B194" s="24" t="s">
        <v>1443</v>
      </c>
      <c r="C194" s="77" t="s">
        <v>7982</v>
      </c>
      <c r="D194" s="77" t="s">
        <v>7982</v>
      </c>
      <c r="E194" s="77" t="s">
        <v>7982</v>
      </c>
      <c r="F194" s="77" t="s">
        <v>7982</v>
      </c>
      <c r="G194" s="25" t="s">
        <v>1443</v>
      </c>
      <c r="H194" s="62"/>
      <c r="I194" s="69"/>
    </row>
    <row r="195" spans="1:9" ht="15.75" thickBot="1">
      <c r="A195" s="61"/>
      <c r="B195" s="24" t="s">
        <v>1444</v>
      </c>
      <c r="C195" s="77" t="s">
        <v>7982</v>
      </c>
      <c r="D195" s="77" t="s">
        <v>7982</v>
      </c>
      <c r="E195" s="77" t="s">
        <v>7982</v>
      </c>
      <c r="F195" s="77" t="s">
        <v>7982</v>
      </c>
      <c r="G195" s="25" t="s">
        <v>1444</v>
      </c>
      <c r="H195" s="62"/>
      <c r="I195" s="69"/>
    </row>
    <row r="196" spans="1:9" ht="15.75" thickBot="1">
      <c r="A196" s="61"/>
      <c r="B196" s="24" t="s">
        <v>1445</v>
      </c>
      <c r="C196" s="77" t="s">
        <v>7982</v>
      </c>
      <c r="D196" s="77" t="s">
        <v>7982</v>
      </c>
      <c r="E196" s="77" t="s">
        <v>7982</v>
      </c>
      <c r="F196" s="77" t="s">
        <v>7982</v>
      </c>
      <c r="G196" s="25" t="s">
        <v>1445</v>
      </c>
      <c r="H196" s="62"/>
      <c r="I196" s="69"/>
    </row>
    <row r="197" spans="1:9" ht="15.75" thickBot="1">
      <c r="A197" s="61"/>
      <c r="B197" s="24" t="s">
        <v>1446</v>
      </c>
      <c r="C197" s="77" t="s">
        <v>7982</v>
      </c>
      <c r="D197" s="77" t="s">
        <v>7982</v>
      </c>
      <c r="E197" s="77" t="s">
        <v>7982</v>
      </c>
      <c r="F197" s="77" t="s">
        <v>7982</v>
      </c>
      <c r="G197" s="25" t="s">
        <v>1446</v>
      </c>
      <c r="H197" s="62"/>
      <c r="I197" s="69"/>
    </row>
    <row r="198" spans="1:9" ht="15.75" thickBot="1">
      <c r="A198" s="61"/>
      <c r="B198" s="24" t="s">
        <v>1447</v>
      </c>
      <c r="C198" s="77" t="s">
        <v>7982</v>
      </c>
      <c r="D198" s="77" t="s">
        <v>7982</v>
      </c>
      <c r="E198" s="77" t="s">
        <v>7982</v>
      </c>
      <c r="F198" s="77" t="s">
        <v>7982</v>
      </c>
      <c r="G198" s="25" t="s">
        <v>1447</v>
      </c>
      <c r="H198" s="62"/>
      <c r="I198" s="69"/>
    </row>
    <row r="199" spans="1:9" ht="15.75" thickBot="1">
      <c r="A199" s="61"/>
      <c r="B199" s="24" t="s">
        <v>1448</v>
      </c>
      <c r="C199" s="77" t="s">
        <v>7982</v>
      </c>
      <c r="D199" s="77" t="s">
        <v>7982</v>
      </c>
      <c r="E199" s="77" t="s">
        <v>7982</v>
      </c>
      <c r="F199" s="77" t="s">
        <v>7982</v>
      </c>
      <c r="G199" s="25" t="s">
        <v>1448</v>
      </c>
      <c r="H199" s="62"/>
      <c r="I199" s="69"/>
    </row>
    <row r="200" spans="1:9" ht="15.75" thickBot="1">
      <c r="A200" s="61"/>
      <c r="B200" s="24" t="s">
        <v>1449</v>
      </c>
      <c r="C200" s="77" t="s">
        <v>7982</v>
      </c>
      <c r="D200" s="77" t="s">
        <v>7982</v>
      </c>
      <c r="E200" s="77" t="s">
        <v>7982</v>
      </c>
      <c r="F200" s="77" t="s">
        <v>7982</v>
      </c>
      <c r="G200" s="25" t="s">
        <v>1449</v>
      </c>
      <c r="H200" s="62"/>
      <c r="I200" s="69"/>
    </row>
    <row r="201" spans="1:9" ht="26.25" thickBot="1">
      <c r="A201" s="61"/>
      <c r="B201" s="24" t="s">
        <v>1450</v>
      </c>
      <c r="C201" s="77" t="s">
        <v>7982</v>
      </c>
      <c r="D201" s="77" t="s">
        <v>7982</v>
      </c>
      <c r="E201" s="77" t="s">
        <v>7982</v>
      </c>
      <c r="F201" s="77" t="s">
        <v>7982</v>
      </c>
      <c r="G201" s="25" t="s">
        <v>1451</v>
      </c>
      <c r="H201" s="62"/>
      <c r="I201" s="69"/>
    </row>
    <row r="202" spans="1:9" ht="15.75" thickBot="1">
      <c r="A202" s="63"/>
      <c r="B202" s="28" t="s">
        <v>1452</v>
      </c>
      <c r="C202" s="5201"/>
      <c r="D202" s="1089" t="s">
        <v>7982</v>
      </c>
      <c r="E202" s="5202"/>
      <c r="F202" s="1091" t="s">
        <v>7982</v>
      </c>
      <c r="G202" s="30" t="s">
        <v>1453</v>
      </c>
      <c r="H202" s="64"/>
      <c r="I202" s="69"/>
    </row>
    <row r="203" spans="1:9" ht="15.75" thickBot="1">
      <c r="A203" s="65" t="s">
        <v>1844</v>
      </c>
      <c r="B203" s="24" t="s">
        <v>1438</v>
      </c>
      <c r="C203" s="77" t="s">
        <v>7982</v>
      </c>
      <c r="D203" s="77" t="s">
        <v>7982</v>
      </c>
      <c r="E203" s="77" t="s">
        <v>7982</v>
      </c>
      <c r="F203" s="77" t="s">
        <v>7982</v>
      </c>
      <c r="G203" s="25" t="s">
        <v>1438</v>
      </c>
      <c r="H203" s="66" t="s">
        <v>1844</v>
      </c>
      <c r="I203" s="69"/>
    </row>
    <row r="204" spans="1:9" ht="15.75" thickBot="1">
      <c r="A204" s="61"/>
      <c r="B204" s="24" t="s">
        <v>1440</v>
      </c>
      <c r="C204" s="77" t="s">
        <v>7982</v>
      </c>
      <c r="D204" s="77" t="s">
        <v>7982</v>
      </c>
      <c r="E204" s="77" t="s">
        <v>7982</v>
      </c>
      <c r="F204" s="77" t="s">
        <v>7982</v>
      </c>
      <c r="G204" s="25" t="s">
        <v>1440</v>
      </c>
      <c r="H204" s="62"/>
      <c r="I204" s="69"/>
    </row>
    <row r="205" spans="1:9" ht="15.75" thickBot="1">
      <c r="A205" s="61"/>
      <c r="B205" s="24" t="s">
        <v>1441</v>
      </c>
      <c r="C205" s="77" t="s">
        <v>7982</v>
      </c>
      <c r="D205" s="77" t="s">
        <v>7982</v>
      </c>
      <c r="E205" s="77" t="s">
        <v>7982</v>
      </c>
      <c r="F205" s="77" t="s">
        <v>7982</v>
      </c>
      <c r="G205" s="25" t="s">
        <v>1441</v>
      </c>
      <c r="H205" s="62"/>
      <c r="I205" s="69"/>
    </row>
    <row r="206" spans="1:9" ht="15.75" thickBot="1">
      <c r="A206" s="61"/>
      <c r="B206" s="24" t="s">
        <v>1442</v>
      </c>
      <c r="C206" s="77" t="s">
        <v>7982</v>
      </c>
      <c r="D206" s="77" t="s">
        <v>7982</v>
      </c>
      <c r="E206" s="77" t="s">
        <v>7982</v>
      </c>
      <c r="F206" s="77" t="s">
        <v>7982</v>
      </c>
      <c r="G206" s="25" t="s">
        <v>1442</v>
      </c>
      <c r="H206" s="62"/>
      <c r="I206" s="69"/>
    </row>
    <row r="207" spans="1:9" ht="15.75" thickBot="1">
      <c r="A207" s="61"/>
      <c r="B207" s="24" t="s">
        <v>1443</v>
      </c>
      <c r="C207" s="77" t="s">
        <v>7982</v>
      </c>
      <c r="D207" s="77" t="s">
        <v>7982</v>
      </c>
      <c r="E207" s="77" t="s">
        <v>7982</v>
      </c>
      <c r="F207" s="77" t="s">
        <v>7982</v>
      </c>
      <c r="G207" s="25" t="s">
        <v>1443</v>
      </c>
      <c r="H207" s="62"/>
      <c r="I207" s="69"/>
    </row>
    <row r="208" spans="1:9" ht="15.75" thickBot="1">
      <c r="A208" s="61"/>
      <c r="B208" s="24" t="s">
        <v>1444</v>
      </c>
      <c r="C208" s="77" t="s">
        <v>7982</v>
      </c>
      <c r="D208" s="77" t="s">
        <v>7982</v>
      </c>
      <c r="E208" s="77" t="s">
        <v>7982</v>
      </c>
      <c r="F208" s="77" t="s">
        <v>7982</v>
      </c>
      <c r="G208" s="25" t="s">
        <v>1444</v>
      </c>
      <c r="H208" s="62"/>
      <c r="I208" s="69"/>
    </row>
    <row r="209" spans="1:9" ht="15.75" thickBot="1">
      <c r="A209" s="61"/>
      <c r="B209" s="24" t="s">
        <v>1445</v>
      </c>
      <c r="C209" s="77" t="s">
        <v>7982</v>
      </c>
      <c r="D209" s="77" t="s">
        <v>7982</v>
      </c>
      <c r="E209" s="77" t="s">
        <v>7982</v>
      </c>
      <c r="F209" s="77" t="s">
        <v>7982</v>
      </c>
      <c r="G209" s="25" t="s">
        <v>1445</v>
      </c>
      <c r="H209" s="62"/>
      <c r="I209" s="69"/>
    </row>
    <row r="210" spans="1:9" ht="15.75" thickBot="1">
      <c r="A210" s="61"/>
      <c r="B210" s="24" t="s">
        <v>1446</v>
      </c>
      <c r="C210" s="77" t="s">
        <v>7982</v>
      </c>
      <c r="D210" s="77" t="s">
        <v>7982</v>
      </c>
      <c r="E210" s="77" t="s">
        <v>7982</v>
      </c>
      <c r="F210" s="77" t="s">
        <v>7982</v>
      </c>
      <c r="G210" s="25" t="s">
        <v>1446</v>
      </c>
      <c r="H210" s="62"/>
      <c r="I210" s="69"/>
    </row>
    <row r="211" spans="1:9" ht="15.75" thickBot="1">
      <c r="A211" s="61"/>
      <c r="B211" s="24" t="s">
        <v>1447</v>
      </c>
      <c r="C211" s="77" t="s">
        <v>7982</v>
      </c>
      <c r="D211" s="77" t="s">
        <v>7982</v>
      </c>
      <c r="E211" s="77" t="s">
        <v>7982</v>
      </c>
      <c r="F211" s="77" t="s">
        <v>7982</v>
      </c>
      <c r="G211" s="25" t="s">
        <v>1447</v>
      </c>
      <c r="H211" s="62"/>
      <c r="I211" s="69"/>
    </row>
    <row r="212" spans="1:9" ht="15.75" thickBot="1">
      <c r="A212" s="61"/>
      <c r="B212" s="24" t="s">
        <v>1448</v>
      </c>
      <c r="C212" s="77" t="s">
        <v>7982</v>
      </c>
      <c r="D212" s="77" t="s">
        <v>7982</v>
      </c>
      <c r="E212" s="77" t="s">
        <v>7982</v>
      </c>
      <c r="F212" s="77" t="s">
        <v>7982</v>
      </c>
      <c r="G212" s="25" t="s">
        <v>1448</v>
      </c>
      <c r="H212" s="62"/>
      <c r="I212" s="69"/>
    </row>
    <row r="213" spans="1:9" ht="15.75" thickBot="1">
      <c r="A213" s="61"/>
      <c r="B213" s="24" t="s">
        <v>1449</v>
      </c>
      <c r="C213" s="77" t="s">
        <v>7982</v>
      </c>
      <c r="D213" s="77" t="s">
        <v>7982</v>
      </c>
      <c r="E213" s="77" t="s">
        <v>7982</v>
      </c>
      <c r="F213" s="77" t="s">
        <v>7982</v>
      </c>
      <c r="G213" s="25" t="s">
        <v>1449</v>
      </c>
      <c r="H213" s="62"/>
      <c r="I213" s="69"/>
    </row>
    <row r="214" spans="1:9" ht="26.25" thickBot="1">
      <c r="A214" s="61"/>
      <c r="B214" s="24" t="s">
        <v>1450</v>
      </c>
      <c r="C214" s="77" t="s">
        <v>7982</v>
      </c>
      <c r="D214" s="77" t="s">
        <v>7982</v>
      </c>
      <c r="E214" s="77" t="s">
        <v>7982</v>
      </c>
      <c r="F214" s="77" t="s">
        <v>7982</v>
      </c>
      <c r="G214" s="25" t="s">
        <v>1451</v>
      </c>
      <c r="H214" s="62"/>
      <c r="I214" s="69"/>
    </row>
    <row r="215" spans="1:9" ht="15.75" thickBot="1">
      <c r="A215" s="63"/>
      <c r="B215" s="28" t="s">
        <v>1452</v>
      </c>
      <c r="C215" s="5203"/>
      <c r="D215" s="1093" t="s">
        <v>7982</v>
      </c>
      <c r="E215" s="5204"/>
      <c r="F215" s="1095" t="s">
        <v>7982</v>
      </c>
      <c r="G215" s="30" t="s">
        <v>1453</v>
      </c>
      <c r="H215" s="64"/>
      <c r="I215" s="69"/>
    </row>
    <row r="216" spans="1:9" ht="15.75" thickBot="1">
      <c r="A216" s="65" t="s">
        <v>1845</v>
      </c>
      <c r="B216" s="24" t="s">
        <v>1438</v>
      </c>
      <c r="C216" s="77" t="s">
        <v>7982</v>
      </c>
      <c r="D216" s="77" t="s">
        <v>7982</v>
      </c>
      <c r="E216" s="77" t="s">
        <v>7982</v>
      </c>
      <c r="F216" s="77" t="s">
        <v>7982</v>
      </c>
      <c r="G216" s="25" t="s">
        <v>1438</v>
      </c>
      <c r="H216" s="66" t="s">
        <v>1845</v>
      </c>
      <c r="I216" s="69"/>
    </row>
    <row r="217" spans="1:9" ht="15.75" thickBot="1">
      <c r="A217" s="61"/>
      <c r="B217" s="24" t="s">
        <v>1440</v>
      </c>
      <c r="C217" s="77" t="s">
        <v>7982</v>
      </c>
      <c r="D217" s="77" t="s">
        <v>7982</v>
      </c>
      <c r="E217" s="77" t="s">
        <v>7982</v>
      </c>
      <c r="F217" s="77" t="s">
        <v>7982</v>
      </c>
      <c r="G217" s="25" t="s">
        <v>1440</v>
      </c>
      <c r="H217" s="62"/>
      <c r="I217" s="69"/>
    </row>
    <row r="218" spans="1:9" ht="15.75" thickBot="1">
      <c r="A218" s="61"/>
      <c r="B218" s="24" t="s">
        <v>1441</v>
      </c>
      <c r="C218" s="77" t="s">
        <v>7982</v>
      </c>
      <c r="D218" s="77" t="s">
        <v>7982</v>
      </c>
      <c r="E218" s="77" t="s">
        <v>7982</v>
      </c>
      <c r="F218" s="77" t="s">
        <v>7982</v>
      </c>
      <c r="G218" s="25" t="s">
        <v>1441</v>
      </c>
      <c r="H218" s="62"/>
      <c r="I218" s="69"/>
    </row>
    <row r="219" spans="1:9" ht="15.75" thickBot="1">
      <c r="A219" s="61"/>
      <c r="B219" s="24" t="s">
        <v>1442</v>
      </c>
      <c r="C219" s="77" t="s">
        <v>7982</v>
      </c>
      <c r="D219" s="77" t="s">
        <v>7982</v>
      </c>
      <c r="E219" s="77" t="s">
        <v>7982</v>
      </c>
      <c r="F219" s="77" t="s">
        <v>7982</v>
      </c>
      <c r="G219" s="25" t="s">
        <v>1442</v>
      </c>
      <c r="H219" s="62"/>
      <c r="I219" s="69"/>
    </row>
    <row r="220" spans="1:9" ht="15.75" thickBot="1">
      <c r="A220" s="61"/>
      <c r="B220" s="24" t="s">
        <v>1443</v>
      </c>
      <c r="C220" s="77" t="s">
        <v>7982</v>
      </c>
      <c r="D220" s="77" t="s">
        <v>7982</v>
      </c>
      <c r="E220" s="77" t="s">
        <v>7982</v>
      </c>
      <c r="F220" s="77" t="s">
        <v>7982</v>
      </c>
      <c r="G220" s="25" t="s">
        <v>1443</v>
      </c>
      <c r="H220" s="62"/>
      <c r="I220" s="69"/>
    </row>
    <row r="221" spans="1:9" ht="15.75" thickBot="1">
      <c r="A221" s="61"/>
      <c r="B221" s="24" t="s">
        <v>1444</v>
      </c>
      <c r="C221" s="77" t="s">
        <v>7982</v>
      </c>
      <c r="D221" s="77" t="s">
        <v>7982</v>
      </c>
      <c r="E221" s="77" t="s">
        <v>7982</v>
      </c>
      <c r="F221" s="77" t="s">
        <v>7982</v>
      </c>
      <c r="G221" s="25" t="s">
        <v>1444</v>
      </c>
      <c r="H221" s="62"/>
      <c r="I221" s="69"/>
    </row>
    <row r="222" spans="1:9" ht="15.75" thickBot="1">
      <c r="A222" s="61"/>
      <c r="B222" s="24" t="s">
        <v>1445</v>
      </c>
      <c r="C222" s="77" t="s">
        <v>7982</v>
      </c>
      <c r="D222" s="77" t="s">
        <v>7982</v>
      </c>
      <c r="E222" s="77" t="s">
        <v>7982</v>
      </c>
      <c r="F222" s="77" t="s">
        <v>7982</v>
      </c>
      <c r="G222" s="25" t="s">
        <v>1445</v>
      </c>
      <c r="H222" s="62"/>
      <c r="I222" s="69"/>
    </row>
    <row r="223" spans="1:9" ht="15.75" thickBot="1">
      <c r="A223" s="61"/>
      <c r="B223" s="24" t="s">
        <v>1446</v>
      </c>
      <c r="C223" s="77" t="s">
        <v>7982</v>
      </c>
      <c r="D223" s="77" t="s">
        <v>7982</v>
      </c>
      <c r="E223" s="77" t="s">
        <v>7982</v>
      </c>
      <c r="F223" s="77" t="s">
        <v>7982</v>
      </c>
      <c r="G223" s="25" t="s">
        <v>1446</v>
      </c>
      <c r="H223" s="62"/>
      <c r="I223" s="69"/>
    </row>
    <row r="224" spans="1:9" ht="15.75" thickBot="1">
      <c r="A224" s="61"/>
      <c r="B224" s="24" t="s">
        <v>1447</v>
      </c>
      <c r="C224" s="77" t="s">
        <v>7982</v>
      </c>
      <c r="D224" s="77" t="s">
        <v>7982</v>
      </c>
      <c r="E224" s="77" t="s">
        <v>7982</v>
      </c>
      <c r="F224" s="77" t="s">
        <v>7982</v>
      </c>
      <c r="G224" s="25" t="s">
        <v>1447</v>
      </c>
      <c r="H224" s="62"/>
      <c r="I224" s="69"/>
    </row>
    <row r="225" spans="1:9" ht="15.75" thickBot="1">
      <c r="A225" s="61"/>
      <c r="B225" s="24" t="s">
        <v>1448</v>
      </c>
      <c r="C225" s="77" t="s">
        <v>7982</v>
      </c>
      <c r="D225" s="77" t="s">
        <v>7982</v>
      </c>
      <c r="E225" s="77" t="s">
        <v>7982</v>
      </c>
      <c r="F225" s="77" t="s">
        <v>7982</v>
      </c>
      <c r="G225" s="25" t="s">
        <v>1448</v>
      </c>
      <c r="H225" s="62"/>
      <c r="I225" s="69"/>
    </row>
    <row r="226" spans="1:9" ht="15.75" thickBot="1">
      <c r="A226" s="61"/>
      <c r="B226" s="24" t="s">
        <v>1449</v>
      </c>
      <c r="C226" s="77" t="s">
        <v>7982</v>
      </c>
      <c r="D226" s="77" t="s">
        <v>7982</v>
      </c>
      <c r="E226" s="77" t="s">
        <v>7982</v>
      </c>
      <c r="F226" s="77" t="s">
        <v>7982</v>
      </c>
      <c r="G226" s="25" t="s">
        <v>1449</v>
      </c>
      <c r="H226" s="62"/>
      <c r="I226" s="69"/>
    </row>
    <row r="227" spans="1:9" ht="26.25" thickBot="1">
      <c r="A227" s="61"/>
      <c r="B227" s="24" t="s">
        <v>1450</v>
      </c>
      <c r="C227" s="77" t="s">
        <v>7982</v>
      </c>
      <c r="D227" s="77" t="s">
        <v>7982</v>
      </c>
      <c r="E227" s="77" t="s">
        <v>7982</v>
      </c>
      <c r="F227" s="77" t="s">
        <v>7982</v>
      </c>
      <c r="G227" s="25" t="s">
        <v>1451</v>
      </c>
      <c r="H227" s="62"/>
      <c r="I227" s="69"/>
    </row>
    <row r="228" spans="1:9" ht="15.75" thickBot="1">
      <c r="A228" s="63"/>
      <c r="B228" s="28" t="s">
        <v>1452</v>
      </c>
      <c r="C228" s="5205"/>
      <c r="D228" s="1097" t="s">
        <v>7982</v>
      </c>
      <c r="E228" s="5206"/>
      <c r="F228" s="1099" t="s">
        <v>7982</v>
      </c>
      <c r="G228" s="30" t="s">
        <v>1453</v>
      </c>
      <c r="H228" s="64"/>
      <c r="I228" s="69"/>
    </row>
    <row r="229" spans="1:9" ht="15.75" thickBot="1">
      <c r="A229" s="65" t="s">
        <v>1846</v>
      </c>
      <c r="B229" s="24" t="s">
        <v>1438</v>
      </c>
      <c r="C229" s="77" t="s">
        <v>7982</v>
      </c>
      <c r="D229" s="77" t="s">
        <v>7982</v>
      </c>
      <c r="E229" s="77" t="s">
        <v>7982</v>
      </c>
      <c r="F229" s="77" t="s">
        <v>7982</v>
      </c>
      <c r="G229" s="25" t="s">
        <v>1438</v>
      </c>
      <c r="H229" s="66" t="s">
        <v>1846</v>
      </c>
      <c r="I229" s="69"/>
    </row>
    <row r="230" spans="1:9" ht="15.75" thickBot="1">
      <c r="A230" s="61"/>
      <c r="B230" s="24" t="s">
        <v>1440</v>
      </c>
      <c r="C230" s="77" t="s">
        <v>7982</v>
      </c>
      <c r="D230" s="77" t="s">
        <v>7982</v>
      </c>
      <c r="E230" s="77" t="s">
        <v>7982</v>
      </c>
      <c r="F230" s="77" t="s">
        <v>7982</v>
      </c>
      <c r="G230" s="25" t="s">
        <v>1440</v>
      </c>
      <c r="H230" s="62"/>
      <c r="I230" s="69"/>
    </row>
    <row r="231" spans="1:9" ht="15.75" thickBot="1">
      <c r="A231" s="61"/>
      <c r="B231" s="24" t="s">
        <v>1441</v>
      </c>
      <c r="C231" s="77" t="s">
        <v>7982</v>
      </c>
      <c r="D231" s="77" t="s">
        <v>7982</v>
      </c>
      <c r="E231" s="77" t="s">
        <v>7982</v>
      </c>
      <c r="F231" s="77" t="s">
        <v>7982</v>
      </c>
      <c r="G231" s="25" t="s">
        <v>1441</v>
      </c>
      <c r="H231" s="62"/>
      <c r="I231" s="69"/>
    </row>
    <row r="232" spans="1:9" ht="15.75" thickBot="1">
      <c r="A232" s="61"/>
      <c r="B232" s="24" t="s">
        <v>1442</v>
      </c>
      <c r="C232" s="77" t="s">
        <v>7982</v>
      </c>
      <c r="D232" s="77" t="s">
        <v>7982</v>
      </c>
      <c r="E232" s="77" t="s">
        <v>7982</v>
      </c>
      <c r="F232" s="77" t="s">
        <v>7982</v>
      </c>
      <c r="G232" s="25" t="s">
        <v>1442</v>
      </c>
      <c r="H232" s="62"/>
      <c r="I232" s="69"/>
    </row>
    <row r="233" spans="1:9" ht="15.75" thickBot="1">
      <c r="A233" s="61"/>
      <c r="B233" s="24" t="s">
        <v>1443</v>
      </c>
      <c r="C233" s="77" t="s">
        <v>7982</v>
      </c>
      <c r="D233" s="77" t="s">
        <v>7982</v>
      </c>
      <c r="E233" s="77" t="s">
        <v>7982</v>
      </c>
      <c r="F233" s="77" t="s">
        <v>7982</v>
      </c>
      <c r="G233" s="25" t="s">
        <v>1443</v>
      </c>
      <c r="H233" s="62"/>
      <c r="I233" s="69"/>
    </row>
    <row r="234" spans="1:9" ht="15.75" thickBot="1">
      <c r="A234" s="61"/>
      <c r="B234" s="24" t="s">
        <v>1444</v>
      </c>
      <c r="C234" s="77" t="s">
        <v>7982</v>
      </c>
      <c r="D234" s="77" t="s">
        <v>7982</v>
      </c>
      <c r="E234" s="77" t="s">
        <v>7982</v>
      </c>
      <c r="F234" s="77" t="s">
        <v>7982</v>
      </c>
      <c r="G234" s="25" t="s">
        <v>1444</v>
      </c>
      <c r="H234" s="62"/>
      <c r="I234" s="69"/>
    </row>
    <row r="235" spans="1:9" ht="15.75" thickBot="1">
      <c r="A235" s="61"/>
      <c r="B235" s="24" t="s">
        <v>1445</v>
      </c>
      <c r="C235" s="77" t="s">
        <v>7982</v>
      </c>
      <c r="D235" s="77" t="s">
        <v>7982</v>
      </c>
      <c r="E235" s="77" t="s">
        <v>7982</v>
      </c>
      <c r="F235" s="77" t="s">
        <v>7982</v>
      </c>
      <c r="G235" s="25" t="s">
        <v>1445</v>
      </c>
      <c r="H235" s="62"/>
      <c r="I235" s="69"/>
    </row>
    <row r="236" spans="1:9" ht="15.75" thickBot="1">
      <c r="A236" s="61"/>
      <c r="B236" s="24" t="s">
        <v>1446</v>
      </c>
      <c r="C236" s="77" t="s">
        <v>7982</v>
      </c>
      <c r="D236" s="77" t="s">
        <v>7982</v>
      </c>
      <c r="E236" s="77" t="s">
        <v>7982</v>
      </c>
      <c r="F236" s="77" t="s">
        <v>7982</v>
      </c>
      <c r="G236" s="25" t="s">
        <v>1446</v>
      </c>
      <c r="H236" s="62"/>
      <c r="I236" s="69"/>
    </row>
    <row r="237" spans="1:9" ht="15.75" thickBot="1">
      <c r="A237" s="61"/>
      <c r="B237" s="24" t="s">
        <v>1447</v>
      </c>
      <c r="C237" s="77" t="s">
        <v>7982</v>
      </c>
      <c r="D237" s="77" t="s">
        <v>7982</v>
      </c>
      <c r="E237" s="77" t="s">
        <v>7982</v>
      </c>
      <c r="F237" s="77" t="s">
        <v>7982</v>
      </c>
      <c r="G237" s="25" t="s">
        <v>1447</v>
      </c>
      <c r="H237" s="62"/>
      <c r="I237" s="69"/>
    </row>
    <row r="238" spans="1:9" ht="15.75" thickBot="1">
      <c r="A238" s="61"/>
      <c r="B238" s="24" t="s">
        <v>1448</v>
      </c>
      <c r="C238" s="77" t="s">
        <v>7982</v>
      </c>
      <c r="D238" s="77" t="s">
        <v>7982</v>
      </c>
      <c r="E238" s="77" t="s">
        <v>7982</v>
      </c>
      <c r="F238" s="77" t="s">
        <v>7982</v>
      </c>
      <c r="G238" s="25" t="s">
        <v>1448</v>
      </c>
      <c r="H238" s="62"/>
      <c r="I238" s="69"/>
    </row>
    <row r="239" spans="1:9" ht="15.75" thickBot="1">
      <c r="A239" s="61"/>
      <c r="B239" s="24" t="s">
        <v>1449</v>
      </c>
      <c r="C239" s="77" t="s">
        <v>7982</v>
      </c>
      <c r="D239" s="77" t="s">
        <v>7982</v>
      </c>
      <c r="E239" s="77" t="s">
        <v>7982</v>
      </c>
      <c r="F239" s="77" t="s">
        <v>7982</v>
      </c>
      <c r="G239" s="25" t="s">
        <v>1449</v>
      </c>
      <c r="H239" s="62"/>
      <c r="I239" s="69"/>
    </row>
    <row r="240" spans="1:9" ht="26.25" thickBot="1">
      <c r="A240" s="61"/>
      <c r="B240" s="24" t="s">
        <v>1450</v>
      </c>
      <c r="C240" s="77" t="s">
        <v>7982</v>
      </c>
      <c r="D240" s="77" t="s">
        <v>7982</v>
      </c>
      <c r="E240" s="77" t="s">
        <v>7982</v>
      </c>
      <c r="F240" s="77" t="s">
        <v>7982</v>
      </c>
      <c r="G240" s="25" t="s">
        <v>1451</v>
      </c>
      <c r="H240" s="62"/>
      <c r="I240" s="69"/>
    </row>
    <row r="241" spans="1:9" ht="15.75" thickBot="1">
      <c r="A241" s="63"/>
      <c r="B241" s="28" t="s">
        <v>1452</v>
      </c>
      <c r="C241" s="5207"/>
      <c r="D241" s="1101" t="s">
        <v>7982</v>
      </c>
      <c r="E241" s="5208"/>
      <c r="F241" s="1103" t="s">
        <v>7982</v>
      </c>
      <c r="G241" s="30" t="s">
        <v>1453</v>
      </c>
      <c r="H241" s="64"/>
      <c r="I241" s="69"/>
    </row>
    <row r="242" spans="1:9" ht="15.75" thickBot="1">
      <c r="A242" s="65" t="s">
        <v>1847</v>
      </c>
      <c r="B242" s="24" t="s">
        <v>1438</v>
      </c>
      <c r="C242" s="77" t="s">
        <v>7982</v>
      </c>
      <c r="D242" s="77" t="s">
        <v>7982</v>
      </c>
      <c r="E242" s="77" t="s">
        <v>7982</v>
      </c>
      <c r="F242" s="77" t="s">
        <v>7982</v>
      </c>
      <c r="G242" s="25" t="s">
        <v>1438</v>
      </c>
      <c r="H242" s="66" t="s">
        <v>1847</v>
      </c>
      <c r="I242" s="69"/>
    </row>
    <row r="243" spans="1:9" ht="15.75" thickBot="1">
      <c r="A243" s="61"/>
      <c r="B243" s="24" t="s">
        <v>1440</v>
      </c>
      <c r="C243" s="77" t="s">
        <v>7982</v>
      </c>
      <c r="D243" s="77" t="s">
        <v>7982</v>
      </c>
      <c r="E243" s="77" t="s">
        <v>7982</v>
      </c>
      <c r="F243" s="77" t="s">
        <v>7982</v>
      </c>
      <c r="G243" s="25" t="s">
        <v>1440</v>
      </c>
      <c r="H243" s="62"/>
      <c r="I243" s="69"/>
    </row>
    <row r="244" spans="1:9" ht="15.75" thickBot="1">
      <c r="A244" s="61"/>
      <c r="B244" s="24" t="s">
        <v>1441</v>
      </c>
      <c r="C244" s="77" t="s">
        <v>7982</v>
      </c>
      <c r="D244" s="77" t="s">
        <v>7982</v>
      </c>
      <c r="E244" s="77" t="s">
        <v>7982</v>
      </c>
      <c r="F244" s="77" t="s">
        <v>7982</v>
      </c>
      <c r="G244" s="25" t="s">
        <v>1441</v>
      </c>
      <c r="H244" s="62"/>
      <c r="I244" s="69"/>
    </row>
    <row r="245" spans="1:9" ht="15.75" thickBot="1">
      <c r="A245" s="61"/>
      <c r="B245" s="24" t="s">
        <v>1442</v>
      </c>
      <c r="C245" s="77" t="s">
        <v>7982</v>
      </c>
      <c r="D245" s="77" t="s">
        <v>7982</v>
      </c>
      <c r="E245" s="77" t="s">
        <v>7982</v>
      </c>
      <c r="F245" s="77" t="s">
        <v>7982</v>
      </c>
      <c r="G245" s="25" t="s">
        <v>1442</v>
      </c>
      <c r="H245" s="62"/>
      <c r="I245" s="69"/>
    </row>
    <row r="246" spans="1:9" ht="15.75" thickBot="1">
      <c r="A246" s="61"/>
      <c r="B246" s="24" t="s">
        <v>1443</v>
      </c>
      <c r="C246" s="77" t="s">
        <v>7982</v>
      </c>
      <c r="D246" s="77" t="s">
        <v>7982</v>
      </c>
      <c r="E246" s="77" t="s">
        <v>7982</v>
      </c>
      <c r="F246" s="77" t="s">
        <v>7982</v>
      </c>
      <c r="G246" s="25" t="s">
        <v>1443</v>
      </c>
      <c r="H246" s="62"/>
      <c r="I246" s="69"/>
    </row>
    <row r="247" spans="1:9" ht="15.75" thickBot="1">
      <c r="A247" s="61"/>
      <c r="B247" s="24" t="s">
        <v>1444</v>
      </c>
      <c r="C247" s="77" t="s">
        <v>7982</v>
      </c>
      <c r="D247" s="77" t="s">
        <v>7982</v>
      </c>
      <c r="E247" s="77" t="s">
        <v>7982</v>
      </c>
      <c r="F247" s="77" t="s">
        <v>7982</v>
      </c>
      <c r="G247" s="25" t="s">
        <v>1444</v>
      </c>
      <c r="H247" s="62"/>
      <c r="I247" s="69"/>
    </row>
    <row r="248" spans="1:9" ht="15.75" thickBot="1">
      <c r="A248" s="61"/>
      <c r="B248" s="24" t="s">
        <v>1445</v>
      </c>
      <c r="C248" s="77" t="s">
        <v>7982</v>
      </c>
      <c r="D248" s="77" t="s">
        <v>7982</v>
      </c>
      <c r="E248" s="77" t="s">
        <v>7982</v>
      </c>
      <c r="F248" s="77" t="s">
        <v>7982</v>
      </c>
      <c r="G248" s="25" t="s">
        <v>1445</v>
      </c>
      <c r="H248" s="62"/>
      <c r="I248" s="69"/>
    </row>
    <row r="249" spans="1:9" ht="15.75" thickBot="1">
      <c r="A249" s="61"/>
      <c r="B249" s="24" t="s">
        <v>1446</v>
      </c>
      <c r="C249" s="77" t="s">
        <v>7982</v>
      </c>
      <c r="D249" s="77" t="s">
        <v>7982</v>
      </c>
      <c r="E249" s="77" t="s">
        <v>7982</v>
      </c>
      <c r="F249" s="77" t="s">
        <v>7982</v>
      </c>
      <c r="G249" s="25" t="s">
        <v>1446</v>
      </c>
      <c r="H249" s="62"/>
      <c r="I249" s="69"/>
    </row>
    <row r="250" spans="1:9" ht="15.75" thickBot="1">
      <c r="A250" s="61"/>
      <c r="B250" s="24" t="s">
        <v>1447</v>
      </c>
      <c r="C250" s="77" t="s">
        <v>7982</v>
      </c>
      <c r="D250" s="77" t="s">
        <v>7982</v>
      </c>
      <c r="E250" s="77" t="s">
        <v>7982</v>
      </c>
      <c r="F250" s="77" t="s">
        <v>7982</v>
      </c>
      <c r="G250" s="25" t="s">
        <v>1447</v>
      </c>
      <c r="H250" s="62"/>
      <c r="I250" s="69"/>
    </row>
    <row r="251" spans="1:9" ht="15.75" thickBot="1">
      <c r="A251" s="61"/>
      <c r="B251" s="24" t="s">
        <v>1448</v>
      </c>
      <c r="C251" s="77" t="s">
        <v>7982</v>
      </c>
      <c r="D251" s="77" t="s">
        <v>7982</v>
      </c>
      <c r="E251" s="77" t="s">
        <v>7982</v>
      </c>
      <c r="F251" s="77" t="s">
        <v>7982</v>
      </c>
      <c r="G251" s="25" t="s">
        <v>1448</v>
      </c>
      <c r="H251" s="62"/>
      <c r="I251" s="69"/>
    </row>
    <row r="252" spans="1:9" ht="15.75" thickBot="1">
      <c r="A252" s="61"/>
      <c r="B252" s="24" t="s">
        <v>1449</v>
      </c>
      <c r="C252" s="77" t="s">
        <v>7982</v>
      </c>
      <c r="D252" s="77" t="s">
        <v>7982</v>
      </c>
      <c r="E252" s="77" t="s">
        <v>7982</v>
      </c>
      <c r="F252" s="77" t="s">
        <v>7982</v>
      </c>
      <c r="G252" s="25" t="s">
        <v>1449</v>
      </c>
      <c r="H252" s="62"/>
      <c r="I252" s="69"/>
    </row>
    <row r="253" spans="1:9" ht="26.25" thickBot="1">
      <c r="A253" s="61"/>
      <c r="B253" s="24" t="s">
        <v>1450</v>
      </c>
      <c r="C253" s="77" t="s">
        <v>7982</v>
      </c>
      <c r="D253" s="77" t="s">
        <v>7982</v>
      </c>
      <c r="E253" s="77" t="s">
        <v>7982</v>
      </c>
      <c r="F253" s="77" t="s">
        <v>7982</v>
      </c>
      <c r="G253" s="25" t="s">
        <v>1451</v>
      </c>
      <c r="H253" s="62"/>
      <c r="I253" s="69"/>
    </row>
    <row r="254" spans="1:9" ht="15.75" thickBot="1">
      <c r="A254" s="63"/>
      <c r="B254" s="28" t="s">
        <v>1452</v>
      </c>
      <c r="C254" s="5209"/>
      <c r="D254" s="1105" t="s">
        <v>7982</v>
      </c>
      <c r="E254" s="5210"/>
      <c r="F254" s="1107" t="s">
        <v>7982</v>
      </c>
      <c r="G254" s="30" t="s">
        <v>1453</v>
      </c>
      <c r="H254" s="64"/>
      <c r="I254" s="69"/>
    </row>
    <row r="255" spans="1:9" ht="15.75" thickBot="1">
      <c r="A255" s="65" t="s">
        <v>1848</v>
      </c>
      <c r="B255" s="24" t="s">
        <v>1438</v>
      </c>
      <c r="C255" s="77" t="s">
        <v>7982</v>
      </c>
      <c r="D255" s="77" t="s">
        <v>7982</v>
      </c>
      <c r="E255" s="77" t="s">
        <v>7982</v>
      </c>
      <c r="F255" s="77" t="s">
        <v>7982</v>
      </c>
      <c r="G255" s="25" t="s">
        <v>1438</v>
      </c>
      <c r="H255" s="66" t="s">
        <v>1848</v>
      </c>
      <c r="I255" s="69"/>
    </row>
    <row r="256" spans="1:9" ht="15.75" thickBot="1">
      <c r="A256" s="61"/>
      <c r="B256" s="24" t="s">
        <v>1440</v>
      </c>
      <c r="C256" s="77" t="s">
        <v>7982</v>
      </c>
      <c r="D256" s="77" t="s">
        <v>7982</v>
      </c>
      <c r="E256" s="77" t="s">
        <v>7982</v>
      </c>
      <c r="F256" s="77" t="s">
        <v>7982</v>
      </c>
      <c r="G256" s="25" t="s">
        <v>1440</v>
      </c>
      <c r="H256" s="62"/>
      <c r="I256" s="69"/>
    </row>
    <row r="257" spans="1:9" ht="15.75" thickBot="1">
      <c r="A257" s="61"/>
      <c r="B257" s="24" t="s">
        <v>1441</v>
      </c>
      <c r="C257" s="77" t="s">
        <v>7982</v>
      </c>
      <c r="D257" s="77" t="s">
        <v>7982</v>
      </c>
      <c r="E257" s="77" t="s">
        <v>7982</v>
      </c>
      <c r="F257" s="77" t="s">
        <v>7982</v>
      </c>
      <c r="G257" s="25" t="s">
        <v>1441</v>
      </c>
      <c r="H257" s="62"/>
      <c r="I257" s="69"/>
    </row>
    <row r="258" spans="1:9" ht="15.75" thickBot="1">
      <c r="A258" s="61"/>
      <c r="B258" s="24" t="s">
        <v>1442</v>
      </c>
      <c r="C258" s="77" t="s">
        <v>7982</v>
      </c>
      <c r="D258" s="77" t="s">
        <v>7982</v>
      </c>
      <c r="E258" s="77" t="s">
        <v>7982</v>
      </c>
      <c r="F258" s="77" t="s">
        <v>7982</v>
      </c>
      <c r="G258" s="25" t="s">
        <v>1442</v>
      </c>
      <c r="H258" s="62"/>
      <c r="I258" s="69"/>
    </row>
    <row r="259" spans="1:9" ht="15.75" thickBot="1">
      <c r="A259" s="61"/>
      <c r="B259" s="24" t="s">
        <v>1443</v>
      </c>
      <c r="C259" s="77" t="s">
        <v>7982</v>
      </c>
      <c r="D259" s="77" t="s">
        <v>7982</v>
      </c>
      <c r="E259" s="77" t="s">
        <v>7982</v>
      </c>
      <c r="F259" s="77" t="s">
        <v>7982</v>
      </c>
      <c r="G259" s="25" t="s">
        <v>1443</v>
      </c>
      <c r="H259" s="62"/>
      <c r="I259" s="69"/>
    </row>
    <row r="260" spans="1:9" ht="15.75" thickBot="1">
      <c r="A260" s="61"/>
      <c r="B260" s="24" t="s">
        <v>1444</v>
      </c>
      <c r="C260" s="77" t="s">
        <v>7982</v>
      </c>
      <c r="D260" s="77" t="s">
        <v>7982</v>
      </c>
      <c r="E260" s="77" t="s">
        <v>7982</v>
      </c>
      <c r="F260" s="77" t="s">
        <v>7982</v>
      </c>
      <c r="G260" s="25" t="s">
        <v>1444</v>
      </c>
      <c r="H260" s="62"/>
      <c r="I260" s="69"/>
    </row>
    <row r="261" spans="1:9" ht="15.75" thickBot="1">
      <c r="A261" s="61"/>
      <c r="B261" s="24" t="s">
        <v>1445</v>
      </c>
      <c r="C261" s="77" t="s">
        <v>7982</v>
      </c>
      <c r="D261" s="77" t="s">
        <v>7982</v>
      </c>
      <c r="E261" s="77" t="s">
        <v>7982</v>
      </c>
      <c r="F261" s="77" t="s">
        <v>7982</v>
      </c>
      <c r="G261" s="25" t="s">
        <v>1445</v>
      </c>
      <c r="H261" s="62"/>
      <c r="I261" s="69"/>
    </row>
    <row r="262" spans="1:9" ht="15.75" thickBot="1">
      <c r="A262" s="61"/>
      <c r="B262" s="24" t="s">
        <v>1446</v>
      </c>
      <c r="C262" s="77" t="s">
        <v>7982</v>
      </c>
      <c r="D262" s="77" t="s">
        <v>7982</v>
      </c>
      <c r="E262" s="77" t="s">
        <v>7982</v>
      </c>
      <c r="F262" s="77" t="s">
        <v>7982</v>
      </c>
      <c r="G262" s="25" t="s">
        <v>1446</v>
      </c>
      <c r="H262" s="62"/>
      <c r="I262" s="69"/>
    </row>
    <row r="263" spans="1:9" ht="15.75" thickBot="1">
      <c r="A263" s="61"/>
      <c r="B263" s="24" t="s">
        <v>1447</v>
      </c>
      <c r="C263" s="77" t="s">
        <v>7982</v>
      </c>
      <c r="D263" s="77" t="s">
        <v>7982</v>
      </c>
      <c r="E263" s="77" t="s">
        <v>7982</v>
      </c>
      <c r="F263" s="77" t="s">
        <v>7982</v>
      </c>
      <c r="G263" s="25" t="s">
        <v>1447</v>
      </c>
      <c r="H263" s="62"/>
      <c r="I263" s="69"/>
    </row>
    <row r="264" spans="1:9" ht="15.75" thickBot="1">
      <c r="A264" s="61"/>
      <c r="B264" s="24" t="s">
        <v>1448</v>
      </c>
      <c r="C264" s="77" t="s">
        <v>7982</v>
      </c>
      <c r="D264" s="77" t="s">
        <v>7982</v>
      </c>
      <c r="E264" s="77" t="s">
        <v>7982</v>
      </c>
      <c r="F264" s="77" t="s">
        <v>7982</v>
      </c>
      <c r="G264" s="25" t="s">
        <v>1448</v>
      </c>
      <c r="H264" s="62"/>
      <c r="I264" s="69"/>
    </row>
    <row r="265" spans="1:9" ht="15.75" thickBot="1">
      <c r="A265" s="61"/>
      <c r="B265" s="24" t="s">
        <v>1449</v>
      </c>
      <c r="C265" s="77" t="s">
        <v>7982</v>
      </c>
      <c r="D265" s="77" t="s">
        <v>7982</v>
      </c>
      <c r="E265" s="77" t="s">
        <v>7982</v>
      </c>
      <c r="F265" s="77" t="s">
        <v>7982</v>
      </c>
      <c r="G265" s="25" t="s">
        <v>1449</v>
      </c>
      <c r="H265" s="62"/>
      <c r="I265" s="69"/>
    </row>
    <row r="266" spans="1:9" ht="26.25" thickBot="1">
      <c r="A266" s="61"/>
      <c r="B266" s="24" t="s">
        <v>1450</v>
      </c>
      <c r="C266" s="77" t="s">
        <v>7982</v>
      </c>
      <c r="D266" s="77" t="s">
        <v>7982</v>
      </c>
      <c r="E266" s="77" t="s">
        <v>7982</v>
      </c>
      <c r="F266" s="77" t="s">
        <v>7982</v>
      </c>
      <c r="G266" s="25" t="s">
        <v>1451</v>
      </c>
      <c r="H266" s="62"/>
      <c r="I266" s="69"/>
    </row>
    <row r="267" spans="1:9" ht="15.75" thickBot="1">
      <c r="A267" s="63"/>
      <c r="B267" s="28" t="s">
        <v>1452</v>
      </c>
      <c r="C267" s="5211"/>
      <c r="D267" s="1109" t="s">
        <v>7982</v>
      </c>
      <c r="E267" s="5212"/>
      <c r="F267" s="1111" t="s">
        <v>7982</v>
      </c>
      <c r="G267" s="30" t="s">
        <v>1453</v>
      </c>
      <c r="H267" s="64"/>
      <c r="I267" s="69"/>
    </row>
    <row r="268" spans="1:9" ht="15.75" thickBot="1">
      <c r="A268" s="65" t="s">
        <v>1849</v>
      </c>
      <c r="B268" s="24" t="s">
        <v>1438</v>
      </c>
      <c r="C268" s="77" t="s">
        <v>7982</v>
      </c>
      <c r="D268" s="77" t="s">
        <v>7982</v>
      </c>
      <c r="E268" s="77" t="s">
        <v>7982</v>
      </c>
      <c r="F268" s="77" t="s">
        <v>7982</v>
      </c>
      <c r="G268" s="25" t="s">
        <v>1438</v>
      </c>
      <c r="H268" s="66" t="s">
        <v>1850</v>
      </c>
      <c r="I268" s="69"/>
    </row>
    <row r="269" spans="1:9" ht="15.75" thickBot="1">
      <c r="A269" s="61"/>
      <c r="B269" s="24" t="s">
        <v>1440</v>
      </c>
      <c r="C269" s="77" t="s">
        <v>7982</v>
      </c>
      <c r="D269" s="77" t="s">
        <v>7982</v>
      </c>
      <c r="E269" s="77" t="s">
        <v>7982</v>
      </c>
      <c r="F269" s="77" t="s">
        <v>7982</v>
      </c>
      <c r="G269" s="25" t="s">
        <v>1440</v>
      </c>
      <c r="H269" s="62"/>
      <c r="I269" s="69"/>
    </row>
    <row r="270" spans="1:9" ht="15.75" thickBot="1">
      <c r="A270" s="61"/>
      <c r="B270" s="24" t="s">
        <v>1441</v>
      </c>
      <c r="C270" s="77" t="s">
        <v>7982</v>
      </c>
      <c r="D270" s="77" t="s">
        <v>7982</v>
      </c>
      <c r="E270" s="77" t="s">
        <v>7982</v>
      </c>
      <c r="F270" s="77" t="s">
        <v>7982</v>
      </c>
      <c r="G270" s="25" t="s">
        <v>1441</v>
      </c>
      <c r="H270" s="62"/>
      <c r="I270" s="69"/>
    </row>
    <row r="271" spans="1:9" ht="15.75" thickBot="1">
      <c r="A271" s="61"/>
      <c r="B271" s="24" t="s">
        <v>1442</v>
      </c>
      <c r="C271" s="77" t="s">
        <v>7982</v>
      </c>
      <c r="D271" s="77" t="s">
        <v>7982</v>
      </c>
      <c r="E271" s="77" t="s">
        <v>7982</v>
      </c>
      <c r="F271" s="77" t="s">
        <v>7982</v>
      </c>
      <c r="G271" s="25" t="s">
        <v>1442</v>
      </c>
      <c r="H271" s="62"/>
      <c r="I271" s="69"/>
    </row>
    <row r="272" spans="1:9" ht="15.75" thickBot="1">
      <c r="A272" s="61"/>
      <c r="B272" s="24" t="s">
        <v>1443</v>
      </c>
      <c r="C272" s="77" t="s">
        <v>7982</v>
      </c>
      <c r="D272" s="77" t="s">
        <v>7982</v>
      </c>
      <c r="E272" s="77" t="s">
        <v>7982</v>
      </c>
      <c r="F272" s="77" t="s">
        <v>7982</v>
      </c>
      <c r="G272" s="25" t="s">
        <v>1443</v>
      </c>
      <c r="H272" s="62"/>
      <c r="I272" s="69"/>
    </row>
    <row r="273" spans="1:9" ht="15.75" thickBot="1">
      <c r="A273" s="61"/>
      <c r="B273" s="24" t="s">
        <v>1444</v>
      </c>
      <c r="C273" s="77" t="s">
        <v>7982</v>
      </c>
      <c r="D273" s="77" t="s">
        <v>7982</v>
      </c>
      <c r="E273" s="77" t="s">
        <v>7982</v>
      </c>
      <c r="F273" s="77" t="s">
        <v>7982</v>
      </c>
      <c r="G273" s="25" t="s">
        <v>1444</v>
      </c>
      <c r="H273" s="62"/>
      <c r="I273" s="69"/>
    </row>
    <row r="274" spans="1:9" ht="15.75" thickBot="1">
      <c r="A274" s="61"/>
      <c r="B274" s="24" t="s">
        <v>1445</v>
      </c>
      <c r="C274" s="77" t="s">
        <v>7982</v>
      </c>
      <c r="D274" s="77" t="s">
        <v>7982</v>
      </c>
      <c r="E274" s="77" t="s">
        <v>7982</v>
      </c>
      <c r="F274" s="77" t="s">
        <v>7982</v>
      </c>
      <c r="G274" s="25" t="s">
        <v>1445</v>
      </c>
      <c r="H274" s="62"/>
      <c r="I274" s="69"/>
    </row>
    <row r="275" spans="1:9" ht="15.75" thickBot="1">
      <c r="A275" s="61"/>
      <c r="B275" s="24" t="s">
        <v>1446</v>
      </c>
      <c r="C275" s="77" t="n">
        <v>2.19375E9</v>
      </c>
      <c r="D275" s="77" t="n">
        <v>2.579191875E11</v>
      </c>
      <c r="E275" s="77" t="n">
        <v>3.16875E9</v>
      </c>
      <c r="F275" s="77" t="n">
        <v>3.925764375E11</v>
      </c>
      <c r="G275" s="25" t="s">
        <v>1446</v>
      </c>
      <c r="H275" s="62"/>
      <c r="I275" s="69"/>
    </row>
    <row r="276" spans="1:9" ht="15.75" thickBot="1">
      <c r="A276" s="61"/>
      <c r="B276" s="24" t="s">
        <v>1447</v>
      </c>
      <c r="C276" s="77" t="s">
        <v>7982</v>
      </c>
      <c r="D276" s="77" t="s">
        <v>7982</v>
      </c>
      <c r="E276" s="77" t="s">
        <v>7982</v>
      </c>
      <c r="F276" s="77" t="s">
        <v>7982</v>
      </c>
      <c r="G276" s="25" t="s">
        <v>1447</v>
      </c>
      <c r="H276" s="62"/>
      <c r="I276" s="69"/>
    </row>
    <row r="277" spans="1:9" ht="15.75" thickBot="1">
      <c r="A277" s="61"/>
      <c r="B277" s="24" t="s">
        <v>1448</v>
      </c>
      <c r="C277" s="77" t="s">
        <v>7982</v>
      </c>
      <c r="D277" s="77" t="s">
        <v>7982</v>
      </c>
      <c r="E277" s="77" t="s">
        <v>7982</v>
      </c>
      <c r="F277" s="77" t="s">
        <v>7982</v>
      </c>
      <c r="G277" s="25" t="s">
        <v>1448</v>
      </c>
      <c r="H277" s="62"/>
      <c r="I277" s="69"/>
    </row>
    <row r="278" spans="1:9" ht="15.75" thickBot="1">
      <c r="A278" s="61"/>
      <c r="B278" s="24" t="s">
        <v>1449</v>
      </c>
      <c r="C278" s="77" t="n">
        <v>8.8875E7</v>
      </c>
      <c r="D278" s="77" t="n">
        <v>1.398092625E12</v>
      </c>
      <c r="E278" s="77" t="n">
        <v>8.671875E7</v>
      </c>
      <c r="F278" s="77" t="n">
        <v>1.23738984375E12</v>
      </c>
      <c r="G278" s="25" t="s">
        <v>1449</v>
      </c>
      <c r="H278" s="62"/>
      <c r="I278" s="69"/>
    </row>
    <row r="279" spans="1:9" ht="26.25" thickBot="1">
      <c r="A279" s="61"/>
      <c r="B279" s="24" t="s">
        <v>1450</v>
      </c>
      <c r="C279" s="77" t="s">
        <v>7982</v>
      </c>
      <c r="D279" s="77" t="s">
        <v>7982</v>
      </c>
      <c r="E279" s="77" t="s">
        <v>7982</v>
      </c>
      <c r="F279" s="77" t="s">
        <v>7982</v>
      </c>
      <c r="G279" s="25" t="s">
        <v>1451</v>
      </c>
      <c r="H279" s="62"/>
      <c r="I279" s="69"/>
    </row>
    <row r="280" spans="1:9" ht="15.75" thickBot="1">
      <c r="A280" s="63"/>
      <c r="B280" s="28" t="s">
        <v>1452</v>
      </c>
      <c r="C280" s="5213"/>
      <c r="D280" s="1113" t="n">
        <v>1.6560118125E12</v>
      </c>
      <c r="E280" s="5214"/>
      <c r="F280" s="1115" t="n">
        <v>1.62996628125E12</v>
      </c>
      <c r="G280" s="30" t="s">
        <v>1453</v>
      </c>
      <c r="H280" s="64"/>
      <c r="I280" s="69"/>
    </row>
    <row r="281" spans="1:9" ht="15.75" thickBot="1">
      <c r="A281" s="65" t="s">
        <v>1851</v>
      </c>
      <c r="B281" s="24" t="s">
        <v>1438</v>
      </c>
      <c r="C281" s="77" t="s">
        <v>7982</v>
      </c>
      <c r="D281" s="77" t="s">
        <v>7982</v>
      </c>
      <c r="E281" s="77" t="s">
        <v>7982</v>
      </c>
      <c r="F281" s="77" t="s">
        <v>7982</v>
      </c>
      <c r="G281" s="25" t="s">
        <v>1438</v>
      </c>
      <c r="H281" s="66" t="s">
        <v>1852</v>
      </c>
      <c r="I281" s="69"/>
    </row>
    <row r="282" spans="1:9" ht="15.75" thickBot="1">
      <c r="A282" s="61"/>
      <c r="B282" s="24" t="s">
        <v>1440</v>
      </c>
      <c r="C282" s="77" t="s">
        <v>7982</v>
      </c>
      <c r="D282" s="77" t="s">
        <v>7982</v>
      </c>
      <c r="E282" s="77" t="s">
        <v>7982</v>
      </c>
      <c r="F282" s="77" t="s">
        <v>7982</v>
      </c>
      <c r="G282" s="25" t="s">
        <v>1440</v>
      </c>
      <c r="H282" s="62"/>
      <c r="I282" s="69"/>
    </row>
    <row r="283" spans="1:9" ht="15.75" thickBot="1">
      <c r="A283" s="61"/>
      <c r="B283" s="24" t="s">
        <v>1441</v>
      </c>
      <c r="C283" s="77" t="s">
        <v>7982</v>
      </c>
      <c r="D283" s="77" t="s">
        <v>7982</v>
      </c>
      <c r="E283" s="77" t="s">
        <v>7982</v>
      </c>
      <c r="F283" s="77" t="s">
        <v>7982</v>
      </c>
      <c r="G283" s="25" t="s">
        <v>1441</v>
      </c>
      <c r="H283" s="62"/>
      <c r="I283" s="69"/>
    </row>
    <row r="284" spans="1:9" ht="15.75" thickBot="1">
      <c r="A284" s="61"/>
      <c r="B284" s="24" t="s">
        <v>1442</v>
      </c>
      <c r="C284" s="77" t="s">
        <v>7982</v>
      </c>
      <c r="D284" s="77" t="s">
        <v>7982</v>
      </c>
      <c r="E284" s="77" t="s">
        <v>7982</v>
      </c>
      <c r="F284" s="77" t="s">
        <v>7982</v>
      </c>
      <c r="G284" s="25" t="s">
        <v>1442</v>
      </c>
      <c r="H284" s="62"/>
      <c r="I284" s="69"/>
    </row>
    <row r="285" spans="1:9" ht="15.75" thickBot="1">
      <c r="A285" s="61"/>
      <c r="B285" s="24" t="s">
        <v>1443</v>
      </c>
      <c r="C285" s="77" t="s">
        <v>7982</v>
      </c>
      <c r="D285" s="77" t="s">
        <v>7982</v>
      </c>
      <c r="E285" s="77" t="s">
        <v>7982</v>
      </c>
      <c r="F285" s="77" t="s">
        <v>7982</v>
      </c>
      <c r="G285" s="25" t="s">
        <v>1443</v>
      </c>
      <c r="H285" s="62"/>
      <c r="I285" s="69"/>
    </row>
    <row r="286" spans="1:9" ht="15.75" thickBot="1">
      <c r="A286" s="61"/>
      <c r="B286" s="24" t="s">
        <v>1444</v>
      </c>
      <c r="C286" s="77" t="s">
        <v>7982</v>
      </c>
      <c r="D286" s="77" t="s">
        <v>7982</v>
      </c>
      <c r="E286" s="77" t="s">
        <v>7982</v>
      </c>
      <c r="F286" s="77" t="s">
        <v>7982</v>
      </c>
      <c r="G286" s="25" t="s">
        <v>1444</v>
      </c>
      <c r="H286" s="62"/>
      <c r="I286" s="69"/>
    </row>
    <row r="287" spans="1:9" ht="15.75" thickBot="1">
      <c r="A287" s="61"/>
      <c r="B287" s="24" t="s">
        <v>1445</v>
      </c>
      <c r="C287" s="77" t="s">
        <v>7982</v>
      </c>
      <c r="D287" s="77" t="s">
        <v>7982</v>
      </c>
      <c r="E287" s="77" t="s">
        <v>7982</v>
      </c>
      <c r="F287" s="77" t="s">
        <v>7982</v>
      </c>
      <c r="G287" s="25" t="s">
        <v>1445</v>
      </c>
      <c r="H287" s="62"/>
      <c r="I287" s="69"/>
    </row>
    <row r="288" spans="1:9" ht="15.75" thickBot="1">
      <c r="A288" s="61"/>
      <c r="B288" s="24" t="s">
        <v>1446</v>
      </c>
      <c r="C288" s="77" t="s">
        <v>7982</v>
      </c>
      <c r="D288" s="77" t="s">
        <v>7982</v>
      </c>
      <c r="E288" s="77" t="s">
        <v>7982</v>
      </c>
      <c r="F288" s="77" t="s">
        <v>7982</v>
      </c>
      <c r="G288" s="25" t="s">
        <v>1446</v>
      </c>
      <c r="H288" s="62"/>
      <c r="I288" s="69"/>
    </row>
    <row r="289" spans="1:9" ht="15.75" thickBot="1">
      <c r="A289" s="61"/>
      <c r="B289" s="24" t="s">
        <v>1447</v>
      </c>
      <c r="C289" s="77" t="s">
        <v>7982</v>
      </c>
      <c r="D289" s="77" t="s">
        <v>7982</v>
      </c>
      <c r="E289" s="77" t="s">
        <v>7982</v>
      </c>
      <c r="F289" s="77" t="s">
        <v>7982</v>
      </c>
      <c r="G289" s="25" t="s">
        <v>1447</v>
      </c>
      <c r="H289" s="62"/>
      <c r="I289" s="69"/>
    </row>
    <row r="290" spans="1:9" ht="15.75" thickBot="1">
      <c r="A290" s="61"/>
      <c r="B290" s="24" t="s">
        <v>1448</v>
      </c>
      <c r="C290" s="77" t="s">
        <v>7982</v>
      </c>
      <c r="D290" s="77" t="s">
        <v>7982</v>
      </c>
      <c r="E290" s="77" t="s">
        <v>7982</v>
      </c>
      <c r="F290" s="77" t="s">
        <v>7982</v>
      </c>
      <c r="G290" s="25" t="s">
        <v>1448</v>
      </c>
      <c r="H290" s="62"/>
      <c r="I290" s="69"/>
    </row>
    <row r="291" spans="1:9" ht="15.75" thickBot="1">
      <c r="A291" s="61"/>
      <c r="B291" s="24" t="s">
        <v>1449</v>
      </c>
      <c r="C291" s="77" t="s">
        <v>7982</v>
      </c>
      <c r="D291" s="77" t="s">
        <v>7982</v>
      </c>
      <c r="E291" s="77" t="s">
        <v>7982</v>
      </c>
      <c r="F291" s="77" t="s">
        <v>7982</v>
      </c>
      <c r="G291" s="25" t="s">
        <v>1449</v>
      </c>
      <c r="H291" s="62"/>
      <c r="I291" s="69"/>
    </row>
    <row r="292" spans="1:9" ht="26.25" thickBot="1">
      <c r="A292" s="61"/>
      <c r="B292" s="24" t="s">
        <v>1450</v>
      </c>
      <c r="C292" s="77" t="s">
        <v>7982</v>
      </c>
      <c r="D292" s="77" t="s">
        <v>7982</v>
      </c>
      <c r="E292" s="77" t="s">
        <v>7982</v>
      </c>
      <c r="F292" s="77" t="s">
        <v>7982</v>
      </c>
      <c r="G292" s="25" t="s">
        <v>1451</v>
      </c>
      <c r="H292" s="62"/>
      <c r="I292" s="69"/>
    </row>
    <row r="293" spans="1:9" ht="15.75" thickBot="1">
      <c r="A293" s="63"/>
      <c r="B293" s="28" t="s">
        <v>1452</v>
      </c>
      <c r="C293" s="5215"/>
      <c r="D293" s="1117" t="s">
        <v>7982</v>
      </c>
      <c r="E293" s="5216"/>
      <c r="F293" s="1119" t="s">
        <v>7982</v>
      </c>
      <c r="G293" s="30" t="s">
        <v>1453</v>
      </c>
      <c r="H293" s="64"/>
      <c r="I293" s="69"/>
    </row>
    <row r="294" spans="1:9" ht="15.75" thickBot="1">
      <c r="A294" s="65" t="s">
        <v>1853</v>
      </c>
      <c r="B294" s="24" t="s">
        <v>1438</v>
      </c>
      <c r="C294" s="77" t="s">
        <v>7982</v>
      </c>
      <c r="D294" s="77" t="s">
        <v>7982</v>
      </c>
      <c r="E294" s="77" t="s">
        <v>7982</v>
      </c>
      <c r="F294" s="77" t="s">
        <v>7982</v>
      </c>
      <c r="G294" s="25" t="s">
        <v>1438</v>
      </c>
      <c r="H294" s="66" t="s">
        <v>1854</v>
      </c>
      <c r="I294" s="69"/>
    </row>
    <row r="295" spans="1:9" ht="15.75" thickBot="1">
      <c r="A295" s="61"/>
      <c r="B295" s="24" t="s">
        <v>1440</v>
      </c>
      <c r="C295" s="77" t="s">
        <v>7982</v>
      </c>
      <c r="D295" s="77" t="s">
        <v>7982</v>
      </c>
      <c r="E295" s="77" t="s">
        <v>7982</v>
      </c>
      <c r="F295" s="77" t="s">
        <v>7982</v>
      </c>
      <c r="G295" s="25" t="s">
        <v>1440</v>
      </c>
      <c r="H295" s="62"/>
      <c r="I295" s="69"/>
    </row>
    <row r="296" spans="1:9" ht="15.75" thickBot="1">
      <c r="A296" s="61"/>
      <c r="B296" s="24" t="s">
        <v>1441</v>
      </c>
      <c r="C296" s="77" t="s">
        <v>7982</v>
      </c>
      <c r="D296" s="77" t="s">
        <v>7982</v>
      </c>
      <c r="E296" s="77" t="s">
        <v>7982</v>
      </c>
      <c r="F296" s="77" t="s">
        <v>7982</v>
      </c>
      <c r="G296" s="25" t="s">
        <v>1441</v>
      </c>
      <c r="H296" s="62"/>
      <c r="I296" s="69"/>
    </row>
    <row r="297" spans="1:9" ht="15.75" thickBot="1">
      <c r="A297" s="61"/>
      <c r="B297" s="24" t="s">
        <v>1442</v>
      </c>
      <c r="C297" s="77" t="s">
        <v>7982</v>
      </c>
      <c r="D297" s="77" t="s">
        <v>7982</v>
      </c>
      <c r="E297" s="77" t="s">
        <v>7982</v>
      </c>
      <c r="F297" s="77" t="s">
        <v>7982</v>
      </c>
      <c r="G297" s="25" t="s">
        <v>1442</v>
      </c>
      <c r="H297" s="62"/>
      <c r="I297" s="69"/>
    </row>
    <row r="298" spans="1:9" ht="15.75" thickBot="1">
      <c r="A298" s="61"/>
      <c r="B298" s="24" t="s">
        <v>1443</v>
      </c>
      <c r="C298" s="77" t="s">
        <v>7982</v>
      </c>
      <c r="D298" s="77" t="s">
        <v>7982</v>
      </c>
      <c r="E298" s="77" t="s">
        <v>7982</v>
      </c>
      <c r="F298" s="77" t="s">
        <v>7982</v>
      </c>
      <c r="G298" s="25" t="s">
        <v>1443</v>
      </c>
      <c r="H298" s="62"/>
      <c r="I298" s="69"/>
    </row>
    <row r="299" spans="1:9" ht="15.75" thickBot="1">
      <c r="A299" s="61"/>
      <c r="B299" s="24" t="s">
        <v>1444</v>
      </c>
      <c r="C299" s="77" t="s">
        <v>7982</v>
      </c>
      <c r="D299" s="77" t="s">
        <v>7982</v>
      </c>
      <c r="E299" s="77" t="s">
        <v>7982</v>
      </c>
      <c r="F299" s="77" t="s">
        <v>7982</v>
      </c>
      <c r="G299" s="25" t="s">
        <v>1444</v>
      </c>
      <c r="H299" s="62"/>
      <c r="I299" s="69"/>
    </row>
    <row r="300" spans="1:9" ht="15.75" thickBot="1">
      <c r="A300" s="61"/>
      <c r="B300" s="24" t="s">
        <v>1445</v>
      </c>
      <c r="C300" s="77" t="s">
        <v>7982</v>
      </c>
      <c r="D300" s="77" t="s">
        <v>7982</v>
      </c>
      <c r="E300" s="77" t="s">
        <v>7982</v>
      </c>
      <c r="F300" s="77" t="s">
        <v>7982</v>
      </c>
      <c r="G300" s="25" t="s">
        <v>1445</v>
      </c>
      <c r="H300" s="62"/>
      <c r="I300" s="69"/>
    </row>
    <row r="301" spans="1:9" ht="15.75" thickBot="1">
      <c r="A301" s="61"/>
      <c r="B301" s="24" t="s">
        <v>1446</v>
      </c>
      <c r="C301" s="77" t="s">
        <v>7982</v>
      </c>
      <c r="D301" s="77" t="s">
        <v>7982</v>
      </c>
      <c r="E301" s="77" t="s">
        <v>7982</v>
      </c>
      <c r="F301" s="77" t="s">
        <v>7982</v>
      </c>
      <c r="G301" s="25" t="s">
        <v>1446</v>
      </c>
      <c r="H301" s="62"/>
      <c r="I301" s="69"/>
    </row>
    <row r="302" spans="1:9" ht="15.75" thickBot="1">
      <c r="A302" s="61"/>
      <c r="B302" s="24" t="s">
        <v>1447</v>
      </c>
      <c r="C302" s="77" t="s">
        <v>7982</v>
      </c>
      <c r="D302" s="77" t="s">
        <v>7982</v>
      </c>
      <c r="E302" s="77" t="s">
        <v>7982</v>
      </c>
      <c r="F302" s="77" t="s">
        <v>7982</v>
      </c>
      <c r="G302" s="25" t="s">
        <v>1447</v>
      </c>
      <c r="H302" s="62"/>
      <c r="I302" s="69"/>
    </row>
    <row r="303" spans="1:9" ht="15.75" thickBot="1">
      <c r="A303" s="61"/>
      <c r="B303" s="24" t="s">
        <v>1448</v>
      </c>
      <c r="C303" s="77" t="s">
        <v>7982</v>
      </c>
      <c r="D303" s="77" t="s">
        <v>7982</v>
      </c>
      <c r="E303" s="77" t="s">
        <v>7982</v>
      </c>
      <c r="F303" s="77" t="s">
        <v>7982</v>
      </c>
      <c r="G303" s="25" t="s">
        <v>1448</v>
      </c>
      <c r="H303" s="62"/>
      <c r="I303" s="69"/>
    </row>
    <row r="304" spans="1:9" ht="15.75" thickBot="1">
      <c r="A304" s="61"/>
      <c r="B304" s="24" t="s">
        <v>1449</v>
      </c>
      <c r="C304" s="77" t="s">
        <v>7982</v>
      </c>
      <c r="D304" s="77" t="s">
        <v>7982</v>
      </c>
      <c r="E304" s="77" t="s">
        <v>7982</v>
      </c>
      <c r="F304" s="77" t="s">
        <v>7982</v>
      </c>
      <c r="G304" s="25" t="s">
        <v>1449</v>
      </c>
      <c r="H304" s="62"/>
      <c r="I304" s="69"/>
    </row>
    <row r="305" spans="1:9" ht="26.25" thickBot="1">
      <c r="A305" s="61"/>
      <c r="B305" s="24" t="s">
        <v>1450</v>
      </c>
      <c r="C305" s="77" t="s">
        <v>7982</v>
      </c>
      <c r="D305" s="77" t="s">
        <v>7982</v>
      </c>
      <c r="E305" s="77" t="s">
        <v>7982</v>
      </c>
      <c r="F305" s="77" t="s">
        <v>7982</v>
      </c>
      <c r="G305" s="25" t="s">
        <v>1451</v>
      </c>
      <c r="H305" s="62"/>
      <c r="I305" s="69"/>
    </row>
    <row r="306" spans="1:9" ht="15.75" thickBot="1">
      <c r="A306" s="63"/>
      <c r="B306" s="28" t="s">
        <v>1452</v>
      </c>
      <c r="C306" s="5217"/>
      <c r="D306" s="1121" t="s">
        <v>7982</v>
      </c>
      <c r="E306" s="5218"/>
      <c r="F306" s="1123" t="s">
        <v>7982</v>
      </c>
      <c r="G306" s="30" t="s">
        <v>1453</v>
      </c>
      <c r="H306" s="64"/>
      <c r="I306" s="69"/>
    </row>
    <row r="307" spans="1:9" ht="15.75" thickBot="1">
      <c r="A307" s="65" t="s">
        <v>1855</v>
      </c>
      <c r="B307" s="24" t="s">
        <v>1438</v>
      </c>
      <c r="C307" s="5219"/>
      <c r="D307" s="5220"/>
      <c r="E307" s="5221"/>
      <c r="F307" s="5222"/>
      <c r="G307" s="25" t="s">
        <v>1438</v>
      </c>
      <c r="H307" s="66" t="s">
        <v>1856</v>
      </c>
      <c r="I307" s="69"/>
    </row>
    <row r="308" spans="1:9" ht="15.75" thickBot="1">
      <c r="A308" s="61"/>
      <c r="B308" s="24" t="s">
        <v>1440</v>
      </c>
      <c r="C308" s="5223"/>
      <c r="D308" s="5224"/>
      <c r="E308" s="5225"/>
      <c r="F308" s="5226"/>
      <c r="G308" s="25" t="s">
        <v>1440</v>
      </c>
      <c r="H308" s="62"/>
      <c r="I308" s="69"/>
    </row>
    <row r="309" spans="1:9" ht="15.75" thickBot="1">
      <c r="A309" s="61"/>
      <c r="B309" s="24" t="s">
        <v>1441</v>
      </c>
      <c r="C309" s="5227"/>
      <c r="D309" s="5228"/>
      <c r="E309" s="5229"/>
      <c r="F309" s="5230"/>
      <c r="G309" s="25" t="s">
        <v>1441</v>
      </c>
      <c r="H309" s="62"/>
      <c r="I309" s="69"/>
    </row>
    <row r="310" spans="1:9" ht="15.75" thickBot="1">
      <c r="A310" s="61"/>
      <c r="B310" s="24" t="s">
        <v>1442</v>
      </c>
      <c r="C310" s="5231"/>
      <c r="D310" s="5232"/>
      <c r="E310" s="5233"/>
      <c r="F310" s="5234"/>
      <c r="G310" s="25" t="s">
        <v>1442</v>
      </c>
      <c r="H310" s="62"/>
      <c r="I310" s="69"/>
    </row>
    <row r="311" spans="1:9" ht="15.75" thickBot="1">
      <c r="A311" s="61"/>
      <c r="B311" s="24" t="s">
        <v>1443</v>
      </c>
      <c r="C311" s="5235"/>
      <c r="D311" s="5236"/>
      <c r="E311" s="5237"/>
      <c r="F311" s="5238"/>
      <c r="G311" s="25" t="s">
        <v>1443</v>
      </c>
      <c r="H311" s="62"/>
      <c r="I311" s="69"/>
    </row>
    <row r="312" spans="1:9" ht="15.75" thickBot="1">
      <c r="A312" s="61"/>
      <c r="B312" s="24" t="s">
        <v>1444</v>
      </c>
      <c r="C312" s="5239"/>
      <c r="D312" s="5240"/>
      <c r="E312" s="5241"/>
      <c r="F312" s="5242"/>
      <c r="G312" s="25" t="s">
        <v>1444</v>
      </c>
      <c r="H312" s="62"/>
      <c r="I312" s="69"/>
    </row>
    <row r="313" spans="1:9" ht="15.75" thickBot="1">
      <c r="A313" s="61"/>
      <c r="B313" s="24" t="s">
        <v>1445</v>
      </c>
      <c r="C313" s="5243"/>
      <c r="D313" s="5244"/>
      <c r="E313" s="5245"/>
      <c r="F313" s="5246"/>
      <c r="G313" s="25" t="s">
        <v>1445</v>
      </c>
      <c r="H313" s="62"/>
      <c r="I313" s="69"/>
    </row>
    <row r="314" spans="1:9" ht="15.75" thickBot="1">
      <c r="A314" s="61"/>
      <c r="B314" s="24" t="s">
        <v>1446</v>
      </c>
      <c r="C314" s="5247"/>
      <c r="D314" s="5248"/>
      <c r="E314" s="5249"/>
      <c r="F314" s="5250"/>
      <c r="G314" s="25" t="s">
        <v>1446</v>
      </c>
      <c r="H314" s="62"/>
      <c r="I314" s="69"/>
    </row>
    <row r="315" spans="1:9" ht="15.75" thickBot="1">
      <c r="A315" s="61"/>
      <c r="B315" s="24" t="s">
        <v>1447</v>
      </c>
      <c r="C315" s="5251"/>
      <c r="D315" s="5252"/>
      <c r="E315" s="5253"/>
      <c r="F315" s="5254"/>
      <c r="G315" s="25" t="s">
        <v>1447</v>
      </c>
      <c r="H315" s="62"/>
      <c r="I315" s="69"/>
    </row>
    <row r="316" spans="1:9" ht="15.75" thickBot="1">
      <c r="A316" s="61"/>
      <c r="B316" s="24" t="s">
        <v>1448</v>
      </c>
      <c r="C316" s="5255"/>
      <c r="D316" s="5256"/>
      <c r="E316" s="5257"/>
      <c r="F316" s="5258"/>
      <c r="G316" s="25" t="s">
        <v>1448</v>
      </c>
      <c r="H316" s="62"/>
      <c r="I316" s="69"/>
    </row>
    <row r="317" spans="1:9" ht="15.75" thickBot="1">
      <c r="A317" s="61"/>
      <c r="B317" s="24" t="s">
        <v>1449</v>
      </c>
      <c r="C317" s="5259"/>
      <c r="D317" s="5260"/>
      <c r="E317" s="5261"/>
      <c r="F317" s="5262"/>
      <c r="G317" s="25" t="s">
        <v>1449</v>
      </c>
      <c r="H317" s="62"/>
      <c r="I317" s="69"/>
    </row>
    <row r="318" spans="1:9" ht="26.25" thickBot="1">
      <c r="A318" s="61"/>
      <c r="B318" s="24" t="s">
        <v>1450</v>
      </c>
      <c r="C318" s="5263"/>
      <c r="D318" s="5264"/>
      <c r="E318" s="5265"/>
      <c r="F318" s="5266"/>
      <c r="G318" s="25" t="s">
        <v>1451</v>
      </c>
      <c r="H318" s="62"/>
      <c r="I318" s="69"/>
    </row>
    <row r="319" spans="1:9" ht="15.75" thickBot="1">
      <c r="A319" s="63"/>
      <c r="B319" s="28" t="s">
        <v>1452</v>
      </c>
      <c r="C319" s="5267"/>
      <c r="D319" s="1125" t="n">
        <v>1.6560118125E12</v>
      </c>
      <c r="E319" s="5268"/>
      <c r="F319" s="1127" t="n">
        <v>1.62996628125E12</v>
      </c>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t="n">
        <v>1.6560118125E12</v>
      </c>
      <c r="C322" s="1129" t="n">
        <v>1.62996628125E12</v>
      </c>
      <c r="D322" s="30" t="s">
        <v>1828</v>
      </c>
    </row>
    <row r="323" spans="1:4" ht="27" thickBot="1">
      <c r="A323" s="43" t="s">
        <v>1857</v>
      </c>
      <c r="B323" s="79" t="n">
        <v>3.0121647232E10</v>
      </c>
      <c r="C323" s="79" t="n">
        <v>1.6668678717E10</v>
      </c>
      <c r="D323" s="44" t="s">
        <v>1858</v>
      </c>
    </row>
    <row r="324" spans="1:4" ht="15.75" thickBot="1">
      <c r="A324" s="31" t="s">
        <v>1859</v>
      </c>
      <c r="B324" s="1130" t="n">
        <v>1.625890165268E12</v>
      </c>
      <c r="C324" s="1131" t="n">
        <v>1.613297602533E12</v>
      </c>
      <c r="D324" s="32" t="s">
        <v>1860</v>
      </c>
    </row>
    <row r="325" spans="1:4" ht="39" thickBot="1">
      <c r="A325" s="33" t="s">
        <v>424</v>
      </c>
      <c r="B325" s="77" t="n">
        <v>1.8542025E11</v>
      </c>
      <c r="C325" s="77" t="n">
        <v>3.214505625E11</v>
      </c>
      <c r="D325" s="34" t="s">
        <v>425</v>
      </c>
    </row>
    <row r="326" spans="1:4" ht="26.25" thickBot="1">
      <c r="A326" s="33" t="s">
        <v>480</v>
      </c>
      <c r="B326" s="77" t="n">
        <v>1.440469915268E12</v>
      </c>
      <c r="C326" s="77" t="n">
        <v>1.291847040033E12</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t="s">
        <v>8318</v>
      </c>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5269"/>
      <c r="D20" s="5270"/>
      <c r="E20" s="5271"/>
      <c r="F20" s="5272"/>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5273"/>
      <c r="D33" s="5274"/>
      <c r="E33" s="5275"/>
      <c r="F33" s="5276"/>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5277"/>
      <c r="D46" s="5278"/>
      <c r="E46" s="5279"/>
      <c r="F46" s="5280"/>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5281"/>
      <c r="D59" s="5282"/>
      <c r="E59" s="5283"/>
      <c r="F59" s="5284"/>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5285"/>
      <c r="D72" s="5286"/>
      <c r="E72" s="5287"/>
      <c r="F72" s="5288"/>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5289"/>
      <c r="D85" s="5290"/>
      <c r="E85" s="5291"/>
      <c r="F85" s="5292"/>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5293"/>
      <c r="D98" s="5294"/>
      <c r="E98" s="5295"/>
      <c r="F98" s="5296"/>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5297"/>
      <c r="D111" s="5298"/>
      <c r="E111" s="5299"/>
      <c r="F111" s="5300"/>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5301"/>
      <c r="D124" s="5302"/>
      <c r="E124" s="5303"/>
      <c r="F124" s="5304"/>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5305"/>
      <c r="D137" s="5306"/>
      <c r="E137" s="5307"/>
      <c r="F137" s="5308"/>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5309"/>
      <c r="D150" s="5310"/>
      <c r="E150" s="5311"/>
      <c r="F150" s="5312"/>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5313"/>
      <c r="D163" s="5314"/>
      <c r="E163" s="5315"/>
      <c r="F163" s="5316"/>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5317"/>
      <c r="D176" s="5318"/>
      <c r="E176" s="5319"/>
      <c r="F176" s="5320"/>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5321"/>
      <c r="D189" s="5322"/>
      <c r="E189" s="5323"/>
      <c r="F189" s="5324"/>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5325"/>
      <c r="D202" s="5326"/>
      <c r="E202" s="5327"/>
      <c r="F202" s="5328"/>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5329"/>
      <c r="D215" s="5330"/>
      <c r="E215" s="5331"/>
      <c r="F215" s="5332"/>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5333"/>
      <c r="D228" s="5334"/>
      <c r="E228" s="5335"/>
      <c r="F228" s="5336"/>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5337"/>
      <c r="D241" s="5338"/>
      <c r="E241" s="5339"/>
      <c r="F241" s="5340"/>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5341"/>
      <c r="D254" s="5342"/>
      <c r="E254" s="5343"/>
      <c r="F254" s="5344"/>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5345"/>
      <c r="D267" s="5346"/>
      <c r="E267" s="5347"/>
      <c r="F267" s="5348"/>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t="n">
        <v>2.19375E9</v>
      </c>
      <c r="D275" s="26" t="s">
        <v>8349</v>
      </c>
      <c r="E275" s="26" t="s">
        <v>8347</v>
      </c>
      <c r="F275" s="26" t="s">
        <v>8351</v>
      </c>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t="n">
        <v>8.8875E7</v>
      </c>
      <c r="D278" s="26" t="s">
        <v>8346</v>
      </c>
      <c r="E278" s="26" t="s">
        <v>8356</v>
      </c>
      <c r="F278" s="26" t="s">
        <v>8351</v>
      </c>
      <c r="G278" s="25" t="s">
        <v>1449</v>
      </c>
      <c r="H278" s="62"/>
    </row>
    <row r="279" spans="1:8" ht="26.25" thickBot="1">
      <c r="A279" s="61"/>
      <c r="B279" s="24" t="s">
        <v>1450</v>
      </c>
      <c r="C279" s="77"/>
      <c r="D279" s="26"/>
      <c r="E279" s="26"/>
      <c r="F279" s="26"/>
      <c r="G279" s="25" t="s">
        <v>1451</v>
      </c>
      <c r="H279" s="62"/>
    </row>
    <row r="280" spans="1:8" ht="15.75" thickBot="1">
      <c r="A280" s="63"/>
      <c r="B280" s="28" t="s">
        <v>1452</v>
      </c>
      <c r="C280" s="5349"/>
      <c r="D280" s="5350"/>
      <c r="E280" s="5351"/>
      <c r="F280" s="5352"/>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5353"/>
      <c r="D293" s="5354"/>
      <c r="E293" s="5355"/>
      <c r="F293" s="5356"/>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5357"/>
      <c r="D306" s="5358"/>
      <c r="E306" s="5359"/>
      <c r="F306" s="5360"/>
      <c r="G306" s="30" t="s">
        <v>1453</v>
      </c>
      <c r="H306" s="64"/>
    </row>
    <row r="307" spans="1:8" ht="15.75" thickBot="1">
      <c r="A307" s="65" t="s">
        <v>1855</v>
      </c>
      <c r="B307" s="24" t="s">
        <v>1438</v>
      </c>
      <c r="C307" s="5453"/>
      <c r="D307" s="5479"/>
      <c r="E307" s="5480"/>
      <c r="F307" s="5481"/>
      <c r="G307" s="25" t="s">
        <v>1438</v>
      </c>
      <c r="H307" s="66" t="s">
        <v>1856</v>
      </c>
    </row>
    <row r="308" spans="1:8" ht="15.75" thickBot="1">
      <c r="A308" s="61"/>
      <c r="B308" s="24" t="s">
        <v>1440</v>
      </c>
      <c r="C308" s="5454"/>
      <c r="D308" s="5482"/>
      <c r="E308" s="5483"/>
      <c r="F308" s="5484"/>
      <c r="G308" s="25" t="s">
        <v>1440</v>
      </c>
      <c r="H308" s="62"/>
    </row>
    <row r="309" spans="1:8" ht="15.75" thickBot="1">
      <c r="A309" s="61"/>
      <c r="B309" s="24" t="s">
        <v>1441</v>
      </c>
      <c r="C309" s="5455"/>
      <c r="D309" s="5485"/>
      <c r="E309" s="5486"/>
      <c r="F309" s="5487"/>
      <c r="G309" s="25" t="s">
        <v>1441</v>
      </c>
      <c r="H309" s="62"/>
    </row>
    <row r="310" spans="1:8" ht="15.75" thickBot="1">
      <c r="A310" s="61"/>
      <c r="B310" s="24" t="s">
        <v>1442</v>
      </c>
      <c r="C310" s="5456"/>
      <c r="D310" s="5488"/>
      <c r="E310" s="5489"/>
      <c r="F310" s="5490"/>
      <c r="G310" s="25" t="s">
        <v>1442</v>
      </c>
      <c r="H310" s="62"/>
    </row>
    <row r="311" spans="1:8" ht="15.75" thickBot="1">
      <c r="A311" s="61"/>
      <c r="B311" s="24" t="s">
        <v>1443</v>
      </c>
      <c r="C311" s="5457"/>
      <c r="D311" s="5491"/>
      <c r="E311" s="5492"/>
      <c r="F311" s="5493"/>
      <c r="G311" s="25" t="s">
        <v>1443</v>
      </c>
      <c r="H311" s="62"/>
    </row>
    <row r="312" spans="1:8" ht="15.75" thickBot="1">
      <c r="A312" s="61"/>
      <c r="B312" s="24" t="s">
        <v>1444</v>
      </c>
      <c r="C312" s="5458"/>
      <c r="D312" s="5494"/>
      <c r="E312" s="5495"/>
      <c r="F312" s="5496"/>
      <c r="G312" s="25" t="s">
        <v>1444</v>
      </c>
      <c r="H312" s="62"/>
    </row>
    <row r="313" spans="1:8" ht="15.75" thickBot="1">
      <c r="A313" s="61"/>
      <c r="B313" s="24" t="s">
        <v>1445</v>
      </c>
      <c r="C313" s="5459"/>
      <c r="D313" s="5497"/>
      <c r="E313" s="5498"/>
      <c r="F313" s="5499"/>
      <c r="G313" s="25" t="s">
        <v>1445</v>
      </c>
      <c r="H313" s="62"/>
    </row>
    <row r="314" spans="1:8" ht="15.75" thickBot="1">
      <c r="A314" s="61"/>
      <c r="B314" s="24" t="s">
        <v>1446</v>
      </c>
      <c r="C314" s="5460"/>
      <c r="D314" s="5500"/>
      <c r="E314" s="5501"/>
      <c r="F314" s="5502"/>
      <c r="G314" s="25" t="s">
        <v>1446</v>
      </c>
      <c r="H314" s="62"/>
    </row>
    <row r="315" spans="1:8" ht="15.75" thickBot="1">
      <c r="A315" s="61"/>
      <c r="B315" s="24" t="s">
        <v>1447</v>
      </c>
      <c r="C315" s="5461"/>
      <c r="D315" s="5503"/>
      <c r="E315" s="5504"/>
      <c r="F315" s="5505"/>
      <c r="G315" s="25" t="s">
        <v>1447</v>
      </c>
      <c r="H315" s="62"/>
    </row>
    <row r="316" spans="1:8" ht="15.75" thickBot="1">
      <c r="A316" s="61"/>
      <c r="B316" s="24" t="s">
        <v>1448</v>
      </c>
      <c r="C316" s="5462"/>
      <c r="D316" s="5506"/>
      <c r="E316" s="5507"/>
      <c r="F316" s="5508"/>
      <c r="G316" s="25" t="s">
        <v>1448</v>
      </c>
      <c r="H316" s="62"/>
    </row>
    <row r="317" spans="1:8" ht="15.75" thickBot="1">
      <c r="A317" s="61"/>
      <c r="B317" s="24" t="s">
        <v>1449</v>
      </c>
      <c r="C317" s="5463"/>
      <c r="D317" s="5509"/>
      <c r="E317" s="5510"/>
      <c r="F317" s="5511"/>
      <c r="G317" s="25" t="s">
        <v>1449</v>
      </c>
      <c r="H317" s="62"/>
    </row>
    <row r="318" spans="1:8" ht="26.25" thickBot="1">
      <c r="A318" s="61"/>
      <c r="B318" s="24" t="s">
        <v>1450</v>
      </c>
      <c r="C318" s="5464"/>
      <c r="D318" s="5512"/>
      <c r="E318" s="5513"/>
      <c r="F318" s="5514"/>
      <c r="G318" s="25" t="s">
        <v>1451</v>
      </c>
      <c r="H318" s="62"/>
    </row>
    <row r="319" spans="1:8" ht="15.75" thickBot="1">
      <c r="A319" s="63"/>
      <c r="B319" s="28" t="s">
        <v>1452</v>
      </c>
      <c r="C319" s="5465"/>
      <c r="D319" s="5515"/>
      <c r="E319" s="5516"/>
      <c r="F319" s="5517"/>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5361"/>
      <c r="D338" s="5362"/>
      <c r="E338" s="5363"/>
      <c r="F338" s="5364"/>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5365"/>
      <c r="D351" s="5366"/>
      <c r="E351" s="5367"/>
      <c r="F351" s="5368"/>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5369"/>
      <c r="D364" s="5370"/>
      <c r="E364" s="5371"/>
      <c r="F364" s="5372"/>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5373"/>
      <c r="D377" s="5374"/>
      <c r="E377" s="5375"/>
      <c r="F377" s="5376"/>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5377"/>
      <c r="D390" s="5378"/>
      <c r="E390" s="5379"/>
      <c r="F390" s="5380"/>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5381"/>
      <c r="D403" s="5382"/>
      <c r="E403" s="5383"/>
      <c r="F403" s="5384"/>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5385"/>
      <c r="D416" s="5386"/>
      <c r="E416" s="5387"/>
      <c r="F416" s="5388"/>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5389"/>
      <c r="D429" s="5390"/>
      <c r="E429" s="5391"/>
      <c r="F429" s="5392"/>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5393"/>
      <c r="D442" s="5394"/>
      <c r="E442" s="5395"/>
      <c r="F442" s="5396"/>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5397"/>
      <c r="D455" s="5398"/>
      <c r="E455" s="5399"/>
      <c r="F455" s="5400"/>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5401"/>
      <c r="D468" s="5402"/>
      <c r="E468" s="5403"/>
      <c r="F468" s="5404"/>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5405"/>
      <c r="D481" s="5406"/>
      <c r="E481" s="5407"/>
      <c r="F481" s="5408"/>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5409"/>
      <c r="D494" s="5410"/>
      <c r="E494" s="5411"/>
      <c r="F494" s="5412"/>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5413"/>
      <c r="D507" s="5414"/>
      <c r="E507" s="5415"/>
      <c r="F507" s="5416"/>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5417"/>
      <c r="D520" s="5418"/>
      <c r="E520" s="5419"/>
      <c r="F520" s="5420"/>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5421"/>
      <c r="D533" s="5422"/>
      <c r="E533" s="5423"/>
      <c r="F533" s="5424"/>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5425"/>
      <c r="D546" s="5426"/>
      <c r="E546" s="5427"/>
      <c r="F546" s="5428"/>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5429"/>
      <c r="D559" s="5430"/>
      <c r="E559" s="5431"/>
      <c r="F559" s="5432"/>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5433"/>
      <c r="D572" s="5434"/>
      <c r="E572" s="5435"/>
      <c r="F572" s="5436"/>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5437"/>
      <c r="D585" s="5438"/>
      <c r="E585" s="5439"/>
      <c r="F585" s="5440"/>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t="n">
        <v>3.16875E9</v>
      </c>
      <c r="D593" s="26" t="s">
        <v>8349</v>
      </c>
      <c r="E593" s="26" t="s">
        <v>8354</v>
      </c>
      <c r="F593" s="26" t="s">
        <v>8351</v>
      </c>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t="n">
        <v>8.671875E7</v>
      </c>
      <c r="D596" s="26" t="s">
        <v>8352</v>
      </c>
      <c r="E596" s="26" t="s">
        <v>8353</v>
      </c>
      <c r="F596" s="26" t="s">
        <v>8351</v>
      </c>
      <c r="G596" s="25" t="s">
        <v>1449</v>
      </c>
      <c r="H596" s="62"/>
    </row>
    <row r="597" spans="1:8" ht="26.25" thickBot="1">
      <c r="A597" s="61"/>
      <c r="B597" s="24" t="s">
        <v>1450</v>
      </c>
      <c r="C597" s="77"/>
      <c r="D597" s="26"/>
      <c r="E597" s="26"/>
      <c r="F597" s="26"/>
      <c r="G597" s="25" t="s">
        <v>1451</v>
      </c>
      <c r="H597" s="62"/>
    </row>
    <row r="598" spans="1:8" ht="15.75" thickBot="1">
      <c r="A598" s="63"/>
      <c r="B598" s="28" t="s">
        <v>1452</v>
      </c>
      <c r="C598" s="5441"/>
      <c r="D598" s="5442"/>
      <c r="E598" s="5443"/>
      <c r="F598" s="5444"/>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5445"/>
      <c r="D611" s="5446"/>
      <c r="E611" s="5447"/>
      <c r="F611" s="5448"/>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5449"/>
      <c r="D624" s="5450"/>
      <c r="E624" s="5451"/>
      <c r="F624" s="5452"/>
      <c r="G624" s="30" t="s">
        <v>1453</v>
      </c>
      <c r="H624" s="64"/>
    </row>
    <row r="625" spans="1:8" ht="15.75" thickBot="1">
      <c r="A625" s="65" t="s">
        <v>1855</v>
      </c>
      <c r="B625" s="24" t="s">
        <v>1438</v>
      </c>
      <c r="C625" s="5466"/>
      <c r="D625" s="5518"/>
      <c r="E625" s="5519"/>
      <c r="F625" s="5520"/>
      <c r="G625" s="25" t="s">
        <v>1438</v>
      </c>
      <c r="H625" s="66" t="s">
        <v>1856</v>
      </c>
    </row>
    <row r="626" spans="1:8" ht="15.75" thickBot="1">
      <c r="A626" s="61"/>
      <c r="B626" s="24" t="s">
        <v>1440</v>
      </c>
      <c r="C626" s="5467"/>
      <c r="D626" s="5521"/>
      <c r="E626" s="5522"/>
      <c r="F626" s="5523"/>
      <c r="G626" s="25" t="s">
        <v>1440</v>
      </c>
      <c r="H626" s="62"/>
    </row>
    <row r="627" spans="1:8" ht="15.75" thickBot="1">
      <c r="A627" s="61"/>
      <c r="B627" s="24" t="s">
        <v>1441</v>
      </c>
      <c r="C627" s="5468"/>
      <c r="D627" s="5524"/>
      <c r="E627" s="5525"/>
      <c r="F627" s="5526"/>
      <c r="G627" s="25" t="s">
        <v>1441</v>
      </c>
      <c r="H627" s="62"/>
    </row>
    <row r="628" spans="1:8" ht="15.75" thickBot="1">
      <c r="A628" s="61"/>
      <c r="B628" s="24" t="s">
        <v>1442</v>
      </c>
      <c r="C628" s="5469"/>
      <c r="D628" s="5527"/>
      <c r="E628" s="5528"/>
      <c r="F628" s="5529"/>
      <c r="G628" s="25" t="s">
        <v>1442</v>
      </c>
      <c r="H628" s="62"/>
    </row>
    <row r="629" spans="1:8" ht="15.75" thickBot="1">
      <c r="A629" s="61"/>
      <c r="B629" s="24" t="s">
        <v>1443</v>
      </c>
      <c r="C629" s="5470"/>
      <c r="D629" s="5530"/>
      <c r="E629" s="5531"/>
      <c r="F629" s="5532"/>
      <c r="G629" s="25" t="s">
        <v>1443</v>
      </c>
      <c r="H629" s="62"/>
    </row>
    <row r="630" spans="1:8" ht="15.75" thickBot="1">
      <c r="A630" s="61"/>
      <c r="B630" s="24" t="s">
        <v>1444</v>
      </c>
      <c r="C630" s="5471"/>
      <c r="D630" s="5533"/>
      <c r="E630" s="5534"/>
      <c r="F630" s="5535"/>
      <c r="G630" s="25" t="s">
        <v>1444</v>
      </c>
      <c r="H630" s="62"/>
    </row>
    <row r="631" spans="1:8" ht="15.75" thickBot="1">
      <c r="A631" s="61"/>
      <c r="B631" s="24" t="s">
        <v>1445</v>
      </c>
      <c r="C631" s="5472"/>
      <c r="D631" s="5536"/>
      <c r="E631" s="5537"/>
      <c r="F631" s="5538"/>
      <c r="G631" s="25" t="s">
        <v>1445</v>
      </c>
      <c r="H631" s="62"/>
    </row>
    <row r="632" spans="1:8" ht="15.75" thickBot="1">
      <c r="A632" s="61"/>
      <c r="B632" s="24" t="s">
        <v>1446</v>
      </c>
      <c r="C632" s="5473"/>
      <c r="D632" s="5539"/>
      <c r="E632" s="5540"/>
      <c r="F632" s="5541"/>
      <c r="G632" s="25" t="s">
        <v>1446</v>
      </c>
      <c r="H632" s="62"/>
    </row>
    <row r="633" spans="1:8" ht="15.75" thickBot="1">
      <c r="A633" s="61"/>
      <c r="B633" s="24" t="s">
        <v>1447</v>
      </c>
      <c r="C633" s="5474"/>
      <c r="D633" s="5542"/>
      <c r="E633" s="5543"/>
      <c r="F633" s="5544"/>
      <c r="G633" s="25" t="s">
        <v>1447</v>
      </c>
      <c r="H633" s="62"/>
    </row>
    <row r="634" spans="1:8" ht="15.75" thickBot="1">
      <c r="A634" s="61"/>
      <c r="B634" s="24" t="s">
        <v>1448</v>
      </c>
      <c r="C634" s="5475"/>
      <c r="D634" s="5545"/>
      <c r="E634" s="5546"/>
      <c r="F634" s="5547"/>
      <c r="G634" s="25" t="s">
        <v>1448</v>
      </c>
      <c r="H634" s="62"/>
    </row>
    <row r="635" spans="1:8" ht="15.75" thickBot="1">
      <c r="A635" s="61"/>
      <c r="B635" s="24" t="s">
        <v>1449</v>
      </c>
      <c r="C635" s="5476"/>
      <c r="D635" s="5548"/>
      <c r="E635" s="5549"/>
      <c r="F635" s="5550"/>
      <c r="G635" s="25" t="s">
        <v>1449</v>
      </c>
      <c r="H635" s="62"/>
    </row>
    <row r="636" spans="1:8" ht="26.25" thickBot="1">
      <c r="A636" s="61"/>
      <c r="B636" s="24" t="s">
        <v>1450</v>
      </c>
      <c r="C636" s="5477"/>
      <c r="D636" s="5551"/>
      <c r="E636" s="5552"/>
      <c r="F636" s="5553"/>
      <c r="G636" s="25" t="s">
        <v>1451</v>
      </c>
      <c r="H636" s="62"/>
    </row>
    <row r="637" spans="1:8" ht="15.75" thickBot="1">
      <c r="A637" s="63"/>
      <c r="B637" s="28" t="s">
        <v>1452</v>
      </c>
      <c r="C637" s="5478"/>
      <c r="D637" s="5554"/>
      <c r="E637" s="5555"/>
      <c r="F637" s="5556"/>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5557"/>
      <c r="D20" s="1325"/>
      <c r="E20" s="5558"/>
      <c r="F20" s="1327"/>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5559"/>
      <c r="D33" s="1329"/>
      <c r="E33" s="5560"/>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5561"/>
      <c r="D46" s="1333"/>
      <c r="E46" s="5562"/>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5563"/>
      <c r="D59" s="1337"/>
      <c r="E59" s="5564"/>
      <c r="F59" s="1339"/>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5565"/>
      <c r="D72" s="1341"/>
      <c r="E72" s="5566"/>
      <c r="F72" s="1343"/>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5567"/>
      <c r="D85" s="1345"/>
      <c r="E85" s="5568"/>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5569"/>
      <c r="D98" s="1349"/>
      <c r="E98" s="5570"/>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5571"/>
      <c r="D111" s="1353"/>
      <c r="E111" s="5572"/>
      <c r="F111" s="1355"/>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5573"/>
      <c r="D124" s="1357"/>
      <c r="E124" s="5574"/>
      <c r="F124" s="1359"/>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5575"/>
      <c r="D137" s="1361"/>
      <c r="E137" s="5576"/>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5577"/>
      <c r="D150" s="1365"/>
      <c r="E150" s="5578"/>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5579"/>
      <c r="D163" s="1369"/>
      <c r="E163" s="5580"/>
      <c r="F163" s="1371"/>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5581"/>
      <c r="D176" s="1373"/>
      <c r="E176" s="5582"/>
      <c r="F176" s="1375"/>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5583"/>
      <c r="D189" s="1377"/>
      <c r="E189" s="5584"/>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5585"/>
      <c r="D202" s="1381"/>
      <c r="E202" s="5586"/>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5587"/>
      <c r="D215" s="1385"/>
      <c r="E215" s="5588"/>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5589"/>
      <c r="D228" s="1389"/>
      <c r="E228" s="5590"/>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5591"/>
      <c r="D241" s="1393"/>
      <c r="E241" s="5592"/>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5593"/>
      <c r="D254" s="1397"/>
      <c r="E254" s="5594"/>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5595"/>
      <c r="D267" s="1401"/>
      <c r="E267" s="5596"/>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5597"/>
      <c r="D280" s="1405"/>
      <c r="E280" s="5598"/>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5599"/>
      <c r="D293" s="1409"/>
      <c r="E293" s="5600"/>
      <c r="F293" s="1411"/>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5601"/>
      <c r="D306" s="1413"/>
      <c r="E306" s="5602"/>
      <c r="F306" s="1415"/>
      <c r="G306" s="30" t="s">
        <v>1453</v>
      </c>
      <c r="H306" s="64"/>
      <c r="I306" s="69"/>
    </row>
    <row r="307" spans="1:9" ht="15.75" thickBot="1">
      <c r="A307" s="65" t="s">
        <v>1855</v>
      </c>
      <c r="B307" s="24" t="s">
        <v>1438</v>
      </c>
      <c r="C307" s="5603"/>
      <c r="D307" s="5604"/>
      <c r="E307" s="5605"/>
      <c r="F307" s="5606"/>
      <c r="G307" s="25" t="s">
        <v>1438</v>
      </c>
      <c r="H307" s="66" t="s">
        <v>1856</v>
      </c>
      <c r="I307" s="69"/>
    </row>
    <row r="308" spans="1:9" ht="15.75" thickBot="1">
      <c r="A308" s="61"/>
      <c r="B308" s="24" t="s">
        <v>1440</v>
      </c>
      <c r="C308" s="5607"/>
      <c r="D308" s="5608"/>
      <c r="E308" s="5609"/>
      <c r="F308" s="5610"/>
      <c r="G308" s="25" t="s">
        <v>1440</v>
      </c>
      <c r="H308" s="62"/>
      <c r="I308" s="69"/>
    </row>
    <row r="309" spans="1:9" ht="15.75" thickBot="1">
      <c r="A309" s="61"/>
      <c r="B309" s="24" t="s">
        <v>1441</v>
      </c>
      <c r="C309" s="5611"/>
      <c r="D309" s="5612"/>
      <c r="E309" s="5613"/>
      <c r="F309" s="5614"/>
      <c r="G309" s="25" t="s">
        <v>1441</v>
      </c>
      <c r="H309" s="62"/>
      <c r="I309" s="69"/>
    </row>
    <row r="310" spans="1:9" ht="15.75" thickBot="1">
      <c r="A310" s="61"/>
      <c r="B310" s="24" t="s">
        <v>1442</v>
      </c>
      <c r="C310" s="5615"/>
      <c r="D310" s="5616"/>
      <c r="E310" s="5617"/>
      <c r="F310" s="5618"/>
      <c r="G310" s="25" t="s">
        <v>1442</v>
      </c>
      <c r="H310" s="62"/>
      <c r="I310" s="69"/>
    </row>
    <row r="311" spans="1:9" ht="15.75" thickBot="1">
      <c r="A311" s="61"/>
      <c r="B311" s="24" t="s">
        <v>1443</v>
      </c>
      <c r="C311" s="5619"/>
      <c r="D311" s="5620"/>
      <c r="E311" s="5621"/>
      <c r="F311" s="5622"/>
      <c r="G311" s="25" t="s">
        <v>1443</v>
      </c>
      <c r="H311" s="62"/>
      <c r="I311" s="69"/>
    </row>
    <row r="312" spans="1:9" ht="15.75" thickBot="1">
      <c r="A312" s="61"/>
      <c r="B312" s="24" t="s">
        <v>1444</v>
      </c>
      <c r="C312" s="5623"/>
      <c r="D312" s="5624"/>
      <c r="E312" s="5625"/>
      <c r="F312" s="5626"/>
      <c r="G312" s="25" t="s">
        <v>1444</v>
      </c>
      <c r="H312" s="62"/>
      <c r="I312" s="69"/>
    </row>
    <row r="313" spans="1:9" ht="15.75" thickBot="1">
      <c r="A313" s="61"/>
      <c r="B313" s="24" t="s">
        <v>1445</v>
      </c>
      <c r="C313" s="5627"/>
      <c r="D313" s="5628"/>
      <c r="E313" s="5629"/>
      <c r="F313" s="5630"/>
      <c r="G313" s="25" t="s">
        <v>1445</v>
      </c>
      <c r="H313" s="62"/>
      <c r="I313" s="69"/>
    </row>
    <row r="314" spans="1:9" ht="15.75" thickBot="1">
      <c r="A314" s="61"/>
      <c r="B314" s="24" t="s">
        <v>1446</v>
      </c>
      <c r="C314" s="5631"/>
      <c r="D314" s="5632"/>
      <c r="E314" s="5633"/>
      <c r="F314" s="5634"/>
      <c r="G314" s="25" t="s">
        <v>1446</v>
      </c>
      <c r="H314" s="62"/>
      <c r="I314" s="69"/>
    </row>
    <row r="315" spans="1:9" ht="15.75" thickBot="1">
      <c r="A315" s="61"/>
      <c r="B315" s="24" t="s">
        <v>1447</v>
      </c>
      <c r="C315" s="5635"/>
      <c r="D315" s="5636"/>
      <c r="E315" s="5637"/>
      <c r="F315" s="5638"/>
      <c r="G315" s="25" t="s">
        <v>1447</v>
      </c>
      <c r="H315" s="62"/>
      <c r="I315" s="69"/>
    </row>
    <row r="316" spans="1:9" ht="15.75" thickBot="1">
      <c r="A316" s="61"/>
      <c r="B316" s="24" t="s">
        <v>1448</v>
      </c>
      <c r="C316" s="5639"/>
      <c r="D316" s="5640"/>
      <c r="E316" s="5641"/>
      <c r="F316" s="5642"/>
      <c r="G316" s="25" t="s">
        <v>1448</v>
      </c>
      <c r="H316" s="62"/>
      <c r="I316" s="69"/>
    </row>
    <row r="317" spans="1:9" ht="15.75" thickBot="1">
      <c r="A317" s="61"/>
      <c r="B317" s="24" t="s">
        <v>1449</v>
      </c>
      <c r="C317" s="5643"/>
      <c r="D317" s="5644"/>
      <c r="E317" s="5645"/>
      <c r="F317" s="5646"/>
      <c r="G317" s="25" t="s">
        <v>1449</v>
      </c>
      <c r="H317" s="62"/>
      <c r="I317" s="69"/>
    </row>
    <row r="318" spans="1:9" ht="26.25" thickBot="1">
      <c r="A318" s="61"/>
      <c r="B318" s="24" t="s">
        <v>1450</v>
      </c>
      <c r="C318" s="5647"/>
      <c r="D318" s="5648"/>
      <c r="E318" s="5649"/>
      <c r="F318" s="5650"/>
      <c r="G318" s="25" t="s">
        <v>1451</v>
      </c>
      <c r="H318" s="62"/>
      <c r="I318" s="69"/>
    </row>
    <row r="319" spans="1:9" ht="15.75" thickBot="1">
      <c r="A319" s="63"/>
      <c r="B319" s="28" t="s">
        <v>1452</v>
      </c>
      <c r="C319" s="5651"/>
      <c r="D319" s="1417"/>
      <c r="E319" s="5652"/>
      <c r="F319" s="1419"/>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5653"/>
      <c r="D20" s="5654"/>
      <c r="E20" s="5655"/>
      <c r="F20" s="5656"/>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5657"/>
      <c r="D33" s="5658"/>
      <c r="E33" s="5659"/>
      <c r="F33" s="5660"/>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5661"/>
      <c r="D46" s="5662"/>
      <c r="E46" s="5663"/>
      <c r="F46" s="5664"/>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5665"/>
      <c r="D59" s="5666"/>
      <c r="E59" s="5667"/>
      <c r="F59" s="5668"/>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5669"/>
      <c r="D72" s="5670"/>
      <c r="E72" s="5671"/>
      <c r="F72" s="5672"/>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5673"/>
      <c r="D85" s="5674"/>
      <c r="E85" s="5675"/>
      <c r="F85" s="5676"/>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5677"/>
      <c r="D98" s="5678"/>
      <c r="E98" s="5679"/>
      <c r="F98" s="5680"/>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5681"/>
      <c r="D111" s="5682"/>
      <c r="E111" s="5683"/>
      <c r="F111" s="5684"/>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5685"/>
      <c r="D124" s="5686"/>
      <c r="E124" s="5687"/>
      <c r="F124" s="5688"/>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5689"/>
      <c r="D137" s="5690"/>
      <c r="E137" s="5691"/>
      <c r="F137" s="5692"/>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5693"/>
      <c r="D150" s="5694"/>
      <c r="E150" s="5695"/>
      <c r="F150" s="5696"/>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5697"/>
      <c r="D163" s="5698"/>
      <c r="E163" s="5699"/>
      <c r="F163" s="5700"/>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5701"/>
      <c r="D176" s="5702"/>
      <c r="E176" s="5703"/>
      <c r="F176" s="5704"/>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5705"/>
      <c r="D189" s="5706"/>
      <c r="E189" s="5707"/>
      <c r="F189" s="5708"/>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5709"/>
      <c r="D202" s="5710"/>
      <c r="E202" s="5711"/>
      <c r="F202" s="5712"/>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5713"/>
      <c r="D215" s="5714"/>
      <c r="E215" s="5715"/>
      <c r="F215" s="5716"/>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5717"/>
      <c r="D228" s="5718"/>
      <c r="E228" s="5719"/>
      <c r="F228" s="5720"/>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5721"/>
      <c r="D241" s="5722"/>
      <c r="E241" s="5723"/>
      <c r="F241" s="5724"/>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5725"/>
      <c r="D254" s="5726"/>
      <c r="E254" s="5727"/>
      <c r="F254" s="5728"/>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5729"/>
      <c r="D267" s="5730"/>
      <c r="E267" s="5731"/>
      <c r="F267" s="5732"/>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5733"/>
      <c r="D280" s="5734"/>
      <c r="E280" s="5735"/>
      <c r="F280" s="5736"/>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5737"/>
      <c r="D293" s="5738"/>
      <c r="E293" s="5739"/>
      <c r="F293" s="5740"/>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5741"/>
      <c r="D306" s="5742"/>
      <c r="E306" s="5743"/>
      <c r="F306" s="5744"/>
      <c r="G306" s="30" t="s">
        <v>1453</v>
      </c>
      <c r="H306" s="64"/>
    </row>
    <row r="307" spans="1:8" ht="15.75" thickBot="1">
      <c r="A307" s="65" t="s">
        <v>1855</v>
      </c>
      <c r="B307" s="24" t="s">
        <v>1438</v>
      </c>
      <c r="C307" s="5837"/>
      <c r="D307" s="5863"/>
      <c r="E307" s="5864"/>
      <c r="F307" s="5865"/>
      <c r="G307" s="25" t="s">
        <v>1438</v>
      </c>
      <c r="H307" s="66" t="s">
        <v>1856</v>
      </c>
    </row>
    <row r="308" spans="1:8" ht="15.75" thickBot="1">
      <c r="A308" s="61"/>
      <c r="B308" s="24" t="s">
        <v>1440</v>
      </c>
      <c r="C308" s="5838"/>
      <c r="D308" s="5866"/>
      <c r="E308" s="5867"/>
      <c r="F308" s="5868"/>
      <c r="G308" s="25" t="s">
        <v>1440</v>
      </c>
      <c r="H308" s="62"/>
    </row>
    <row r="309" spans="1:8" ht="15.75" thickBot="1">
      <c r="A309" s="61"/>
      <c r="B309" s="24" t="s">
        <v>1441</v>
      </c>
      <c r="C309" s="5839"/>
      <c r="D309" s="5869"/>
      <c r="E309" s="5870"/>
      <c r="F309" s="5871"/>
      <c r="G309" s="25" t="s">
        <v>1441</v>
      </c>
      <c r="H309" s="62"/>
    </row>
    <row r="310" spans="1:8" ht="15.75" thickBot="1">
      <c r="A310" s="61"/>
      <c r="B310" s="24" t="s">
        <v>1442</v>
      </c>
      <c r="C310" s="5840"/>
      <c r="D310" s="5872"/>
      <c r="E310" s="5873"/>
      <c r="F310" s="5874"/>
      <c r="G310" s="25" t="s">
        <v>1442</v>
      </c>
      <c r="H310" s="62"/>
    </row>
    <row r="311" spans="1:8" ht="15.75" thickBot="1">
      <c r="A311" s="61"/>
      <c r="B311" s="24" t="s">
        <v>1443</v>
      </c>
      <c r="C311" s="5841"/>
      <c r="D311" s="5875"/>
      <c r="E311" s="5876"/>
      <c r="F311" s="5877"/>
      <c r="G311" s="25" t="s">
        <v>1443</v>
      </c>
      <c r="H311" s="62"/>
    </row>
    <row r="312" spans="1:8" ht="15.75" thickBot="1">
      <c r="A312" s="61"/>
      <c r="B312" s="24" t="s">
        <v>1444</v>
      </c>
      <c r="C312" s="5842"/>
      <c r="D312" s="5878"/>
      <c r="E312" s="5879"/>
      <c r="F312" s="5880"/>
      <c r="G312" s="25" t="s">
        <v>1444</v>
      </c>
      <c r="H312" s="62"/>
    </row>
    <row r="313" spans="1:8" ht="15.75" thickBot="1">
      <c r="A313" s="61"/>
      <c r="B313" s="24" t="s">
        <v>1445</v>
      </c>
      <c r="C313" s="5843"/>
      <c r="D313" s="5881"/>
      <c r="E313" s="5882"/>
      <c r="F313" s="5883"/>
      <c r="G313" s="25" t="s">
        <v>1445</v>
      </c>
      <c r="H313" s="62"/>
    </row>
    <row r="314" spans="1:8" ht="15.75" thickBot="1">
      <c r="A314" s="61"/>
      <c r="B314" s="24" t="s">
        <v>1446</v>
      </c>
      <c r="C314" s="5844"/>
      <c r="D314" s="5884"/>
      <c r="E314" s="5885"/>
      <c r="F314" s="5886"/>
      <c r="G314" s="25" t="s">
        <v>1446</v>
      </c>
      <c r="H314" s="62"/>
    </row>
    <row r="315" spans="1:8" ht="15.75" thickBot="1">
      <c r="A315" s="61"/>
      <c r="B315" s="24" t="s">
        <v>1447</v>
      </c>
      <c r="C315" s="5845"/>
      <c r="D315" s="5887"/>
      <c r="E315" s="5888"/>
      <c r="F315" s="5889"/>
      <c r="G315" s="25" t="s">
        <v>1447</v>
      </c>
      <c r="H315" s="62"/>
    </row>
    <row r="316" spans="1:8" ht="15.75" thickBot="1">
      <c r="A316" s="61"/>
      <c r="B316" s="24" t="s">
        <v>1448</v>
      </c>
      <c r="C316" s="5846"/>
      <c r="D316" s="5890"/>
      <c r="E316" s="5891"/>
      <c r="F316" s="5892"/>
      <c r="G316" s="25" t="s">
        <v>1448</v>
      </c>
      <c r="H316" s="62"/>
    </row>
    <row r="317" spans="1:8" ht="15.75" thickBot="1">
      <c r="A317" s="61"/>
      <c r="B317" s="24" t="s">
        <v>1449</v>
      </c>
      <c r="C317" s="5847"/>
      <c r="D317" s="5893"/>
      <c r="E317" s="5894"/>
      <c r="F317" s="5895"/>
      <c r="G317" s="25" t="s">
        <v>1449</v>
      </c>
      <c r="H317" s="62"/>
    </row>
    <row r="318" spans="1:8" ht="26.25" thickBot="1">
      <c r="A318" s="61"/>
      <c r="B318" s="24" t="s">
        <v>1450</v>
      </c>
      <c r="C318" s="5848"/>
      <c r="D318" s="5896"/>
      <c r="E318" s="5897"/>
      <c r="F318" s="5898"/>
      <c r="G318" s="25" t="s">
        <v>1451</v>
      </c>
      <c r="H318" s="62"/>
    </row>
    <row r="319" spans="1:8" ht="15.75" thickBot="1">
      <c r="A319" s="63"/>
      <c r="B319" s="28" t="s">
        <v>1452</v>
      </c>
      <c r="C319" s="5849"/>
      <c r="D319" s="5899"/>
      <c r="E319" s="5900"/>
      <c r="F319" s="5901"/>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5745"/>
      <c r="D338" s="5746"/>
      <c r="E338" s="5747"/>
      <c r="F338" s="5748"/>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5749"/>
      <c r="D351" s="5750"/>
      <c r="E351" s="5751"/>
      <c r="F351" s="5752"/>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5753"/>
      <c r="D364" s="5754"/>
      <c r="E364" s="5755"/>
      <c r="F364" s="5756"/>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5757"/>
      <c r="D377" s="5758"/>
      <c r="E377" s="5759"/>
      <c r="F377" s="5760"/>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5761"/>
      <c r="D390" s="5762"/>
      <c r="E390" s="5763"/>
      <c r="F390" s="5764"/>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5765"/>
      <c r="D403" s="5766"/>
      <c r="E403" s="5767"/>
      <c r="F403" s="5768"/>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5769"/>
      <c r="D416" s="5770"/>
      <c r="E416" s="5771"/>
      <c r="F416" s="5772"/>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5773"/>
      <c r="D429" s="5774"/>
      <c r="E429" s="5775"/>
      <c r="F429" s="5776"/>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5777"/>
      <c r="D442" s="5778"/>
      <c r="E442" s="5780"/>
      <c r="F442" s="5779"/>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5781"/>
      <c r="D455" s="5782"/>
      <c r="E455" s="5783"/>
      <c r="F455" s="5784"/>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5785"/>
      <c r="D468" s="5786"/>
      <c r="E468" s="5787"/>
      <c r="F468" s="5788"/>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5789"/>
      <c r="D481" s="5790"/>
      <c r="E481" s="5791"/>
      <c r="F481" s="5792"/>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5793"/>
      <c r="D494" s="5794"/>
      <c r="E494" s="5795"/>
      <c r="F494" s="5796"/>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5797"/>
      <c r="D507" s="5798"/>
      <c r="E507" s="5799"/>
      <c r="F507" s="5800"/>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5801"/>
      <c r="D520" s="5802"/>
      <c r="E520" s="5803"/>
      <c r="F520" s="5804"/>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5805"/>
      <c r="D533" s="5806"/>
      <c r="E533" s="5807"/>
      <c r="F533" s="5808"/>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5809"/>
      <c r="D546" s="5810"/>
      <c r="E546" s="5811"/>
      <c r="F546" s="5812"/>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5813"/>
      <c r="D559" s="5814"/>
      <c r="E559" s="5815"/>
      <c r="F559" s="5816"/>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5817"/>
      <c r="D572" s="5818"/>
      <c r="E572" s="5819"/>
      <c r="F572" s="5820"/>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5821"/>
      <c r="D585" s="5822"/>
      <c r="E585" s="5823"/>
      <c r="F585" s="5824"/>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5825"/>
      <c r="D598" s="5826"/>
      <c r="E598" s="5827"/>
      <c r="F598" s="5828"/>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5829"/>
      <c r="D611" s="5830"/>
      <c r="E611" s="5831"/>
      <c r="F611" s="5832"/>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5833"/>
      <c r="D624" s="5834"/>
      <c r="E624" s="5835"/>
      <c r="F624" s="5836"/>
      <c r="G624" s="30" t="s">
        <v>1453</v>
      </c>
      <c r="H624" s="64"/>
    </row>
    <row r="625" spans="1:8" ht="15.75" thickBot="1">
      <c r="A625" s="65" t="s">
        <v>1855</v>
      </c>
      <c r="B625" s="24" t="s">
        <v>1438</v>
      </c>
      <c r="C625" s="5850"/>
      <c r="D625" s="5902"/>
      <c r="E625" s="5903"/>
      <c r="F625" s="5904"/>
      <c r="G625" s="25" t="s">
        <v>1438</v>
      </c>
      <c r="H625" s="66" t="s">
        <v>1856</v>
      </c>
    </row>
    <row r="626" spans="1:8" ht="15.75" thickBot="1">
      <c r="A626" s="61"/>
      <c r="B626" s="24" t="s">
        <v>1440</v>
      </c>
      <c r="C626" s="5851"/>
      <c r="D626" s="5905"/>
      <c r="E626" s="5906"/>
      <c r="F626" s="5907"/>
      <c r="G626" s="25" t="s">
        <v>1440</v>
      </c>
      <c r="H626" s="62"/>
    </row>
    <row r="627" spans="1:8" ht="15.75" thickBot="1">
      <c r="A627" s="61"/>
      <c r="B627" s="24" t="s">
        <v>1441</v>
      </c>
      <c r="C627" s="5852"/>
      <c r="D627" s="5908"/>
      <c r="E627" s="5909"/>
      <c r="F627" s="5910"/>
      <c r="G627" s="25" t="s">
        <v>1441</v>
      </c>
      <c r="H627" s="62"/>
    </row>
    <row r="628" spans="1:8" ht="15.75" thickBot="1">
      <c r="A628" s="61"/>
      <c r="B628" s="24" t="s">
        <v>1442</v>
      </c>
      <c r="C628" s="5853"/>
      <c r="D628" s="5911"/>
      <c r="E628" s="5912"/>
      <c r="F628" s="5913"/>
      <c r="G628" s="25" t="s">
        <v>1442</v>
      </c>
      <c r="H628" s="62"/>
    </row>
    <row r="629" spans="1:8" ht="15.75" thickBot="1">
      <c r="A629" s="61"/>
      <c r="B629" s="24" t="s">
        <v>1443</v>
      </c>
      <c r="C629" s="5854"/>
      <c r="D629" s="5914"/>
      <c r="E629" s="5915"/>
      <c r="F629" s="5916"/>
      <c r="G629" s="25" t="s">
        <v>1443</v>
      </c>
      <c r="H629" s="62"/>
    </row>
    <row r="630" spans="1:8" ht="15.75" thickBot="1">
      <c r="A630" s="61"/>
      <c r="B630" s="24" t="s">
        <v>1444</v>
      </c>
      <c r="C630" s="5855"/>
      <c r="D630" s="5917"/>
      <c r="E630" s="5918"/>
      <c r="F630" s="5919"/>
      <c r="G630" s="25" t="s">
        <v>1444</v>
      </c>
      <c r="H630" s="62"/>
    </row>
    <row r="631" spans="1:8" ht="15.75" thickBot="1">
      <c r="A631" s="61"/>
      <c r="B631" s="24" t="s">
        <v>1445</v>
      </c>
      <c r="C631" s="5856"/>
      <c r="D631" s="5920"/>
      <c r="E631" s="5921"/>
      <c r="F631" s="5922"/>
      <c r="G631" s="25" t="s">
        <v>1445</v>
      </c>
      <c r="H631" s="62"/>
    </row>
    <row r="632" spans="1:8" ht="15.75" thickBot="1">
      <c r="A632" s="61"/>
      <c r="B632" s="24" t="s">
        <v>1446</v>
      </c>
      <c r="C632" s="5857"/>
      <c r="D632" s="5923"/>
      <c r="E632" s="5924"/>
      <c r="F632" s="5925"/>
      <c r="G632" s="25" t="s">
        <v>1446</v>
      </c>
      <c r="H632" s="62"/>
    </row>
    <row r="633" spans="1:8" ht="15.75" thickBot="1">
      <c r="A633" s="61"/>
      <c r="B633" s="24" t="s">
        <v>1447</v>
      </c>
      <c r="C633" s="5858"/>
      <c r="D633" s="5926"/>
      <c r="E633" s="5927"/>
      <c r="F633" s="5928"/>
      <c r="G633" s="25" t="s">
        <v>1447</v>
      </c>
      <c r="H633" s="62"/>
    </row>
    <row r="634" spans="1:8" ht="15.75" thickBot="1">
      <c r="A634" s="61"/>
      <c r="B634" s="24" t="s">
        <v>1448</v>
      </c>
      <c r="C634" s="5859"/>
      <c r="D634" s="5929"/>
      <c r="E634" s="5930"/>
      <c r="F634" s="5931"/>
      <c r="G634" s="25" t="s">
        <v>1448</v>
      </c>
      <c r="H634" s="62"/>
    </row>
    <row r="635" spans="1:8" ht="15.75" thickBot="1">
      <c r="A635" s="61"/>
      <c r="B635" s="24" t="s">
        <v>1449</v>
      </c>
      <c r="C635" s="5860"/>
      <c r="D635" s="5932"/>
      <c r="E635" s="5933"/>
      <c r="F635" s="5934"/>
      <c r="G635" s="25" t="s">
        <v>1449</v>
      </c>
      <c r="H635" s="62"/>
    </row>
    <row r="636" spans="1:8" ht="26.25" thickBot="1">
      <c r="A636" s="61"/>
      <c r="B636" s="24" t="s">
        <v>1450</v>
      </c>
      <c r="C636" s="5861"/>
      <c r="D636" s="5935"/>
      <c r="E636" s="5936"/>
      <c r="F636" s="5937"/>
      <c r="G636" s="25" t="s">
        <v>1451</v>
      </c>
      <c r="H636" s="62"/>
    </row>
    <row r="637" spans="1:8" ht="15.75" thickBot="1">
      <c r="A637" s="63"/>
      <c r="B637" s="28" t="s">
        <v>1452</v>
      </c>
      <c r="C637" s="5862"/>
      <c r="D637" s="5938"/>
      <c r="E637" s="5939"/>
      <c r="F637" s="5940"/>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8362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