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pnbs_maker1_0112_2025_0_179_1753096973067\excel-submitted\"/>
    </mc:Choice>
  </mc:AlternateContent>
  <xr:revisionPtr revIDLastSave="0" documentId="13_ncr:1_{3A2DD37B-0016-4867-B6A3-FFCFEF1A0589}" xr6:coauthVersionLast="36" xr6:coauthVersionMax="36" xr10:uidLastSave="{00000000-0000-0000-0000-000000000000}"/>
  <bookViews>
    <workbookView xWindow="0" yWindow="0" windowWidth="11490" windowHeight="7155" firstSheet="20" activeTab="32" xr2:uid="{22B3590D-C978-49AB-8318-9BC80DB23A38}"/>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1200a" sheetId="16" r:id="rId14"/>
    <sheet name="4612000" sheetId="17" r:id="rId15"/>
    <sheet name="4612000PY" sheetId="18" r:id="rId16"/>
    <sheet name="4612100a" sheetId="19" r:id="rId17"/>
    <sheet name="4612200a" sheetId="20" r:id="rId18"/>
    <sheet name="4613100a" sheetId="21" r:id="rId19"/>
    <sheet name="4613200a" sheetId="22" r:id="rId20"/>
    <sheet name="4614100" sheetId="23" r:id="rId21"/>
    <sheet name="4614200" sheetId="24" r:id="rId22"/>
    <sheet name="4621100" sheetId="25" r:id="rId23"/>
    <sheet name="4622100" sheetId="26" r:id="rId24"/>
    <sheet name="4623100" sheetId="27" r:id="rId25"/>
    <sheet name="4624100" sheetId="28" r:id="rId26"/>
    <sheet name="4625100" sheetId="29" r:id="rId27"/>
    <sheet name="4626100" sheetId="30" r:id="rId28"/>
    <sheet name="4631100" sheetId="31" r:id="rId29"/>
    <sheet name="4632100" sheetId="32" r:id="rId30"/>
    <sheet name="4634000a" sheetId="33" r:id="rId31"/>
    <sheet name="4644000a" sheetId="34" r:id="rId32"/>
    <sheet name="4695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28">'4631100'!$B$4</definedName>
    <definedName name="rap.context.title.CurrentYearDuration.0" localSheetId="29">'4632100'!$B$4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3">'4611200a'!$A$3</definedName>
    <definedName name="rap.context.title.CurrentYearInstant.0" localSheetId="16">'4612100a'!$A$3</definedName>
    <definedName name="rap.context.title.CurrentYearInstant.0" localSheetId="17">'4612200a'!$A$3</definedName>
    <definedName name="rap.context.title.CurrentYearInstant.0" localSheetId="18">'4613100a'!$A$3</definedName>
    <definedName name="rap.context.title.CurrentYearInstant.0" localSheetId="19">'4613200a'!$A$3</definedName>
    <definedName name="rap.context.title.CurrentYearInstant.0" localSheetId="20">'4614100'!$B$4</definedName>
    <definedName name="rap.context.title.CurrentYearInstant.0" localSheetId="21">'4614200'!$B$4</definedName>
    <definedName name="rap.context.title.CurrentYearInstant.0" localSheetId="22">'4621100'!$A$3</definedName>
    <definedName name="rap.context.title.CurrentYearInstant.0" localSheetId="23">'4622100'!$A$3</definedName>
    <definedName name="rap.context.title.CurrentYearInstant.0" localSheetId="24">'4623100'!$A$3</definedName>
    <definedName name="rap.context.title.CurrentYearInstant.0" localSheetId="25">'4624100'!$A$3</definedName>
    <definedName name="rap.context.title.CurrentYearInstant.0" localSheetId="26">'4625100'!$A$3</definedName>
    <definedName name="rap.context.title.CurrentYearInstant.0" localSheetId="27">'4626100'!$A$3</definedName>
    <definedName name="rap.context.title.CurrentYearInstant.0" localSheetId="30">'4634000a'!$A$3</definedName>
    <definedName name="rap.context.title.CurrentYearInstant.0" localSheetId="31">'4644000a'!$A$3</definedName>
    <definedName name="rap.context.title.CurrentYearInstant.0" localSheetId="32">'4695000'!$A$3</definedName>
    <definedName name="rap.context.title.CurrentYearInstant.0">'1000000'!$B$4</definedName>
    <definedName name="rap.context.title.CurrentYearInstant.1" localSheetId="13">'4611200a'!$A$13</definedName>
    <definedName name="rap.context.title.CurrentYearInstant.1" localSheetId="16">'4612100a'!$A$27</definedName>
    <definedName name="rap.context.title.CurrentYearInstant.1" localSheetId="17">'4612200a'!$A$27</definedName>
    <definedName name="rap.context.title.CurrentYearInstant.1" localSheetId="18">'4613100a'!$A$33</definedName>
    <definedName name="rap.context.title.CurrentYearInstant.1" localSheetId="19">'4613200a'!$A$33</definedName>
    <definedName name="rap.context.title.CurrentYearInstant.1" localSheetId="22">'4621100'!$A$17</definedName>
    <definedName name="rap.context.title.CurrentYearInstant.1" localSheetId="23">'4622100'!$A$17</definedName>
    <definedName name="rap.context.title.CurrentYearInstant.1" localSheetId="24">'4623100'!$A$17</definedName>
    <definedName name="rap.context.title.CurrentYearInstant.1" localSheetId="26">'4625100'!$A$23</definedName>
    <definedName name="rap.context.title.CurrentYearInstant.1" localSheetId="30">'4634000a'!$B$20</definedName>
    <definedName name="rap.context.title.CurrentYearInstant.1" localSheetId="31">'4644000a'!$B$20</definedName>
    <definedName name="rap.context.title.CurrentYearInstant.1" localSheetId="32">'4695000'!$A$306</definedName>
    <definedName name="rap.context.title.CurrentYearInstant.1">'4611100a'!$A$19</definedName>
    <definedName name="rap.context.title.CurrentYearInstant.2" localSheetId="13">'4611200a'!$B$19</definedName>
    <definedName name="rap.context.title.CurrentYearInstant.2" localSheetId="16">'4612100a'!$A$34</definedName>
    <definedName name="rap.context.title.CurrentYearInstant.2" localSheetId="17">'4612200a'!$A$34</definedName>
    <definedName name="rap.context.title.CurrentYearInstant.2" localSheetId="18">'4613100a'!$A$40</definedName>
    <definedName name="rap.context.title.CurrentYearInstant.2" localSheetId="19">'4613200a'!$A$40</definedName>
    <definedName name="rap.context.title.CurrentYearInstant.2">'4611100a'!$B$27</definedName>
    <definedName name="rap.context.title.PriorEndYearDuration.0">'4614100'!$C$4</definedName>
    <definedName name="rap.context.title.PriorEndYearInstant.0" localSheetId="12">'4611100a'!$H$3</definedName>
    <definedName name="rap.context.title.PriorEndYearInstant.0" localSheetId="13">'4611200a'!$F$3</definedName>
    <definedName name="rap.context.title.PriorEndYearInstant.0" localSheetId="16">'4612100a'!$K$3</definedName>
    <definedName name="rap.context.title.PriorEndYearInstant.0" localSheetId="17">'4612200a'!$K$3</definedName>
    <definedName name="rap.context.title.PriorEndYearInstant.0" localSheetId="18">'4613100a'!$K$3</definedName>
    <definedName name="rap.context.title.PriorEndYearInstant.0" localSheetId="19">'4613200a'!$K$3</definedName>
    <definedName name="rap.context.title.PriorEndYearInstant.0" localSheetId="21">'4614200'!$C$4</definedName>
    <definedName name="rap.context.title.PriorEndYearInstant.0" localSheetId="22">'4621100'!$H$3</definedName>
    <definedName name="rap.context.title.PriorEndYearInstant.0" localSheetId="23">'4622100'!$H$3</definedName>
    <definedName name="rap.context.title.PriorEndYearInstant.0" localSheetId="24">'4623100'!$H$3</definedName>
    <definedName name="rap.context.title.PriorEndYearInstant.0" localSheetId="25">'4624100'!$F$3</definedName>
    <definedName name="rap.context.title.PriorEndYearInstant.0" localSheetId="26">'4625100'!$H$3</definedName>
    <definedName name="rap.context.title.PriorEndYearInstant.0" localSheetId="27">'4626100'!$F$3</definedName>
    <definedName name="rap.context.title.PriorEndYearInstant.0" localSheetId="30">'4634000a'!$J$3</definedName>
    <definedName name="rap.context.title.PriorEndYearInstant.0" localSheetId="31">'4644000a'!$J$3</definedName>
    <definedName name="rap.context.title.PriorEndYearInstant.0" localSheetId="32">'4695000'!$G$3</definedName>
    <definedName name="rap.context.title.PriorEndYearInstant.0">'4220000'!$C$4</definedName>
    <definedName name="rap.context.title.PriorEndYearInstant.1" localSheetId="13">'4611200a'!$F$13</definedName>
    <definedName name="rap.context.title.PriorEndYearInstant.1" localSheetId="16">'4612100a'!$K$27</definedName>
    <definedName name="rap.context.title.PriorEndYearInstant.1" localSheetId="17">'4612200a'!$K$27</definedName>
    <definedName name="rap.context.title.PriorEndYearInstant.1" localSheetId="18">'4613100a'!$K$33</definedName>
    <definedName name="rap.context.title.PriorEndYearInstant.1" localSheetId="19">'4613200a'!$K$33</definedName>
    <definedName name="rap.context.title.PriorEndYearInstant.1" localSheetId="22">'4621100'!$H$17</definedName>
    <definedName name="rap.context.title.PriorEndYearInstant.1" localSheetId="23">'4622100'!$H$17</definedName>
    <definedName name="rap.context.title.PriorEndYearInstant.1" localSheetId="24">'4623100'!$H$17</definedName>
    <definedName name="rap.context.title.PriorEndYearInstant.1" localSheetId="26">'4625100'!$H$23</definedName>
    <definedName name="rap.context.title.PriorEndYearInstant.1" localSheetId="30">'4634000a'!$C$20</definedName>
    <definedName name="rap.context.title.PriorEndYearInstant.1" localSheetId="31">'4644000a'!$C$20</definedName>
    <definedName name="rap.context.title.PriorEndYearInstant.1" localSheetId="32">'4695000'!$G$306</definedName>
    <definedName name="rap.context.title.PriorEndYearInstant.1">'4611100a'!$H$19</definedName>
    <definedName name="rap.context.title.PriorEndYearInstant.2" localSheetId="13">'4611200a'!$C$19</definedName>
    <definedName name="rap.context.title.PriorEndYearInstant.2" localSheetId="16">'4612100a'!$I$34</definedName>
    <definedName name="rap.context.title.PriorEndYearInstant.2" localSheetId="17">'4612200a'!$I$34</definedName>
    <definedName name="rap.context.title.PriorEndYearInstant.2" localSheetId="18">'4613100a'!$I$40</definedName>
    <definedName name="rap.context.title.PriorEndYearInstant.2" localSheetId="19">'4613200a'!$I$40</definedName>
    <definedName name="rap.context.title.PriorEndYearInstant.2">'4611100a'!$C$27</definedName>
    <definedName name="rap.context.title.PriorYearDuration.0" localSheetId="7">'4510000'!$C$4</definedName>
    <definedName name="rap.context.title.PriorYearDuration.0" localSheetId="28">'4631100'!$C$4</definedName>
    <definedName name="rap.context.title.PriorYearDuration.0" localSheetId="29">'4632100'!$C$4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<sst xmlns="http://schemas.openxmlformats.org/spreadsheetml/2006/main" count="5810" uniqueCount="2064">
  <si>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</si>
  <si>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</si>
  <si>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</si>
  <si>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</si>
  <si>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</si>
  <si>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</si>
  <si>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</si>
  <si>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</si>
  <si>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</si>
  <si>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</si>
  <si>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</si>
  <si>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</si>
  <si>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</si>
  <si>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</si>
  <si>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</si>
  <si>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</si>
  <si>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</si>
  <si>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</si>
  <si>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</si>
  <si>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</si>
  <si>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</si>
  <si>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</si>
  <si>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</si>
  <si>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</si>
  <si>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</si>
  <si>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</si>
  <si>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</si>
  <si>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</si>
  <si>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</si>
  <si>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</si>
  <si>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</si>
  <si>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</si>
  <si>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</si>
  <si>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</si>
  <si>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</si>
  <si>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</si>
  <si>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</si>
  <si>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</si>
  <si>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</si>
  <si>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</si>
  <si>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</si>
  <si>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</si>
  <si>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</si>
  <si>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</si>
  <si>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</si>
  <si>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</si>
  <si>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</si>
  <si>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</si>
  <si>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</si>
  <si>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</si>
  <si>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</si>
  <si>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</si>
  <si>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</si>
  <si>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</si>
  <si>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</si>
  <si>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</si>
  <si>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</si>
  <si>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</si>
  <si>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</si>
  <si>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</si>
  <si>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</si>
  <si>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</si>
  <si>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</si>
  <si>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</si>
  <si>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</si>
  <si>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</si>
  <si>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</si>
  <si>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</si>
  <si>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</si>
  <si>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</si>
  <si>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</si>
  <si>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</si>
  <si>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</si>
  <si>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</si>
  <si>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</si>
  <si>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</si>
  <si>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</si>
  <si>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</si>
  <si>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</si>
  <si>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</si>
  <si>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</si>
  <si>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</si>
  <si>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</si>
  <si>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</si>
  <si>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</si>
  <si>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</si>
  <si>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</si>
  <si>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</si>
  <si>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</si>
  <si>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</si>
  <si>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</si>
  <si>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</si>
  <si>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</si>
  <si>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</si>
  <si>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</si>
  <si>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</si>
  <si>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</si>
  <si>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</si>
  <si>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</si>
  <si>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</si>
  <si>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</si>
  <si>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</si>
  <si>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</si>
  <si>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</si>
  <si>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</si>
  <si>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</si>
  <si>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</si>
  <si>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</si>
  <si>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</si>
  <si>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</si>
  <si>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</si>
  <si>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</si>
  <si>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</si>
  <si>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</si>
  <si>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</si>
  <si>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</si>
  <si>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</si>
  <si>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</si>
  <si>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</si>
  <si>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</si>
  <si>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</si>
  <si>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</si>
  <si>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</si>
  <si>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</si>
  <si>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</si>
  <si>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</si>
  <si>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</si>
  <si>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</si>
  <si>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</si>
  <si>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</si>
  <si>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</si>
  <si>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</si>
  <si>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</si>
  <si>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</si>
  <si>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</si>
  <si>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</si>
  <si>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</si>
  <si>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</si>
  <si>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</si>
  <si>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</si>
  <si>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</si>
  <si>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</si>
  <si>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</si>
  <si>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</si>
  <si>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</si>
  <si>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</si>
  <si>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</si>
  <si>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</si>
  <si>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</si>
  <si>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</si>
  <si>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</si>
  <si>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</si>
  <si>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</si>
  <si>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</si>
  <si>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</si>
  <si>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</si>
  <si>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</si>
  <si>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</si>
  <si>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</si>
  <si>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</si>
  <si>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</si>
  <si>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</si>
  <si>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</si>
  <si>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</si>
  <si>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</si>
  <si>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</si>
  <si>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</si>
  <si>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</si>
  <si>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</si>
  <si>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</si>
  <si>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</si>
  <si>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</si>
  <si>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</si>
  <si>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</si>
  <si>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</si>
  <si>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</si>
  <si>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</si>
  <si>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</si>
  <si>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</si>
  <si>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</si>
  <si>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</si>
  <si>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</si>
  <si>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</si>
  <si>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</si>
  <si>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</si>
  <si>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</si>
  <si>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</si>
  <si>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</si>
  <si>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</si>
  <si>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</si>
  <si>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</si>
  <si>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</si>
  <si>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</si>
  <si>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</si>
  <si>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</si>
  <si>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</si>
  <si>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</si>
  <si>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</si>
  <si>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</si>
  <si>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</si>
  <si>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</si>
  <si>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</si>
  <si>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</si>
  <si>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</si>
  <si>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</si>
  <si>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</si>
  <si>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</si>
  <si>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</si>
  <si>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</si>
  <si>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</si>
  <si>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</si>
  <si>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</si>
  <si>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</si>
  <si>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</si>
  <si>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</si>
  <si>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</si>
  <si>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</si>
  <si>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</si>
  <si>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</si>
  <si>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</si>
  <si>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</si>
  <si>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</si>
  <si>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</si>
  <si>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</si>
  <si>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</si>
  <si>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</si>
  <si>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</si>
  <si>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</si>
  <si>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</si>
  <si>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</si>
  <si>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</si>
  <si>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</si>
  <si>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</si>
  <si>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</si>
  <si>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</si>
  <si>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</si>
  <si>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</si>
  <si>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</si>
  <si>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</si>
  <si>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</si>
  <si>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</si>
  <si>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</si>
  <si>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</si>
  <si>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</si>
  <si>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</si>
  <si>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</si>
  <si>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</si>
  <si>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</si>
  <si>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</si>
  <si>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</si>
  <si>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</si>
  <si>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</si>
  <si>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</si>
  <si>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</si>
  <si>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</si>
  <si>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</si>
  <si>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</si>
  <si>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</si>
  <si>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</si>
  <si>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</si>
  <si>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</si>
  <si>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</si>
  <si>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</si>
  <si>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</si>
  <si>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</si>
  <si>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</si>
  <si>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</si>
  <si>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</si>
  <si>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</si>
  <si>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</si>
  <si>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</si>
  <si>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</si>
  <si>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</si>
  <si>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</si>
  <si>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</si>
  <si>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</si>
  <si>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</si>
  <si>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</si>
  <si>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</si>
  <si>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</si>
  <si>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</si>
  <si>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</si>
  <si>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</si>
  <si>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</si>
  <si>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</si>
  <si>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</si>
  <si>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</si>
  <si>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</si>
  <si>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</si>
  <si>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</si>
  <si>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</si>
  <si>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</si>
  <si>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</si>
  <si>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</si>
  <si>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</si>
  <si>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</si>
  <si>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</si>
  <si>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</si>
  <si>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</si>
  <si>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</si>
  <si>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</si>
  <si>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</si>
  <si>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</si>
  <si>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</si>
  <si>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</si>
  <si>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</si>
  <si>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</si>
  <si>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</si>
  <si>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</si>
  <si>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</si>
  <si>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</si>
  <si>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</si>
  <si>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</si>
  <si>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</si>
  <si>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</si>
  <si>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</si>
  <si>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</si>
  <si>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</si>
  <si>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</si>
  <si>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</si>
  <si>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</si>
  <si>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</si>
  <si>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</si>
  <si>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</si>
  <si>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</si>
  <si>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</si>
  <si>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</si>
  <si>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</si>
  <si>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</si>
  <si>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</si>
  <si>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</si>
  <si>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</si>
  <si>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</si>
  <si>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</si>
  <si>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</si>
  <si>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</si>
  <si>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</si>
  <si>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</si>
  <si>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</si>
  <si>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</si>
  <si>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</si>
  <si>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</si>
  <si>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</si>
  <si>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</si>
  <si>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</si>
  <si>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</si>
  <si>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</si>
  <si>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</si>
  <si>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</si>
  <si>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</si>
  <si>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</si>
  <si>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</si>
  <si>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</si>
  <si>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</si>
  <si>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</si>
  <si>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</si>
  <si>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</si>
  <si>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</si>
  <si>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</si>
  <si>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</si>
  <si>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</si>
  <si>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</si>
  <si>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</si>
  <si>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</si>
  <si>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</si>
  <si>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</si>
  <si>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</si>
  <si>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</si>
  <si>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</si>
  <si>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</si>
  <si>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</si>
  <si>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</si>
  <si>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</si>
  <si>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</si>
  <si>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</si>
  <si>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</si>
  <si>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</si>
  <si>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</si>
  <si>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</si>
  <si>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</si>
  <si>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</si>
  <si>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</si>
  <si>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</si>
  <si>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</si>
  <si>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</si>
  <si>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</si>
  <si>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</si>
  <si>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</si>
  <si>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</si>
  <si>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</si>
  <si>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</si>
  <si>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</si>
  <si>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</si>
  <si>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</si>
  <si>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</si>
  <si>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</si>
  <si>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</si>
  <si>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</si>
  <si>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</si>
  <si>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</si>
  <si>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</si>
  <si>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</si>
  <si>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</si>
  <si>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</si>
  <si>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</si>
  <si>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</si>
  <si>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</si>
  <si>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</si>
  <si>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</si>
  <si>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</si>
  <si>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</si>
  <si>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</si>
  <si>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</si>
  <si>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</si>
  <si>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AA671</t>
  </si>
  <si>
    <t>2024-01-01</t>
  </si>
  <si>
    <t>2025-07-25</t>
  </si>
  <si>
    <t>2023-12-31</t>
  </si>
  <si>
    <t>2024-12-31</t>
  </si>
  <si>
    <t>PNBS</t>
  </si>
  <si>
    <t>2025-06-30</t>
  </si>
  <si>
    <t>2025-01-01</t>
  </si>
  <si>
    <t>PT Bank Panin Dubai Syariah Tbk.</t>
  </si>
  <si>
    <t>2024-06-30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</si>
  <si>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</si>
  <si>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</si>
  <si>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</si>
  <si>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</si>
  <si>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</si>
  <si>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</si>
  <si>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</si>
  <si>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</si>
  <si>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</si>
  <si>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</si>
  <si>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</si>
  <si>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</si>
  <si>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</si>
  <si>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</si>
  <si>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</si>
  <si>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</si>
  <si>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</si>
  <si>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</si>
  <si>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</si>
  <si>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</si>
  <si>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</si>
  <si>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</si>
  <si>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</si>
  <si>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</si>
  <si>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</si>
  <si>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</si>
  <si>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</si>
  <si>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</si>
  <si>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</si>
  <si>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</si>
  <si>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</si>
  <si>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</si>
  <si>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</si>
  <si>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</si>
  <si>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</si>
  <si>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</si>
  <si>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</si>
  <si>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</si>
  <si>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</si>
  <si>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</si>
  <si>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</si>
  <si>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</si>
  <si>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</si>
  <si>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</si>
  <si>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</si>
  <si>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</si>
  <si>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</si>
  <si>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</si>
  <si>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</si>
  <si>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</si>
  <si>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</si>
  <si>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</si>
  <si>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</si>
  <si>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</si>
  <si>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</si>
  <si>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</si>
  <si>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</si>
  <si>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</si>
  <si>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</si>
  <si>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</si>
  <si>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</si>
  <si>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</si>
  <si>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</si>
  <si>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</si>
  <si>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</si>
  <si>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</si>
  <si>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</si>
  <si>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</si>
  <si>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</si>
  <si>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</si>
  <si>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</si>
  <si>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</si>
  <si>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</si>
  <si>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</si>
  <si>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</si>
  <si>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</si>
  <si>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</si>
  <si>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</si>
  <si>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</si>
  <si>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</si>
  <si>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</si>
  <si>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</si>
  <si>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</si>
  <si>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</si>
  <si>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</si>
  <si>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</si>
  <si>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</si>
  <si>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</si>
  <si>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</si>
  <si>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</si>
  <si>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</si>
  <si>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</si>
  <si>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</si>
  <si>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</si>
  <si>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</si>
  <si>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</si>
  <si>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</si>
  <si>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</si>
  <si>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</si>
  <si>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</si>
  <si>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</si>
  <si>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</si>
  <si>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</si>
  <si>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</si>
  <si>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</si>
  <si>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</si>
  <si>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</si>
  <si>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</si>
  <si>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</si>
  <si>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</si>
  <si>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</si>
  <si>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</si>
  <si>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</si>
  <si>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</si>
  <si>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</si>
  <si>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</si>
  <si>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</si>
  <si>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</si>
  <si>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</si>
  <si>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</si>
  <si>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</si>
  <si>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</si>
  <si>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</si>
  <si>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</si>
  <si>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</si>
  <si>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</si>
  <si>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</si>
  <si>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</si>
  <si>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</si>
  <si>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</si>
  <si>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</si>
  <si>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</si>
  <si>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</si>
  <si>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</si>
  <si>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</si>
  <si>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</si>
  <si>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</si>
  <si>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</si>
  <si>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</si>
  <si>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</si>
  <si>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</si>
  <si>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</si>
  <si>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</si>
  <si>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</si>
  <si>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</si>
  <si>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</si>
  <si>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</si>
  <si>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</si>
  <si>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</si>
  <si>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</si>
  <si>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</si>
  <si>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</si>
  <si>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</si>
  <si>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</si>
  <si>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</si>
  <si>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</si>
  <si>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</si>
  <si>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</si>
  <si>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</si>
  <si>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</si>
  <si>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</si>
  <si>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</si>
  <si>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</si>
  <si>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</si>
  <si>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</si>
  <si>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</si>
  <si>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</si>
  <si>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</si>
  <si>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</si>
  <si>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</si>
  <si>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</si>
  <si>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</si>
  <si>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</si>
  <si>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</si>
  <si>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</si>
  <si>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</si>
  <si>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</si>
  <si>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</si>
  <si>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</si>
  <si>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</si>
  <si>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</si>
  <si>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</si>
  <si>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</si>
  <si>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</si>
  <si>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</si>
  <si>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</si>
  <si>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</si>
  <si>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</si>
  <si>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</si>
  <si>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</si>
  <si>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</si>
  <si>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</si>
  <si>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</si>
  <si>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</si>
  <si>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</si>
  <si>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</si>
  <si>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</si>
  <si>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</si>
  <si>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</si>
  <si>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</si>
  <si>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</si>
  <si>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</si>
  <si>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</si>
  <si>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</si>
  <si>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</si>
  <si>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</si>
  <si>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</si>
  <si>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</si>
  <si>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</si>
  <si>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</si>
  <si>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</si>
  <si>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</si>
  <si>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</si>
  <si>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</si>
  <si>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</si>
  <si>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</si>
  <si>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</si>
  <si>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</si>
  <si>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</si>
  <si>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</si>
  <si>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</si>
  <si>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</si>
  <si>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</si>
  <si>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</si>
  <si>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</si>
  <si>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</si>
  <si>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</si>
  <si>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</si>
  <si>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</si>
  <si>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</si>
  <si>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</si>
  <si>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</si>
  <si>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</si>
  <si>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</si>
  <si>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</si>
  <si>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</si>
  <si>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</si>
  <si>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</si>
  <si>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</si>
  <si>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</si>
  <si>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</si>
  <si>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</si>
  <si>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</si>
  <si>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</si>
  <si>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</si>
  <si>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</si>
  <si>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</si>
  <si>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</si>
  <si>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</si>
  <si>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</si>
  <si>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</si>
  <si>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</si>
  <si>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</si>
  <si>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</si>
  <si>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</si>
  <si>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</si>
  <si>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</si>
  <si>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</si>
  <si>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</si>
  <si>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</si>
  <si>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</si>
  <si>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</si>
  <si>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</si>
  <si>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</si>
  <si>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</si>
  <si>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</si>
  <si>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</si>
  <si>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</si>
  <si>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</si>
  <si>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</si>
  <si>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</si>
  <si>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</si>
  <si>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</si>
  <si>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</si>
  <si>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</si>
  <si>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</si>
  <si>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</si>
  <si>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</si>
  <si>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</si>
  <si>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</si>
  <si>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</si>
  <si>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</si>
  <si>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</si>
  <si>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</si>
  <si>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</si>
  <si>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</si>
  <si>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</si>
  <si>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</si>
  <si>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</si>
  <si>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</si>
  <si>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</si>
  <si>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</si>
  <si>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</si>
  <si>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</si>
  <si>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</si>
  <si>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</si>
  <si>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</si>
  <si>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</si>
  <si>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</si>
  <si>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</si>
  <si>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</si>
  <si>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</si>
  <si>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</si>
  <si>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</si>
  <si>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</si>
  <si>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</si>
  <si>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</si>
  <si>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</si>
  <si>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</si>
  <si>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</si>
  <si>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</si>
  <si>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</si>
  <si>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</si>
  <si>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</si>
  <si>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</si>
  <si>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</si>
  <si>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</si>
  <si>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</si>
  <si>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</si>
  <si>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</si>
  <si>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</si>
  <si>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</si>
  <si>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</si>
  <si>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</si>
  <si>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</si>
  <si>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</si>
  <si>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</si>
  <si>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</si>
  <si>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</si>
  <si>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</si>
  <si>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</si>
  <si>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</si>
  <si>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</si>
  <si>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</si>
  <si>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</si>
  <si>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</si>
  <si>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</si>
  <si>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</si>
  <si>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</si>
  <si>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</si>
  <si>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</si>
  <si>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</si>
  <si>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</si>
  <si>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</si>
  <si>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</si>
  <si>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</si>
  <si>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</si>
  <si>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</si>
  <si>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</si>
  <si>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</si>
  <si>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</si>
  <si>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</si>
  <si>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</si>
  <si>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</si>
  <si>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</si>
  <si>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</si>
  <si>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</si>
  <si>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</si>
  <si>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</si>
  <si>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</si>
  <si>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</si>
  <si>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</si>
  <si>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</si>
  <si>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</si>
  <si>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</si>
  <si>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</si>
  <si>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</si>
  <si>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</si>
  <si>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</si>
  <si>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</si>
  <si>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</si>
  <si>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</si>
  <si>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</si>
  <si>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</si>
  <si>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</si>
  <si>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</si>
  <si>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</si>
  <si>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</si>
  <si>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</si>
  <si>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</si>
  <si>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</si>
  <si>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</si>
  <si>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</si>
  <si>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</si>
  <si>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</si>
  <si>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</si>
  <si>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</si>
  <si>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</si>
  <si>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</si>
  <si>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</si>
  <si>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</si>
  <si>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</si>
  <si>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</si>
  <si>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</si>
  <si>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</si>
  <si>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</si>
  <si>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</si>
  <si>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</si>
  <si>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</si>
  <si>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</si>
  <si>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</si>
  <si>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</si>
  <si>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</si>
  <si>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</si>
  <si>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</si>
  <si>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</si>
  <si>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</si>
  <si>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</si>
  <si>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</si>
  <si>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</si>
  <si>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</si>
  <si>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</si>
  <si>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</si>
  <si>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</si>
  <si>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</si>
  <si>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</si>
  <si>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</si>
  <si>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</si>
  <si>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</si>
  <si>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</si>
  <si>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</si>
  <si>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</si>
  <si>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</si>
  <si>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</si>
  <si>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</si>
  <si>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</si>
  <si>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</si>
  <si>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</si>
  <si>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</si>
  <si>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</si>
  <si>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</si>
  <si>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</si>
  <si>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</si>
  <si>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</si>
  <si>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</si>
  <si>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</si>
  <si>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</si>
  <si>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</si>
  <si>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</si>
  <si>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</si>
  <si>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</si>
  <si>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</si>
  <si>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</si>
  <si>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</si>
  <si>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</si>
  <si>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</si>
  <si>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</si>
  <si>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</si>
  <si>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</si>
  <si>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</si>
  <si>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</si>
  <si>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</si>
  <si>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</si>
  <si>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</si>
  <si>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</si>
  <si>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</si>
  <si>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</si>
  <si>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</si>
  <si>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</si>
  <si>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</si>
  <si>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</si>
  <si>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</si>
  <si>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</si>
  <si>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</si>
  <si>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</si>
  <si>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</si>
  <si>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</si>
  <si>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</si>
  <si>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</si>
  <si>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</si>
  <si>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</si>
  <si>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</si>
  <si>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</si>
  <si>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</si>
  <si>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</si>
  <si>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</si>
  <si>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</si>
  <si>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</si>
  <si>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</si>
  <si>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</si>
  <si>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</si>
  <si>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</si>
  <si>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</si>
  <si>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</si>
  <si>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</si>
  <si>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</si>
  <si>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</si>
  <si>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</si>
  <si>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</si>
  <si>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</si>
  <si>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</si>
  <si>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</si>
  <si>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</si>
  <si>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</si>
  <si>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</si>
  <si>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</si>
  <si>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</si>
  <si>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</si>
  <si>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</si>
  <si>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</si>
  <si>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</si>
  <si>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</si>
  <si>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</si>
  <si>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</si>
  <si>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</si>
  <si>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</si>
  <si>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</si>
  <si>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</si>
  <si>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</si>
  <si>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</si>
  <si>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</si>
  <si>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</si>
  <si>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</si>
  <si>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</si>
  <si>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</si>
  <si>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</si>
  <si>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</si>
  <si>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</si>
  <si>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</si>
  <si>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</si>
  <si>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</si>
  <si>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</si>
  <si>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</si>
  <si>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</si>
  <si>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</si>
  <si>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</si>
  <si>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</si>
  <si>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</si>
  <si>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</si>
  <si>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</si>
  <si>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</si>
  <si>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</si>
  <si>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</si>
  <si>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</si>
  <si>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</si>
  <si>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</si>
  <si>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</si>
  <si>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</si>
  <si>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</si>
  <si>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</si>
  <si>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</si>
  <si>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</si>
  <si>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</si>
  <si>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</si>
  <si>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</si>
  <si>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</si>
  <si>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</si>
  <si>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</si>
  <si>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</si>
  <si>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</si>
  <si>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</si>
  <si>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</si>
  <si>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</si>
  <si>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</si>
  <si>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</si>
  <si>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</si>
  <si>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</si>
  <si>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</si>
  <si>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</si>
  <si>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</si>
  <si>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</si>
  <si>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</si>
  <si>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</si>
  <si>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</si>
  <si>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</si>
  <si>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</si>
  <si>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</si>
  <si>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</si>
  <si>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</si>
  <si>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</si>
  <si>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</si>
  <si>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</si>
  <si>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</si>
  <si>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</si>
  <si>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</si>
  <si>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</si>
  <si>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</si>
  <si>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</si>
  <si>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</si>
  <si>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</si>
  <si>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</si>
  <si>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</si>
  <si>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</si>
  <si>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</si>
  <si>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</si>
  <si>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</si>
  <si>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</si>
  <si>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</si>
  <si>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</si>
  <si>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</si>
  <si>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</si>
  <si>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</si>
  <si>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</si>
  <si>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</si>
  <si>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</si>
  <si>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</si>
  <si>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</si>
  <si>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</si>
  <si>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</si>
  <si>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</si>
  <si>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</si>
  <si>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</si>
  <si>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</si>
  <si>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</si>
  <si>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</si>
  <si>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</si>
  <si>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</si>
  <si>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</si>
  <si>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</si>
  <si>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</si>
  <si>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</si>
  <si>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</si>
  <si>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</si>
  <si>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</si>
  <si>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</si>
  <si>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</si>
  <si>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</si>
  <si>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</si>
  <si>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</si>
  <si>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</si>
  <si>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</si>
  <si>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</si>
  <si>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</si>
  <si>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</si>
  <si>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</si>
  <si>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</si>
  <si>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</si>
  <si>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</si>
  <si>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</si>
  <si>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</si>
  <si>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</si>
  <si>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</si>
  <si>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</si>
  <si>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</si>
  <si>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</si>
  <si>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</si>
  <si>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</si>
  <si>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</si>
  <si>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</si>
  <si>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</si>
  <si>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</si>
  <si>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</si>
  <si>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</si>
  <si>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</si>
  <si>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</si>
  <si>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</si>
  <si>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</si>
  <si>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</si>
  <si>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</si>
  <si>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</si>
  <si>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</si>
  <si>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</si>
  <si>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</si>
  <si>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</si>
  <si>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</si>
  <si>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</si>
  <si>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</si>
  <si>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</si>
  <si>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</si>
  <si>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</si>
  <si>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</si>
  <si>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</si>
  <si>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</si>
  <si>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</si>
  <si>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</si>
  <si>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</si>
  <si>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</si>
  <si>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</si>
  <si>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</si>
  <si>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</si>
  <si>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</si>
  <si>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</si>
  <si>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</si>
  <si>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</si>
  <si>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</si>
  <si>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</si>
  <si>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</si>
  <si>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</si>
  <si>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</si>
  <si>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</si>
  <si>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</si>
  <si>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</si>
  <si>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</si>
  <si>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</si>
  <si>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</si>
  <si>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</si>
  <si>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</si>
  <si>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</si>
  <si>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</si>
  <si>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</si>
  <si>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</si>
  <si>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</si>
  <si>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</si>
  <si>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</si>
  <si>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</si>
  <si>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</si>
  <si>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</si>
  <si>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</si>
  <si>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</si>
  <si>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</si>
  <si>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</si>
  <si>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</si>
  <si>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</si>
  <si>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</si>
  <si>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</si>
  <si>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</si>
  <si>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</si>
  <si>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</si>
  <si>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</si>
  <si>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</si>
  <si>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</si>
  <si>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</si>
  <si>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</si>
  <si>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</si>
  <si>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</si>
  <si>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</si>
  <si>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</si>
  <si>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</si>
  <si>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</si>
  <si>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</si>
  <si>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</si>
  <si>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</si>
  <si>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</si>
  <si>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</si>
  <si>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</si>
  <si>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</si>
  <si>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</si>
  <si>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</si>
  <si>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</si>
  <si>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</si>
  <si>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</si>
  <si>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</si>
  <si>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</si>
  <si>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</si>
  <si>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</si>
  <si>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</si>
  <si>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</si>
  <si>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</si>
  <si>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</si>
  <si>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</si>
  <si>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</si>
  <si>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</si>
  <si>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</si>
  <si>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</si>
  <si>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</si>
  <si>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</si>
  <si>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</si>
  <si>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</si>
  <si>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</si>
  <si>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</si>
  <si>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</si>
  <si>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</si>
  <si>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</si>
  <si>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</si>
  <si>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</si>
  <si>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</si>
  <si>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</si>
  <si>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</si>
  <si>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</si>
  <si>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</si>
  <si>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</si>
  <si>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</si>
  <si>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</si>
  <si>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</si>
  <si>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</si>
  <si>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</si>
  <si>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</si>
  <si>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</si>
  <si>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</si>
  <si>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</si>
  <si>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</si>
  <si>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</si>
  <si>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</si>
  <si>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</si>
  <si>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</si>
  <si>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</si>
  <si>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</si>
  <si>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</si>
  <si>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</si>
  <si>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</si>
  <si>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</si>
  <si>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</si>
  <si>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</si>
  <si>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</si>
  <si>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</si>
  <si>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</si>
  <si>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</si>
  <si>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</si>
  <si>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</si>
  <si>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</si>
  <si>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</si>
  <si>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</si>
  <si>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</si>
  <si>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</si>
  <si>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</si>
  <si>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</si>
  <si>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</si>
  <si>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</si>
  <si>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</si>
  <si>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</si>
  <si>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</si>
  <si>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</si>
  <si>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</si>
  <si>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</si>
  <si>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</si>
  <si>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</si>
  <si>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</si>
  <si>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</si>
  <si>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</si>
  <si>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</si>
  <si>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</si>
  <si>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</si>
  <si>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</si>
  <si>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</si>
  <si>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</si>
  <si>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</si>
  <si>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</si>
  <si>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</si>
  <si>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</si>
  <si>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</si>
  <si>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</si>
  <si>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</si>
  <si>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</si>
  <si>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</si>
  <si>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</si>
  <si>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</si>
  <si>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</si>
  <si>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</si>
  <si>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</si>
  <si>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</si>
  <si>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</si>
  <si>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</si>
  <si>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</si>
  <si>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</si>
  <si>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</si>
  <si>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</si>
  <si>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</si>
  <si>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</si>
  <si>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</si>
  <si>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</si>
  <si>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</si>
  <si>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</si>
  <si>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</si>
  <si>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</si>
  <si>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</si>
  <si>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</si>
  <si>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</si>
  <si>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</si>
  <si>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</si>
  <si>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</si>
  <si>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</si>
  <si>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</si>
  <si>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</si>
  <si>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</si>
  <si>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</si>
  <si>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</si>
  <si>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</si>
  <si>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</si>
  <si>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</si>
  <si>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</si>
  <si>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</si>
  <si>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</si>
  <si>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</si>
  <si>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</si>
  <si>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</si>
  <si>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</si>
  <si>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</si>
  <si>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</si>
  <si>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</si>
  <si>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</si>
  <si>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</si>
  <si>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</si>
  <si>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</si>
  <si>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</si>
  <si>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</si>
  <si>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</si>
  <si>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</si>
  <si>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</si>
  <si>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</si>
  <si>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</si>
  <si>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</si>
  <si>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</si>
  <si>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</si>
  <si>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</si>
  <si>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</si>
  <si>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</si>
  <si>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</si>
  <si>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</si>
  <si>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</si>
  <si>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</si>
  <si>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</si>
  <si>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</si>
  <si>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</si>
  <si>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</si>
  <si>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</si>
  <si>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</si>
  <si>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</si>
  <si>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</si>
  <si>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</si>
  <si>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</si>
  <si>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</si>
  <si>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</si>
  <si>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</si>
  <si>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</si>
  <si>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</si>
  <si>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</si>
  <si>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</si>
  <si>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</si>
  <si>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</si>
  <si>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</si>
  <si>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</si>
  <si>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</si>
  <si>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</si>
  <si>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</si>
  <si>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</si>
  <si>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</si>
  <si>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</si>
  <si>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</si>
  <si>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</si>
  <si>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</si>
  <si>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</si>
  <si>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</si>
  <si>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</si>
  <si>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</si>
  <si>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</si>
  <si>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</si>
  <si>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</si>
  <si>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</si>
  <si>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</si>
  <si>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</si>
  <si>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</si>
  <si>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</si>
  <si>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</si>
  <si>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</si>
  <si>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</si>
  <si>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</si>
  <si>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</si>
  <si>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</si>
  <si>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</si>
  <si>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</si>
  <si>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</si>
  <si>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</si>
  <si>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</si>
  <si>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</si>
  <si>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</si>
  <si>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</si>
  <si>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</si>
  <si>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</si>
  <si>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</si>
  <si>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</si>
  <si>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</si>
  <si>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</si>
  <si>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</si>
  <si>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</si>
  <si>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</si>
  <si>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</si>
  <si>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</si>
  <si>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</si>
  <si>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</si>
  <si>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</si>
  <si>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</si>
  <si>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</si>
  <si>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</si>
  <si>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</si>
  <si>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</si>
  <si>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</si>
  <si>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</si>
  <si>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</si>
  <si>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</si>
  <si>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</si>
  <si>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</si>
  <si>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</si>
  <si>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</si>
  <si>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</si>
  <si>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</si>
  <si>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</si>
  <si>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</si>
  <si>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</si>
  <si>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</si>
  <si>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</si>
  <si>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</si>
  <si>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</si>
  <si>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</si>
  <si>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</si>
  <si>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</si>
  <si>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</si>
  <si>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</si>
  <si>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</si>
  <si>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</si>
  <si>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</si>
  <si>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</si>
  <si>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</si>
  <si>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</si>
  <si>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</si>
  <si>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</si>
  <si>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</si>
  <si>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</si>
  <si>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</si>
  <si>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</si>
  <si>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</si>
  <si>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</si>
  <si>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</si>
  <si>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</si>
  <si>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</si>
  <si>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</si>
  <si>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</si>
  <si>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</si>
  <si>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</si>
  <si>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</si>
  <si>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</si>
  <si>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</si>
  <si>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</si>
  <si>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</si>
  <si>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</si>
  <si>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</si>
  <si>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</si>
  <si>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</si>
  <si>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</si>
  <si>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</si>
  <si>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</si>
  <si>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</si>
  <si>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</si>
  <si>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</si>
  <si>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</si>
  <si>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</si>
  <si>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</si>
  <si>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</si>
  <si>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</si>
  <si>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</si>
  <si>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</si>
  <si>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</si>
  <si>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</si>
  <si>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</si>
  <si>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</si>
  <si>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Dasar penyusunan laporan keuangan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Bank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(PSAK 102), transaksi sewa yang merupakan ruang lingkup PSAK 116, dan pengukuran yang memiliki kemiripan dengan nilai wajar namun bukan merupakan nilai wajar, seperti nilai realisasi bersih dalam PSAK 202 Persediaan (PSAK 202) atau nilai pakai dalam PSAK 236 Penurunan Nilai Aset
(PSAK 236).
Laporan arus kas disusun dengan menggunakan metode langsung dengan mengelompokkan arus kas dalam aktivitas operasi, investasi dan pendanaan. Kas dan setara kas terdiri dari kas, penempatan pada Bank Indonesia, giro pada bank lain dan Sertifikat Bank Indonesia Syariah yang jatuh tempo dalam waktu tiga bulan atau kurang dari tanggal perolehannya dan yang tidak
dijaminkan serta tidak dibatasi penggunaannya.
Laporan rekonsiliasi pendapatan dan bagi hasil merupakan rekonsiliasi antara pendapatan Bank yang menggunakan dasar akrual dengan pendapatan yang dibagihasilkan kepada pemilik dana yang menggunakan dasar kas.
Laporan sumber dan penyaluran dana zakat dan penggunaan dana kebajikan merupakan laporan yang mencerminkan peran Bank sebagai pemegang amanah dana kegiatan sosial yang dikelola secara terpisah.
Laporan sumber dan penyaluran dana zakat merupakan laporan yang menunjukkan sumber dana, penyaluran dalam jangka waktu tertentu serta dana zakat yang belum disalurkan pada tanggal tertentu.
Laporan sumber dan penggunaan dana kebajikan merupakan laporan yang menunjukkan sumber dan penggunaan dana kebajikan selama jangka waktu tertentu serta saldo dana kebajikan pada tanggal tertentu.
Direksi memiliki, pada saat persetujuan laporan keuangan, suatu ekspektasi yang memadai bahwa Bank memiliki sumber daya yang cukup untuk melanjutkan keberadaan operasinya untuk di masa yang akan datang. Sehingga, mereka melanjutkan penerapan dasar akuntansi kelangsungan usaha dalam penyusunan laporan keuangan.</t>
  </si>
  <si>
    <t>Basis of preparation of consolidated financial statements</t>
  </si>
  <si>
    <t>Prinsip-prinsip konsolidasi</t>
  </si>
  <si>
    <t>Principles of consolidation</t>
  </si>
  <si>
    <t>Kas dan setara kas</t>
  </si>
  <si>
    <t>Cash and cash equivalents</t>
  </si>
  <si>
    <t>Tanah, bangunan dan prasarana yang dimiliki untuk digunakan dalam produksi atau penyediaan barang atau jasa, atau untuk tujuan administratif, disajikan dalam laporan posisi keuangan sebesar nilai revaluasi, yaitu nilai wajar pada tanggal revaluasi, dikurangi akumulasi penyusutan dan akumulasi kerugian penurunan nilai setelah tanggal revaluasi. Revaluasi dilakukan dengan keteraturan yang cukup reguler untuk memastikan bahwa jumlah tercatat tidak berbeda secara material dengan jumlah yang ditentukan dengan menggunakan nilai wajar pada akhir periode pelaporan. Aset yang tidak mengalami perubahan nilai wajar secara signifikan wajib direvaluasi paling kurang setiap 3 (tiga) tahun.
Peningkatan revaluasi atas tanah, bangunan dan prasarana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tanah dan bangunan dibebankan ke laba rugi hingga sebesar jumlah yang dicatat di surplus revaluasi atas revaluasi aset tersebut, jika ada.
Penyusutan atas bangunan dan prasarana revaluasian diakui dalam laba rugi. Pada penjualan atau penghentian selanjutnya dari properti revaluasian, surplus revaluasi yang dapat diatribusikan yang tersisa pada cadangan revaluasi properti dipindahkan langsung ke saldo laba.
Aset tetap selain tanah, bangunan dan prasarana dicatat berdasarkan biaya perolehan setelah dikurangi akumulasi penyusutan dan akumulasi kerugian penurunan nilai.
Penyusutan diakui dengan metode garis lurus setelah memperhitungkan nilai residu berdasarkan taksiran masa manfaat aset tetap.
Masa manfaat ekonomis, nilai residu dan metode penyusutan direviu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</si>
  <si>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Fixed assets</t>
  </si>
  <si>
    <t>Penurunan nilai aset nonkeuangan</t>
  </si>
  <si>
    <t>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Bank mengestimasi jumlah terpulihkan dari unit penghasil kas atas aset.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</si>
  <si>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</si>
  <si>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</si>
  <si>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</si>
  <si>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</si>
  <si>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</si>
  <si>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</si>
  <si>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</si>
  <si>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</si>
  <si>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Pihak-pihak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</si>
  <si>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</si>
  <si>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</si>
  <si>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Bank untuk pajak kini dihitung berdasarkan tarif pajak yang telah berlaku pada akhir periode peiaporan.
Liabilitas Bank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Bank yang didukung dengan pengalaman lalu atas aktivitas tersebut dan dalam kasus tertentu berdasarkan saran pakar pajak independen.</t>
  </si>
  <si>
    <t>Income taxes</t>
  </si>
  <si>
    <t>Pinjaman</t>
  </si>
  <si>
    <t>Imbalan kerja karyawan</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</si>
  <si>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Imbalan pascakerja program iuran pasti
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Bank dalam program tersebut setara dengan kewajiban yang timbul dari program manfaat pensiun iuran pasti.
Imbalan pascakerja program imbalan pasti
Bank juga memberikan imbalan pasca kerja imbalan pasti untuk karyawan sesuai dengan Undang Undang Ketenagakerjaan No. 11 Tahun 2020. Tidak terdapat pendanaan yang disisihkan sehubungan dengan imbalan pasca kerja ini.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imbalan),
yang tercermin langsung dalam laporan posisi keuangan yang dibebankan atau dikreditkan dalam penghasilan komprehensif lain periode terjadinya. Pengukuran kembali diakui dalam
penghasilan komprehensif lain tercermin segera dalam saldo laba dan tidak akan direklasifikasi ke laba rugi. Biaya jasa lalu diakui dalam laba rugi ketika terjadi amandemen program atau kuartailmen, atau ketika Bank mengakui biaya restrukturisasi terkait atau pesangon, jika lebih dahulu. Imbalan neto dihitung dengan mengalikan tingkat diskonto dengan liabilitas atau aset imbalan pasti neto. Biaya imbalan pasti dikategorikan sebagai berikut: 
- Biaya jasa (termasuk biaya jasa kini, biaya jasa lalu serta keuntungan dan kerugian kurtailmen dan penyelesaian)
- Beban atau pendapatan imbalan neto
- Pengukuran kembali
Bank menyajikan dua komponen pertama dari biaya imbalan pasti di laba rugi, Keuntungan dan kerugian kurtailmen dicatat sebagai biaya jasa lalu.
Kewajiban imbalan pensiun yang diakui pada laporan posisi keuangan merupakan defisit atau surplus aktual dalam program imbalan pasti Bank. Surplus yang dihasilkan dari perhitungan ini terbatas pada nilai kini manfaat ekonomis yang tersedia dalam bentuk pengembalian dana program dan pengurangan iuran masa depan atas program.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</si>
  <si>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</si>
  <si>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</si>
  <si>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</si>
  <si>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</si>
  <si>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</si>
  <si>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</si>
  <si>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</si>
  <si>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Bank yang secara reguler direviu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</si>
  <si>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</si>
  <si>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</si>
  <si>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</si>
  <si>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</si>
  <si>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a. Standar, Amendemen/Penyesuaian dan Interpretasi Standar yang Berlaku Efektif pada Tahun Berjalan.
Mulai tanggal 1 Januari 2024, referensi terhadap masing-masing PSAK dan ISAK sudah diubah sebagaimana diumumkan oleh Dewan Standar Akuntansi Keuangan Ikatan Akuntan Indonesia (  IAI).
Dalam tahun berjalan, Bank telah menerapkan standar dan sejumlah amendemen/ penyesuaian/interpretasi PSAK yang relevan dengan operasinya dan efektif untuk periode akuntansi yang dimulai pada atau setelah 1 Januari 2024. Penerapan atas PSAK baru/revisi tidak mengakibatkan perubahan atas kebijakan akuntansi Bank dan tidak memiliki dampak material terhadap jumlah yang dilaporkan dalam laporan keuangan.
- Penyesuaian Tahunan 2024 atas PSAK 407 (sebelumnya PSAK 107)  Ijarah. Penyesuaian ini menyelaraskan dan menjaga konsistensi pengaturan untuk pengakuan pendapatan dan
penyajian ijarah atas jasa secara tidak langsung.
b. Standar dan Amendemen/Penyesuaian Standar Telah Diterbitkan Tapi Belum Diterapkan.
Pada tanggal persetujuan laporan keuangan, standar, interpretasi dan amandemenamandemen atas PSAK yang relevan bagi Bank, yang telah diterbitkan namun belum berlaku efektif, dengan penerapan dini diijinkan, adalah sebagai berikut:
Efektif untuk periode yang dimulai pada atau setelah tanggal 1 Januari 2025
- PSAK 117 Kontrak Asuransi
- PSAK 117 (amendemen) Kontrak Asuransi: Penerapan awal PSAK 117 dan PSAK 109 - Informasi Komparatif
- PSAK 221 (amandemen) Pengaruh Perubahan Kurs Valuta Asing : Kekurangan Ketertukaran
Efektif untuk periode yang dimulai pada atau setelah tanggal 1 Januari 2026
- Amandemen dan Penyesuaian Tahunan PSAK 109 Instrumen Keuangan
- Amandemen PSAK 107 Instrumen Keuangan: Pengungkapan
- Penyesuaian Tahunan PSAK 207 Laporan Arus Kas
Efektif untuk periode yang dimulai pada atau setelah tanggal 1 Januari 2027
- PSAK 413 Penurunan Nilai
Sampai dengan tanggal penerbitan laporan keuangan, dampak dari penerapan standar, amendemen dan interpretasi tersebut terhadap laporan keuangan tidak dapat diketahui atau diestimasi oleh manajemen.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</si>
  <si>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</si>
  <si>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</si>
  <si>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</si>
  <si>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</si>
  <si>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Bank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(PSAK 102), transaksi sewa
yang merupakan ruang lingkup PSAK 116,
dan pengukuran yang memiliki kemiripan
dengan nilai wajar namun bukan merupakan
nilai wajar, seperti nilai realisasi bersih dalam
PSAK 202 Persediaan (PSAK 202) atau nilai
pakai dalam PSAK 236 Penurunan Nilai Aset
(PSAK 236).</t>
  </si>
  <si>
    <t>Determination of fair value</t>
  </si>
  <si>
    <t>Transaksi dan saldo dalam mata uang asing</t>
  </si>
  <si>
    <t>Foreign currency transactions and balances</t>
  </si>
  <si>
    <t>Giro pada Bank Indonesia dan bank lain</t>
  </si>
  <si>
    <t>Giro pada bank umum syariah disajikan sebesar saldo giro setelah dikurangi cadangan kerugian penurunan nilai (Catatan 3l).
Bonus yang diterima dari bank umum syariah diakui sebagai pendapatan usaha lainnya.
Dana penerimaan jasa giro yang berasal dari bank non-syariah dikategorikan sebagai dana Non-Halal, sehingga Bank Syariah menyalurkannya sebagai dana kebajikan.
Sebelum dana kebajikan tersebut disalurkan, maka pencatatannya di sisi liabilitas.</t>
  </si>
  <si>
    <t>Current accounts with Bank Indonesia and other banks</t>
  </si>
  <si>
    <t>Penempatan pada Bank Indonesia terdiri dari giro Wadiah pada Bank Indonesia, dan penanaman dana pada Bank Indonesia berupa Fasilitas Simpanan Bank Indonesia Syariah, dan Sertifikat Bank Indonesia Syariah dengan prinsip wadiah yang disajikan sebesar saldo nominal.</t>
  </si>
  <si>
    <t>Efek-efek</t>
  </si>
  <si>
    <t>Securities</t>
  </si>
  <si>
    <t>Investasi jangka pendek</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</si>
  <si>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</si>
  <si>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Jika Bank dibebankan atas biaya membongkar
dan memindahkan aset sewa, merestorasi
tempat di mana aset berada atau merestorasi
aset pendasar ke kondisi yang disyaratkan
oleh syarat dan ketentuan sewa, provisi diakui
dan diukur sesuai PSAK 237. Biaya tersebut
diperhitungkan dalam aset hak 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Bank akan mengeksekusi opsi
beli, aset hak-guna disusutkan selama masa
manfaat aset pendasar. Penyusutan dimulai
pada tanggal permulaan sewa.
Aset hak-guna disajikan sebagai pos terpisah
di laporan posisi keuangan.</t>
  </si>
  <si>
    <t>Investment in associates</t>
  </si>
  <si>
    <t>Aset takberwujud</t>
  </si>
  <si>
    <t>Aset takberwujud merupakan perangkat lunak
yang dibeli oleh Bank dan dicatat sebesar
biaya perolehan dikurangi akumulasi
amortisasi.
Amortisasi diakui dalam laba rugi dengan
menggunakan metode garis lurus (straight-line
method) berdasarkan taksiran masa manfaat
ekonomis selama 4 tahun.
Masa manfaat ekonomis, nilai residu dan
metode amortisasi direviu setiap akhir tahun.
Aset takberwujud dihentikan pengakuannya
jika dilepas atau ketika tidak terdapat lagi
manfaat ekonomi masa depan yang
diperkirakan dari penggunaannya atau
pelepasannya. Keuntungan atau kerugian dari
penghentian pengakuan aset takberwujud
tersebut dibukukan dalam laba rugi.</t>
  </si>
  <si>
    <t>Intangible assets</t>
  </si>
  <si>
    <t>Beban dibayar dimuka</t>
  </si>
  <si>
    <t>Piutang dan utang asuransi</t>
  </si>
  <si>
    <t>Insurance receivables and payables</t>
  </si>
  <si>
    <t>Simpanan nasabah dan simpanan dari bank lain</t>
  </si>
  <si>
    <t>Simpanan merupakan titipan pihak lain dalam bentuk giro Wadiah dan tabungan Wadiah.
Giro wadiah digunakan sebagai instrumen pembayaran dan dapat ditarik setiap saat melalui cek dan bilyet giro, serta mendapatkan bonus sesuai dengan kebijakan Bank. Giro wadiah dinyatakan sebesar titipan pemegang giro di Bank.
Tabungan wadiah adalah simpanan dana nasabah pada Bank, yang bersifat titipan dan penarikannya dapat dilakukan setiap saat.
Terhadap titipan tersebut, Bank tidak dipersyaratkan untuk memberikan imbalan kecuali dalam bentuk pemberian bonus secara sukarela. Tabungan wadiah dinyatakan sebesar liabilitas Bank.</t>
  </si>
  <si>
    <t>Deposits from customers and deposits from other banks</t>
  </si>
  <si>
    <t>Efek-efek yang dibeli dengan janji dibeli kembali</t>
  </si>
  <si>
    <t>Securities purchased under resell agreements</t>
  </si>
  <si>
    <t>Treasury stock</t>
  </si>
  <si>
    <t>Modal saham</t>
  </si>
  <si>
    <t>Modal ditempatkan dan disetor pernuh adalah saham biasa yang memberikan hak satu suara per saham dan berpartisipasi dalam dividen.</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</si>
  <si>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</si>
  <si>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</si>
  <si>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</si>
  <si>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</si>
  <si>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</si>
  <si>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</si>
  <si>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Bank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</si>
  <si>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</si>
  <si>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</si>
  <si>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</si>
  <si>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</si>
  <si>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</si>
  <si>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</si>
  <si>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</si>
  <si>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</si>
  <si>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Pada tanggal persetujuan laporan keuangan, standar, interpretasi dan amandemenamandemen atas PSAK yang relevan bagi Bank, yang telah diterbitkan namun belum berlaku efektif, dengan penerapan dini diijinkan, adalah sebagai berikut:
Efektif untuk periode yang dimulai pada atau setelah tanggal 1 Januari 2026
- Amandemen dan Penyesuaian Tahunan PSAK 109 Instrumen Keuangan
- Amandemen PSAK 107 Instrumen Keuangan: Pengungkapan
- Penyesuaian Tahunan PSAK 207 Laporan Arus Kas
Efektif untuk periode yang dimulai pada atau setelah tanggal 1 Januari 2027
- PSAK 413 Penurunan Nilai
Sampai dengan tanggal penerbitan laporan keuangan, dampak dari penerapan standar, amendemen dan interpretasi tersebut terhadap laporan keuangan tidak dapat diketahui atau diestimasi oleh manajemen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</si>
  <si>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</si>
  <si>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</si>
  <si>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</si>
  <si>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</si>
  <si>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</si>
  <si>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</si>
  <si>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</si>
  <si>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</si>
  <si>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</si>
  <si>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</si>
  <si>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</si>
  <si>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</si>
  <si>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</si>
  <si>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</si>
  <si>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</si>
  <si>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</si>
  <si>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</si>
  <si>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</si>
  <si>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</si>
  <si>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</si>
  <si>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</si>
  <si>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</si>
  <si>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</si>
  <si>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</si>
  <si>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</si>
  <si>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</si>
  <si>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</si>
  <si>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</si>
  <si>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</si>
  <si>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</si>
  <si>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</si>
  <si>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</si>
  <si>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</si>
  <si>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</si>
  <si>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</si>
  <si>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</si>
  <si>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</si>
  <si>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</si>
  <si>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</si>
  <si>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</si>
  <si>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</si>
  <si>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</si>
  <si>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</si>
  <si>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</si>
  <si>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</si>
  <si>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</si>
  <si>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</si>
  <si>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</si>
  <si>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</si>
  <si>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</si>
  <si>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</si>
  <si>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</si>
  <si>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</si>
  <si>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</si>
  <si>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</si>
  <si>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</si>
  <si>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</si>
  <si>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</si>
  <si>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</si>
  <si>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</si>
  <si>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</si>
  <si>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</si>
  <si>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</si>
  <si>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</si>
  <si>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</si>
  <si>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</si>
  <si>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</si>
  <si>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</si>
  <si>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</si>
  <si>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</si>
  <si>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</si>
  <si>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</si>
  <si>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</si>
  <si>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</si>
  <si>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</si>
  <si>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</si>
  <si>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</si>
  <si>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</si>
  <si>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</si>
  <si>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</si>
  <si>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</si>
  <si>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</si>
  <si>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</si>
  <si>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</si>
  <si>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</si>
  <si>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</si>
  <si>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</si>
  <si>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</si>
  <si>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</si>
  <si>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</si>
  <si>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</si>
  <si>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</si>
  <si>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</si>
  <si>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</si>
  <si>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</si>
  <si>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Aset tetap Bank yang diukur pada nilai wajar adalah sebesar Rp 217.829.478 ribu pada tanggal 30 Juni 2025 (31 Desember 2024: Rp 213.914.851).</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</si>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</sst>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55">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39" fillId="0" borderId="3" xfId="2" applyFont="1" applyBorder="1" applyAlignment="1">
      <alignment horizontal="left" vertical="top" wrapText="1" indent="3"/>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7" fontId="40" fillId="7" borderId="4" xfId="2" applyNumberFormat="1" applyFont="1" applyFill="1" applyBorder="1" applyAlignment="1" applyProtection="1">
      <alignment horizontal="center" vertical="top" wrapText="1"/>
      <protection locked="0"/>
    </xf>
    <xf numFmtId="166" fontId="40" fillId="8"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4"/>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0" fontId="39" fillId="0" borderId="3" xfId="2" applyFont="1" applyBorder="1" applyAlignment="1">
      <alignment horizontal="left" vertical="top" wrapText="1" indent="6"/>
    </xf>
    <xf numFmtId="0" fontId="41" fillId="0" borderId="3" xfId="2" applyFont="1" applyBorder="1" applyAlignment="1">
      <alignment horizontal="left" vertical="top" wrapText="1" indent="7"/>
    </xf>
    <xf numFmtId="0" fontId="39" fillId="0" borderId="3" xfId="2" applyFont="1" applyBorder="1" applyAlignment="1">
      <alignment horizontal="left" vertical="top" wrapText="1" indent="9"/>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0" fontId="39" fillId="0" borderId="3" xfId="3" applyFont="1" applyBorder="1" applyAlignment="1">
      <alignment horizontal="left" vertical="top" wrapText="1" indent="3"/>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166" fontId="40"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8"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7"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8"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7"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4"/>
    </xf>
    <xf numFmtId="0" fontId="39" fillId="0" borderId="3" xfId="6" applyFont="1" applyBorder="1" applyAlignment="1">
      <alignment horizontal="left" vertical="top" wrapText="1" indent="6"/>
    </xf>
    <xf numFmtId="166" fontId="40" fillId="8"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7" borderId="4" xfId="8" applyNumberFormat="1" applyFont="1" applyFill="1" applyBorder="1" applyAlignment="1" applyProtection="1">
      <alignment horizontal="center" vertical="top" wrapText="1"/>
      <protection locked="0"/>
    </xf>
    <xf numFmtId="166" fontId="40" fillId="8"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7" borderId="4" xfId="9" applyNumberFormat="1" applyFont="1" applyFill="1" applyBorder="1" applyAlignment="1" applyProtection="1">
      <alignment horizontal="center" vertical="top" wrapText="1"/>
      <protection locked="0"/>
    </xf>
    <xf numFmtId="166" fontId="40" fillId="8"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166" fontId="40" fillId="8"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37" fillId="0" borderId="0" xfId="11" applyFont="1" applyAlignment="1">
      <alignment wrapText="1"/>
    </xf>
    <xf numFmtId="0" fontId="37" fillId="6" borderId="4" xfId="11" applyFont="1" applyFill="1" applyBorder="1" applyAlignment="1">
      <alignment horizontal="center" vertical="top" wrapText="1"/>
    </xf>
    <xf numFmtId="0" fontId="41" fillId="0" borderId="3" xfId="11" applyFont="1" applyBorder="1" applyAlignment="1">
      <alignment horizontal="left" vertical="top" wrapText="1" indent="1"/>
    </xf>
    <xf numFmtId="0" fontId="39" fillId="0" borderId="3" xfId="11" applyFont="1" applyBorder="1" applyAlignment="1">
      <alignment horizontal="left" vertical="top" wrapText="1" indent="1"/>
    </xf>
    <xf numFmtId="167" fontId="40" fillId="7" borderId="4" xfId="11" applyNumberFormat="1" applyFont="1" applyFill="1" applyBorder="1" applyAlignment="1" applyProtection="1">
      <alignment horizontal="center" vertical="top" wrapText="1"/>
      <protection locked="0"/>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166" fontId="40" fillId="8" borderId="4" xfId="12" applyNumberFormat="1" applyFont="1" applyFill="1" applyBorder="1" applyAlignment="1" applyProtection="1">
      <alignment horizontal="center" vertical="top" wrapText="1"/>
      <protection locked="0"/>
    </xf>
    <xf numFmtId="0" fontId="37" fillId="0" borderId="0" xfId="12" applyFont="1" applyAlignment="1">
      <alignment wrapText="1"/>
    </xf>
    <xf numFmtId="0" fontId="37" fillId="6" borderId="4" xfId="12" applyFont="1" applyFill="1" applyBorder="1" applyAlignment="1">
      <alignment horizontal="center" vertical="top" wrapText="1"/>
    </xf>
    <xf numFmtId="0" fontId="41" fillId="0" borderId="3" xfId="12" applyFont="1" applyBorder="1" applyAlignment="1">
      <alignment horizontal="right" vertical="top" wrapText="1"/>
    </xf>
    <xf numFmtId="0" fontId="41" fillId="0" borderId="3" xfId="12" applyFont="1" applyBorder="1" applyAlignment="1">
      <alignment horizontal="left" vertical="top" wrapText="1" indent="1"/>
    </xf>
    <xf numFmtId="0" fontId="39" fillId="0" borderId="3" xfId="12" applyFont="1" applyBorder="1" applyAlignment="1">
      <alignment horizontal="left" vertical="top" wrapText="1" indent="1"/>
    </xf>
    <xf numFmtId="167" fontId="40" fillId="7" borderId="4" xfId="12" applyNumberFormat="1" applyFont="1" applyFill="1" applyBorder="1" applyAlignment="1" applyProtection="1">
      <alignment horizontal="center" vertical="top" wrapText="1"/>
      <protection locked="0"/>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9" fillId="0" borderId="3" xfId="13" applyFont="1" applyBorder="1" applyAlignment="1">
      <alignment horizontal="left" vertical="top" wrapText="1"/>
    </xf>
    <xf numFmtId="166" fontId="40" fillId="5" borderId="4" xfId="13" applyNumberFormat="1" applyFont="1" applyFill="1" applyBorder="1" applyAlignment="1" applyProtection="1">
      <alignment horizontal="center" vertical="top" wrapText="1"/>
      <protection locked="0"/>
    </xf>
    <xf numFmtId="167" fontId="40" fillId="7" borderId="4" xfId="13" applyNumberFormat="1" applyFont="1" applyFill="1" applyBorder="1" applyAlignment="1" applyProtection="1">
      <alignment horizontal="center" vertical="top" wrapText="1"/>
      <protection locked="0"/>
    </xf>
    <xf numFmtId="166" fontId="40" fillId="8"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41" fillId="0" borderId="3" xfId="13" applyFont="1" applyBorder="1" applyAlignment="1">
      <alignment horizontal="right" vertical="top" wrapText="1"/>
    </xf>
    <xf numFmtId="0" fontId="37" fillId="9" borderId="4" xfId="13" applyFont="1" applyFill="1" applyBorder="1" applyAlignment="1">
      <alignment horizontal="center"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wrapText="1"/>
    </xf>
    <xf numFmtId="166" fontId="40" fillId="5" borderId="4" xfId="14" applyNumberFormat="1" applyFont="1" applyFill="1" applyBorder="1" applyAlignment="1" applyProtection="1">
      <alignment horizontal="center" vertical="top" wrapText="1"/>
      <protection locked="0"/>
    </xf>
    <xf numFmtId="167" fontId="40" fillId="7" borderId="4" xfId="14" applyNumberFormat="1" applyFont="1" applyFill="1" applyBorder="1" applyAlignment="1" applyProtection="1">
      <alignment horizontal="center" vertical="top" wrapText="1"/>
      <protection locked="0"/>
    </xf>
    <xf numFmtId="166" fontId="40" fillId="8"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41" fillId="0" borderId="3" xfId="14" applyFont="1" applyBorder="1" applyAlignment="1">
      <alignment horizontal="right" vertical="top" wrapText="1"/>
    </xf>
    <xf numFmtId="0" fontId="37" fillId="9" borderId="4" xfId="14" applyFont="1" applyFill="1" applyBorder="1" applyAlignment="1">
      <alignment horizontal="center" vertical="top" wrapText="1"/>
    </xf>
    <xf numFmtId="0" fontId="36" fillId="0" borderId="0" xfId="15" applyFont="1" applyAlignment="1">
      <alignment horizontal="left" vertical="top"/>
    </xf>
    <xf numFmtId="0" fontId="17" fillId="0" borderId="0" xfId="15"/>
    <xf numFmtId="0" fontId="37" fillId="3" borderId="0" xfId="15" applyFont="1" applyFill="1" applyAlignment="1">
      <alignment wrapText="1"/>
    </xf>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166" fontId="40" fillId="8"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41" fillId="0" borderId="3" xfId="15" applyFont="1" applyBorder="1" applyAlignment="1">
      <alignment horizontal="right" vertical="top" wrapText="1"/>
    </xf>
    <xf numFmtId="0" fontId="37" fillId="6" borderId="4" xfId="15" applyFont="1" applyFill="1" applyBorder="1" applyAlignment="1">
      <alignment horizontal="center" vertical="top" wrapText="1"/>
    </xf>
    <xf numFmtId="0" fontId="41" fillId="0" borderId="3" xfId="15" applyFont="1" applyBorder="1" applyAlignment="1">
      <alignment horizontal="left" vertical="top" wrapText="1" indent="1"/>
    </xf>
    <xf numFmtId="0" fontId="39" fillId="0" borderId="3" xfId="15" applyFont="1" applyBorder="1" applyAlignment="1">
      <alignment horizontal="left" vertical="top" wrapText="1" indent="1"/>
    </xf>
    <xf numFmtId="167" fontId="40" fillId="7"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7" fillId="3" borderId="0" xfId="16" applyFont="1" applyFill="1" applyAlignment="1">
      <alignment wrapText="1"/>
    </xf>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166" fontId="40"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0" fontId="41" fillId="0" borderId="3" xfId="16" applyFont="1" applyBorder="1" applyAlignment="1">
      <alignment horizontal="right" vertical="top" wrapText="1"/>
    </xf>
    <xf numFmtId="0" fontId="41" fillId="0" borderId="3" xfId="16" applyFont="1" applyBorder="1" applyAlignment="1">
      <alignment horizontal="left" vertical="top" wrapText="1" indent="1"/>
    </xf>
    <xf numFmtId="0" fontId="39" fillId="0" borderId="3" xfId="16" applyFont="1" applyBorder="1" applyAlignment="1">
      <alignment horizontal="left" vertical="top" wrapText="1" indent="1"/>
    </xf>
    <xf numFmtId="167" fontId="40" fillId="7"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7" fillId="3" borderId="0" xfId="17" applyFont="1" applyFill="1" applyAlignment="1">
      <alignment wrapText="1"/>
    </xf>
    <xf numFmtId="0" fontId="38" fillId="3" borderId="0" xfId="17" applyFont="1" applyFill="1" applyAlignment="1">
      <alignment horizontal="center" wrapText="1"/>
    </xf>
    <xf numFmtId="0" fontId="39" fillId="0" borderId="3" xfId="17" applyFont="1" applyBorder="1" applyAlignment="1">
      <alignment horizontal="left" vertical="top" wrapText="1"/>
    </xf>
    <xf numFmtId="166" fontId="40" fillId="5" borderId="4" xfId="17" applyNumberFormat="1" applyFont="1" applyFill="1" applyBorder="1" applyAlignment="1" applyProtection="1">
      <alignment horizontal="center" vertical="top" wrapText="1"/>
      <protection locked="0"/>
    </xf>
    <xf numFmtId="166" fontId="40"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41" fillId="0" borderId="3" xfId="17" applyFont="1" applyBorder="1" applyAlignment="1">
      <alignment horizontal="right" vertical="top" wrapText="1"/>
    </xf>
    <xf numFmtId="0" fontId="37" fillId="6" borderId="4" xfId="17" applyFont="1" applyFill="1" applyBorder="1" applyAlignment="1">
      <alignment horizontal="center" vertical="top" wrapText="1"/>
    </xf>
    <xf numFmtId="0" fontId="41" fillId="0" borderId="3" xfId="17" applyFont="1" applyBorder="1" applyAlignment="1">
      <alignment horizontal="left" vertical="top" wrapText="1" indent="1"/>
    </xf>
    <xf numFmtId="0" fontId="39" fillId="0" borderId="3" xfId="17" applyFont="1" applyBorder="1" applyAlignment="1">
      <alignment horizontal="left" vertical="top" wrapText="1" indent="1"/>
    </xf>
    <xf numFmtId="167" fontId="40" fillId="7"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7" fillId="3" borderId="0" xfId="18" applyFont="1" applyFill="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166" fontId="40" fillId="5" borderId="4" xfId="18" applyNumberFormat="1" applyFont="1" applyFill="1" applyBorder="1" applyAlignment="1" applyProtection="1">
      <alignment horizontal="center" vertical="top" wrapText="1"/>
      <protection locked="0"/>
    </xf>
    <xf numFmtId="166" fontId="40" fillId="8"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41" fillId="0" borderId="3" xfId="18" applyFont="1" applyBorder="1" applyAlignment="1">
      <alignment horizontal="left" vertical="top" wrapText="1" indent="1"/>
    </xf>
    <xf numFmtId="0" fontId="39" fillId="0" borderId="3" xfId="18" applyFont="1" applyBorder="1" applyAlignment="1">
      <alignment horizontal="left" vertical="top" wrapText="1" indent="1"/>
    </xf>
    <xf numFmtId="167" fontId="40" fillId="7"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0" fontId="40" fillId="5" borderId="4" xfId="19"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3"/>
    </xf>
    <xf numFmtId="166" fontId="40" fillId="5" borderId="4" xfId="19" applyNumberFormat="1" applyFont="1" applyFill="1" applyBorder="1" applyAlignment="1" applyProtection="1">
      <alignment horizontal="center" vertical="top" wrapText="1"/>
      <protection locked="0"/>
    </xf>
    <xf numFmtId="167" fontId="40" fillId="7" borderId="4" xfId="19" applyNumberFormat="1" applyFont="1" applyFill="1" applyBorder="1" applyAlignment="1" applyProtection="1">
      <alignment horizontal="center" vertical="top" wrapText="1"/>
      <protection locked="0"/>
    </xf>
    <xf numFmtId="166" fontId="40" fillId="8" borderId="4" xfId="19" applyNumberFormat="1" applyFont="1" applyFill="1" applyBorder="1" applyAlignment="1" applyProtection="1">
      <alignment horizontal="center" vertical="top" wrapText="1"/>
      <protection locked="0"/>
    </xf>
    <xf numFmtId="165" fontId="40" fillId="5" borderId="4" xfId="19" applyNumberFormat="1" applyFont="1" applyFill="1" applyBorder="1" applyAlignment="1" applyProtection="1">
      <alignment horizontal="center" vertical="top" wrapText="1"/>
      <protection locked="0"/>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40" fillId="5" borderId="4" xfId="20"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166" fontId="40" fillId="5" borderId="4" xfId="20" applyNumberFormat="1" applyFont="1" applyFill="1" applyBorder="1" applyAlignment="1" applyProtection="1">
      <alignment horizontal="center" vertical="top" wrapText="1"/>
      <protection locked="0"/>
    </xf>
    <xf numFmtId="167" fontId="40" fillId="7"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left" vertical="top" wrapText="1" indent="3"/>
    </xf>
    <xf numFmtId="166" fontId="40" fillId="8" borderId="4" xfId="20" applyNumberFormat="1" applyFont="1" applyFill="1" applyBorder="1" applyAlignment="1" applyProtection="1">
      <alignment horizontal="center" vertical="top" wrapText="1"/>
      <protection locked="0"/>
    </xf>
    <xf numFmtId="165" fontId="40" fillId="5"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8"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36" fillId="0" borderId="0" xfId="22" applyFont="1" applyAlignment="1">
      <alignment horizontal="left" vertical="top"/>
    </xf>
    <xf numFmtId="0" fontId="10" fillId="0" borderId="0" xfId="22"/>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8"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9" fillId="0" borderId="3" xfId="22" applyFont="1" applyBorder="1" applyAlignment="1">
      <alignment horizontal="left" vertical="top" wrapText="1" indent="1"/>
    </xf>
    <xf numFmtId="0" fontId="36" fillId="0" borderId="0" xfId="23" applyFont="1" applyAlignment="1">
      <alignment horizontal="left" vertical="top"/>
    </xf>
    <xf numFmtId="0" fontId="9" fillId="0" borderId="0" xfId="23"/>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166" fontId="40" fillId="8"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9" fillId="0" borderId="3" xfId="23" applyFont="1" applyBorder="1" applyAlignment="1">
      <alignment horizontal="left" vertical="top" wrapText="1" indent="1"/>
    </xf>
    <xf numFmtId="0" fontId="36" fillId="0" borderId="0" xfId="24" applyFont="1" applyAlignment="1">
      <alignment horizontal="left" vertical="top"/>
    </xf>
    <xf numFmtId="0" fontId="8" fillId="0" borderId="0" xfId="24"/>
    <xf numFmtId="0" fontId="39" fillId="0" borderId="3" xfId="24" applyFont="1" applyBorder="1" applyAlignment="1">
      <alignment horizontal="left" vertical="top" wrapText="1"/>
    </xf>
    <xf numFmtId="0" fontId="40" fillId="5" borderId="4" xfId="24"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41" fillId="0" borderId="3" xfId="24" applyFont="1" applyBorder="1" applyAlignment="1">
      <alignment horizontal="left" vertical="top" wrapText="1"/>
    </xf>
    <xf numFmtId="0" fontId="40" fillId="8" borderId="4" xfId="24"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36" fillId="0" borderId="0" xfId="25" applyFont="1" applyAlignment="1">
      <alignment horizontal="left" vertical="top"/>
    </xf>
    <xf numFmtId="0" fontId="7" fillId="0" borderId="0" xfId="25"/>
    <xf numFmtId="0" fontId="39" fillId="0" borderId="3" xfId="25" applyFont="1" applyBorder="1" applyAlignment="1">
      <alignment horizontal="left" vertical="top" wrapText="1"/>
    </xf>
    <xf numFmtId="166" fontId="40" fillId="5" borderId="4" xfId="25" applyNumberFormat="1" applyFont="1" applyFill="1" applyBorder="1" applyAlignment="1" applyProtection="1">
      <alignment horizontal="center" vertical="top" wrapText="1"/>
      <protection locked="0"/>
    </xf>
    <xf numFmtId="0" fontId="39" fillId="0" borderId="3" xfId="25" applyFont="1" applyBorder="1" applyAlignment="1">
      <alignment horizontal="right" vertical="top" wrapText="1"/>
    </xf>
    <xf numFmtId="0" fontId="41" fillId="0" borderId="3" xfId="25" applyFont="1" applyBorder="1" applyAlignment="1">
      <alignment horizontal="left" vertical="top" wrapText="1"/>
    </xf>
    <xf numFmtId="166" fontId="40" fillId="8"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36" fillId="0" borderId="0" xfId="26" applyFont="1" applyAlignment="1">
      <alignment horizontal="left" vertical="top"/>
    </xf>
    <xf numFmtId="0" fontId="6" fillId="0" borderId="0" xfId="26"/>
    <xf numFmtId="0" fontId="39" fillId="0" borderId="3" xfId="26" applyFont="1" applyBorder="1" applyAlignment="1">
      <alignment horizontal="left" vertical="top" wrapText="1"/>
    </xf>
    <xf numFmtId="0" fontId="40" fillId="5" borderId="4" xfId="26"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40" fillId="8" borderId="4" xfId="26"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6" fillId="0" borderId="0" xfId="27" applyFont="1" applyAlignment="1">
      <alignment horizontal="left" vertical="top"/>
    </xf>
    <xf numFmtId="0" fontId="5" fillId="0" borderId="0" xfId="27"/>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39" fillId="0" borderId="3" xfId="27" applyFont="1" applyBorder="1" applyAlignment="1">
      <alignment horizontal="left" vertical="top" wrapText="1" indent="3"/>
    </xf>
    <xf numFmtId="166" fontId="40" fillId="5"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41" fillId="0" borderId="3" xfId="27" applyFont="1" applyBorder="1" applyAlignment="1">
      <alignment horizontal="left" vertical="top" wrapText="1" indent="3"/>
    </xf>
    <xf numFmtId="166" fontId="40" fillId="8" borderId="4" xfId="27" applyNumberFormat="1" applyFont="1" applyFill="1" applyBorder="1" applyAlignment="1" applyProtection="1">
      <alignment horizontal="center" vertical="top" wrapText="1"/>
      <protection locked="0"/>
    </xf>
    <xf numFmtId="0" fontId="4" fillId="0" borderId="0" xfId="28"/>
    <xf numFmtId="0" fontId="37" fillId="0" borderId="0" xfId="28" applyFont="1" applyAlignment="1">
      <alignment wrapText="1"/>
    </xf>
    <xf numFmtId="0" fontId="38" fillId="3" borderId="0" xfId="28" applyFont="1" applyFill="1" applyAlignment="1">
      <alignment horizontal="center" wrapText="1"/>
    </xf>
    <xf numFmtId="0" fontId="41" fillId="0" borderId="3" xfId="28" applyFont="1" applyBorder="1" applyAlignment="1">
      <alignment horizontal="left" vertical="top" wrapText="1"/>
    </xf>
    <xf numFmtId="0" fontId="37" fillId="6"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39" fillId="0" borderId="3" xfId="28" applyFont="1" applyBorder="1" applyAlignment="1">
      <alignment horizontal="left" vertical="top" wrapText="1" indent="3"/>
    </xf>
    <xf numFmtId="166" fontId="40" fillId="5" borderId="4" xfId="28" applyNumberFormat="1"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indent="3"/>
    </xf>
    <xf numFmtId="166" fontId="40" fillId="8" borderId="4" xfId="28" applyNumberFormat="1" applyFont="1" applyFill="1" applyBorder="1" applyAlignment="1" applyProtection="1">
      <alignment horizontal="center" vertical="top" wrapText="1"/>
      <protection locked="0"/>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7" fillId="3" borderId="0" xfId="29" applyFont="1" applyFill="1" applyAlignment="1">
      <alignment horizontal="left" wrapText="1" indent="1"/>
    </xf>
    <xf numFmtId="0" fontId="39" fillId="0" borderId="3" xfId="29" applyFont="1" applyBorder="1" applyAlignment="1">
      <alignment horizontal="left" vertical="top" wrapText="1"/>
    </xf>
    <xf numFmtId="0" fontId="40" fillId="5" borderId="4" xfId="29" applyFont="1" applyFill="1" applyBorder="1" applyAlignment="1" applyProtection="1">
      <alignment horizontal="center" vertical="top" wrapText="1"/>
      <protection locked="0"/>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8"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37" fillId="0" borderId="0" xfId="29" applyFont="1" applyAlignment="1">
      <alignment wrapText="1"/>
    </xf>
    <xf numFmtId="0" fontId="41" fillId="0" borderId="3" xfId="29" applyFont="1" applyBorder="1" applyAlignment="1">
      <alignment horizontal="left" vertical="top" wrapText="1" indent="1"/>
    </xf>
    <xf numFmtId="0" fontId="39" fillId="0" borderId="3" xfId="29" applyFont="1" applyBorder="1" applyAlignment="1">
      <alignment horizontal="left" vertical="top" wrapText="1" indent="3"/>
    </xf>
    <xf numFmtId="167" fontId="40" fillId="7" borderId="4" xfId="29" applyNumberFormat="1" applyFont="1" applyFill="1" applyBorder="1" applyAlignment="1" applyProtection="1">
      <alignment horizontal="center" vertical="top" wrapText="1"/>
      <protection locked="0"/>
    </xf>
    <xf numFmtId="0" fontId="36" fillId="0" borderId="0" xfId="30" applyFont="1" applyAlignment="1">
      <alignment horizontal="left" vertical="top"/>
    </xf>
    <xf numFmtId="0" fontId="2" fillId="0" borderId="0" xfId="30"/>
    <xf numFmtId="0" fontId="38" fillId="3" borderId="0" xfId="30" applyFont="1" applyFill="1" applyAlignment="1">
      <alignment horizontal="center" wrapText="1"/>
    </xf>
    <xf numFmtId="0" fontId="37" fillId="3" borderId="0" xfId="30" applyFont="1" applyFill="1" applyAlignment="1">
      <alignment horizontal="left" wrapText="1" indent="1"/>
    </xf>
    <xf numFmtId="0" fontId="39" fillId="0" borderId="3" xfId="30" applyFont="1" applyBorder="1" applyAlignment="1">
      <alignment horizontal="left" vertical="top" wrapText="1"/>
    </xf>
    <xf numFmtId="0" fontId="40" fillId="5" borderId="4" xfId="30" applyFont="1" applyFill="1" applyBorder="1" applyAlignment="1" applyProtection="1">
      <alignment horizontal="center" vertical="top" wrapText="1"/>
      <protection locked="0"/>
    </xf>
    <xf numFmtId="166" fontId="40" fillId="5" borderId="4" xfId="30" applyNumberFormat="1" applyFont="1" applyFill="1" applyBorder="1" applyAlignment="1" applyProtection="1">
      <alignment horizontal="center" vertical="top" wrapText="1"/>
      <protection locked="0"/>
    </xf>
    <xf numFmtId="0" fontId="39" fillId="0" borderId="3" xfId="30" applyFont="1" applyBorder="1" applyAlignment="1">
      <alignment horizontal="right" vertical="top"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166" fontId="40" fillId="8" borderId="4" xfId="30" applyNumberFormat="1"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37" fillId="0" borderId="0" xfId="30" applyFont="1" applyAlignment="1">
      <alignment wrapText="1"/>
    </xf>
    <xf numFmtId="0" fontId="41" fillId="0" borderId="3" xfId="30" applyFont="1" applyBorder="1" applyAlignment="1">
      <alignment horizontal="left" vertical="top" wrapText="1" indent="1"/>
    </xf>
    <xf numFmtId="0" fontId="39" fillId="0" borderId="3" xfId="30" applyFont="1" applyBorder="1" applyAlignment="1">
      <alignment horizontal="left" vertical="top" wrapText="1" indent="3"/>
    </xf>
    <xf numFmtId="167" fontId="40" fillId="7" borderId="4" xfId="30" applyNumberFormat="1" applyFont="1" applyFill="1" applyBorder="1" applyAlignment="1" applyProtection="1">
      <alignment horizontal="center"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left" vertical="top" wrapText="1"/>
    </xf>
    <xf numFmtId="0" fontId="25" fillId="0" borderId="0" xfId="7"/>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2" applyFont="1" applyAlignment="1">
      <alignment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9" fillId="0" borderId="0" xfId="13" applyFont="1" applyAlignment="1">
      <alignment horizontal="left" vertical="top" wrapText="1"/>
    </xf>
    <xf numFmtId="0" fontId="39" fillId="0" borderId="3" xfId="13" applyFont="1" applyBorder="1" applyAlignment="1">
      <alignment horizontal="left" vertical="top" wrapText="1"/>
    </xf>
    <xf numFmtId="0" fontId="39" fillId="0" borderId="0" xfId="13" applyFont="1" applyAlignment="1">
      <alignment horizontal="right" vertical="top" wrapText="1"/>
    </xf>
    <xf numFmtId="0" fontId="39" fillId="0" borderId="3" xfId="13" applyFont="1" applyBorder="1" applyAlignment="1">
      <alignment horizontal="right" vertical="top"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3" applyFont="1" applyAlignment="1">
      <alignment wrapText="1"/>
    </xf>
    <xf numFmtId="0" fontId="38" fillId="3" borderId="0" xfId="13" applyFont="1" applyFill="1" applyAlignment="1">
      <alignment horizontal="center" wrapText="1"/>
    </xf>
    <xf numFmtId="0" fontId="39" fillId="0" borderId="5" xfId="13" applyFont="1" applyBorder="1" applyAlignment="1">
      <alignment horizontal="left" vertical="top" wrapText="1"/>
    </xf>
    <xf numFmtId="0" fontId="39" fillId="0" borderId="5" xfId="13" applyFont="1" applyBorder="1" applyAlignment="1">
      <alignment horizontal="right" vertical="top" wrapText="1"/>
    </xf>
    <xf numFmtId="0" fontId="36" fillId="0" borderId="5" xfId="13" applyFont="1" applyBorder="1" applyAlignment="1">
      <alignment horizontal="left" vertical="top" wrapText="1"/>
    </xf>
    <xf numFmtId="0" fontId="36" fillId="0" borderId="5" xfId="13" applyFont="1" applyBorder="1" applyAlignment="1">
      <alignment horizontal="right" vertical="top" wrapText="1"/>
    </xf>
    <xf numFmtId="0" fontId="39" fillId="0" borderId="5" xfId="14" applyFont="1" applyBorder="1" applyAlignment="1">
      <alignment horizontal="left" vertical="top" wrapText="1"/>
    </xf>
    <xf numFmtId="0" fontId="39" fillId="0" borderId="0" xfId="14" applyFont="1" applyAlignment="1">
      <alignment horizontal="left" vertical="top" wrapText="1"/>
    </xf>
    <xf numFmtId="0" fontId="39" fillId="0" borderId="3" xfId="14" applyFont="1" applyBorder="1" applyAlignment="1">
      <alignment horizontal="left" vertical="top" wrapText="1"/>
    </xf>
    <xf numFmtId="0" fontId="39" fillId="0" borderId="5" xfId="14" applyFont="1" applyBorder="1" applyAlignment="1">
      <alignment horizontal="right" vertical="top" wrapText="1"/>
    </xf>
    <xf numFmtId="0" fontId="39" fillId="0" borderId="0" xfId="14" applyFont="1" applyAlignment="1">
      <alignment horizontal="right" vertical="top" wrapText="1"/>
    </xf>
    <xf numFmtId="0" fontId="39"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7" fillId="0" borderId="0" xfId="14" applyFont="1" applyAlignment="1">
      <alignment wrapText="1"/>
    </xf>
    <xf numFmtId="0" fontId="38" fillId="3" borderId="0" xfId="14" applyFont="1" applyFill="1" applyAlignment="1">
      <alignment horizontal="center"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7" fillId="3" borderId="0" xfId="15" applyFont="1" applyFill="1" applyAlignment="1">
      <alignment horizontal="left" wrapText="1" indent="1"/>
    </xf>
    <xf numFmtId="0" fontId="36" fillId="0" borderId="0" xfId="15" applyFont="1" applyAlignment="1">
      <alignment horizontal="left" vertical="top" wrapText="1"/>
    </xf>
    <xf numFmtId="0" fontId="36" fillId="0" borderId="0" xfId="15" applyFont="1" applyAlignment="1">
      <alignment horizontal="right" vertical="top" wrapText="1"/>
    </xf>
    <xf numFmtId="0" fontId="38" fillId="3" borderId="0" xfId="15" applyFont="1" applyFill="1" applyAlignment="1">
      <alignment horizontal="center"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6" xfId="15" applyFont="1" applyBorder="1" applyAlignment="1">
      <alignment horizontal="right" vertical="top" wrapText="1"/>
    </xf>
    <xf numFmtId="0" fontId="39" fillId="0" borderId="7" xfId="15" applyFont="1" applyBorder="1" applyAlignment="1">
      <alignment horizontal="right" vertical="top" wrapText="1"/>
    </xf>
    <xf numFmtId="0" fontId="39" fillId="0" borderId="5" xfId="15" applyFont="1" applyBorder="1" applyAlignment="1">
      <alignment horizontal="left" vertical="top" wrapText="1"/>
    </xf>
    <xf numFmtId="0" fontId="39" fillId="0" borderId="8" xfId="15" applyFont="1" applyBorder="1" applyAlignment="1">
      <alignment horizontal="right" vertical="top"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3" borderId="0" xfId="16" applyFont="1" applyFill="1" applyAlignment="1">
      <alignment horizontal="left" wrapText="1" inden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6" xfId="16" applyFont="1" applyBorder="1" applyAlignment="1">
      <alignment horizontal="right" vertical="top" wrapText="1"/>
    </xf>
    <xf numFmtId="0" fontId="39" fillId="0" borderId="7" xfId="16" applyFont="1" applyBorder="1" applyAlignment="1">
      <alignment horizontal="right" vertical="top" wrapText="1"/>
    </xf>
    <xf numFmtId="0" fontId="39" fillId="0" borderId="5" xfId="16" applyFont="1" applyBorder="1" applyAlignment="1">
      <alignment horizontal="left" vertical="top" wrapText="1"/>
    </xf>
    <xf numFmtId="0" fontId="39" fillId="0" borderId="8" xfId="16" applyFont="1" applyBorder="1" applyAlignment="1">
      <alignment horizontal="right" vertical="top" wrapText="1"/>
    </xf>
    <xf numFmtId="0" fontId="37" fillId="0" borderId="0" xfId="17" applyFont="1" applyAlignment="1">
      <alignment wrapText="1"/>
    </xf>
    <xf numFmtId="0" fontId="37" fillId="3" borderId="0" xfId="17" applyFont="1" applyFill="1" applyAlignment="1">
      <alignment horizontal="left" wrapText="1" inden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7" fillId="3" borderId="0" xfId="18" applyFont="1" applyFill="1" applyAlignment="1">
      <alignment horizontal="left" wrapText="1" indent="1"/>
    </xf>
    <xf numFmtId="0" fontId="38" fillId="3" borderId="0" xfId="18" applyFont="1" applyFill="1" applyAlignment="1">
      <alignment horizontal="center"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6" xfId="18" applyFont="1" applyBorder="1" applyAlignment="1">
      <alignment horizontal="right" vertical="top" wrapText="1"/>
    </xf>
    <xf numFmtId="0" fontId="39" fillId="0" borderId="7" xfId="18" applyFont="1" applyBorder="1" applyAlignment="1">
      <alignment horizontal="right" vertical="top" wrapText="1"/>
    </xf>
    <xf numFmtId="0" fontId="39" fillId="0" borderId="5" xfId="18" applyFont="1" applyBorder="1" applyAlignment="1">
      <alignment horizontal="left" vertical="top" wrapText="1"/>
    </xf>
    <xf numFmtId="0" fontId="39" fillId="0" borderId="8"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0" xfId="21" applyFont="1" applyAlignment="1">
      <alignment horizontal="left" vertical="top" wrapText="1" indent="1"/>
    </xf>
    <xf numFmtId="0" fontId="39" fillId="0" borderId="3" xfId="21" applyFont="1" applyBorder="1" applyAlignment="1">
      <alignment horizontal="left" vertical="top" wrapText="1" inden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9" fillId="0" borderId="5" xfId="21" applyFont="1" applyBorder="1" applyAlignment="1">
      <alignment horizontal="left" vertical="top" wrapText="1"/>
    </xf>
    <xf numFmtId="0" fontId="39" fillId="0" borderId="5" xfId="21" applyFont="1" applyBorder="1" applyAlignment="1">
      <alignment horizontal="right" vertical="top" wrapText="1"/>
    </xf>
    <xf numFmtId="0" fontId="39" fillId="0" borderId="5" xfId="21" applyFont="1" applyBorder="1" applyAlignment="1">
      <alignment horizontal="left" vertical="top" wrapText="1" inden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left" vertical="top" wrapText="1" indent="1"/>
    </xf>
    <xf numFmtId="0" fontId="39" fillId="0" borderId="0" xfId="22" applyFont="1" applyAlignment="1">
      <alignment horizontal="left" vertical="top" wrapText="1" indent="1"/>
    </xf>
    <xf numFmtId="0" fontId="39" fillId="0" borderId="3" xfId="22" applyFont="1" applyBorder="1" applyAlignment="1">
      <alignment horizontal="left" vertical="top" wrapText="1" indent="1"/>
    </xf>
    <xf numFmtId="0" fontId="36" fillId="0" borderId="0" xfId="23" applyFont="1" applyAlignment="1">
      <alignment horizontal="left" vertical="top" wrapText="1"/>
    </xf>
    <xf numFmtId="0" fontId="36" fillId="0" borderId="0" xfId="23" applyFont="1" applyAlignment="1">
      <alignment horizontal="right" vertical="top" wrapText="1"/>
    </xf>
    <xf numFmtId="0" fontId="39" fillId="0" borderId="0" xfId="23" applyFont="1" applyAlignment="1">
      <alignment horizontal="left" vertical="top" wrapText="1" indent="1"/>
    </xf>
    <xf numFmtId="0" fontId="39" fillId="0" borderId="3" xfId="23" applyFont="1" applyBorder="1" applyAlignment="1">
      <alignment horizontal="left" vertical="top" wrapText="1" inden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9" fillId="0" borderId="5" xfId="23" applyFont="1" applyBorder="1" applyAlignment="1">
      <alignment horizontal="left" vertical="top" wrapText="1"/>
    </xf>
    <xf numFmtId="0" fontId="39" fillId="0" borderId="5" xfId="23" applyFont="1" applyBorder="1" applyAlignment="1">
      <alignment horizontal="right" vertical="top" wrapText="1"/>
    </xf>
    <xf numFmtId="0" fontId="39" fillId="0" borderId="5" xfId="23" applyFont="1" applyBorder="1" applyAlignment="1">
      <alignment horizontal="left" vertical="top" wrapText="1" inden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9" fillId="0" borderId="5" xfId="24" applyFont="1" applyBorder="1" applyAlignment="1">
      <alignment horizontal="left" vertical="top" wrapText="1" indent="1"/>
    </xf>
    <xf numFmtId="0" fontId="39" fillId="0" borderId="0" xfId="24" applyFont="1" applyAlignment="1">
      <alignment horizontal="left" vertical="top" wrapText="1" indent="1"/>
    </xf>
    <xf numFmtId="0" fontId="39" fillId="0" borderId="3" xfId="24" applyFont="1" applyBorder="1" applyAlignment="1">
      <alignment horizontal="left" vertical="top" wrapText="1" indent="1"/>
    </xf>
    <xf numFmtId="0" fontId="39" fillId="0" borderId="5" xfId="24" applyFont="1" applyBorder="1" applyAlignment="1">
      <alignment horizontal="right" vertical="top" wrapText="1"/>
    </xf>
    <xf numFmtId="0" fontId="39" fillId="0" borderId="0" xfId="24" applyFont="1" applyAlignment="1">
      <alignment horizontal="right" vertical="top" wrapText="1"/>
    </xf>
    <xf numFmtId="0" fontId="39" fillId="0" borderId="3" xfId="24"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36" fillId="0" borderId="0" xfId="25" applyFont="1" applyAlignment="1">
      <alignment horizontal="right" vertical="top" wrapText="1"/>
    </xf>
    <xf numFmtId="0" fontId="39" fillId="0" borderId="0" xfId="25" applyFont="1" applyAlignment="1">
      <alignment horizontal="left" vertical="top" wrapText="1" indent="1"/>
    </xf>
    <xf numFmtId="0" fontId="39" fillId="0" borderId="3" xfId="25" applyFont="1" applyBorder="1" applyAlignment="1">
      <alignment horizontal="left" vertical="top" wrapText="1" indent="1"/>
    </xf>
    <xf numFmtId="0" fontId="39" fillId="0" borderId="0" xfId="25" applyFont="1" applyAlignment="1">
      <alignment horizontal="left" vertical="top" wrapText="1"/>
    </xf>
    <xf numFmtId="0" fontId="39" fillId="0" borderId="3" xfId="25" applyFont="1" applyBorder="1" applyAlignment="1">
      <alignment horizontal="left" vertical="top" wrapText="1"/>
    </xf>
    <xf numFmtId="0" fontId="39" fillId="0" borderId="0" xfId="25" applyFont="1" applyAlignment="1">
      <alignment horizontal="right" vertical="top" wrapText="1"/>
    </xf>
    <xf numFmtId="0" fontId="39" fillId="0" borderId="3" xfId="25" applyFont="1" applyBorder="1" applyAlignment="1">
      <alignment horizontal="right" vertical="top"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39" fillId="0" borderId="5" xfId="25" applyFont="1" applyBorder="1" applyAlignment="1">
      <alignment horizontal="left" vertical="top" wrapText="1" indent="1"/>
    </xf>
    <xf numFmtId="0" fontId="36" fillId="0" borderId="5" xfId="25" applyFont="1" applyBorder="1" applyAlignment="1">
      <alignment horizontal="left" vertical="top" wrapText="1"/>
    </xf>
    <xf numFmtId="0" fontId="36" fillId="0" borderId="5" xfId="25" applyFont="1" applyBorder="1" applyAlignment="1">
      <alignment horizontal="right" vertical="top" wrapText="1"/>
    </xf>
    <xf numFmtId="0" fontId="39" fillId="0" borderId="5" xfId="26" applyFont="1" applyBorder="1" applyAlignment="1">
      <alignment horizontal="left" vertical="top" wrapText="1" indent="1"/>
    </xf>
    <xf numFmtId="0" fontId="39" fillId="0" borderId="0" xfId="26" applyFont="1" applyAlignment="1">
      <alignment horizontal="left" vertical="top" wrapText="1" indent="1"/>
    </xf>
    <xf numFmtId="0" fontId="39" fillId="0" borderId="3" xfId="26" applyFont="1" applyBorder="1" applyAlignment="1">
      <alignment horizontal="left" vertical="top" wrapText="1" indent="1"/>
    </xf>
    <xf numFmtId="0" fontId="39" fillId="0" borderId="5" xfId="26" applyFont="1" applyBorder="1" applyAlignment="1">
      <alignment horizontal="right" vertical="top" wrapText="1"/>
    </xf>
    <xf numFmtId="0" fontId="39" fillId="0" borderId="0" xfId="26" applyFont="1" applyAlignment="1">
      <alignment horizontal="right" vertical="top" wrapText="1"/>
    </xf>
    <xf numFmtId="0" fontId="39" fillId="0" borderId="3"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6" fillId="0" borderId="0" xfId="27" applyFont="1" applyAlignment="1">
      <alignment horizontal="left" vertical="top" wrapText="1"/>
    </xf>
    <xf numFmtId="0" fontId="36" fillId="0" borderId="0" xfId="27" applyFont="1" applyAlignment="1">
      <alignment horizontal="right" vertical="top" wrapText="1"/>
    </xf>
    <xf numFmtId="0" fontId="36" fillId="0" borderId="0" xfId="28" applyFont="1" applyAlignment="1">
      <alignment horizontal="left" vertical="top" wrapText="1"/>
    </xf>
    <xf numFmtId="0" fontId="4" fillId="0" borderId="0" xfId="28"/>
    <xf numFmtId="0" fontId="36" fillId="0" borderId="0" xfId="28" applyFont="1" applyAlignment="1">
      <alignment horizontal="right" vertical="top"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7" fillId="0" borderId="0" xfId="29" applyFont="1" applyAlignment="1">
      <alignment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7" fillId="0" borderId="0" xfId="30" applyFont="1" applyAlignment="1">
      <alignment wrapText="1"/>
    </xf>
    <xf numFmtId="0" fontId="36" fillId="0" borderId="5" xfId="30" applyFont="1" applyBorder="1" applyAlignment="1">
      <alignment horizontal="left" vertical="top" wrapText="1"/>
    </xf>
    <xf numFmtId="0" fontId="36" fillId="0" borderId="5" xfId="30" applyFont="1" applyBorder="1" applyAlignment="1">
      <alignment horizontal="right" vertical="top" wrapText="1"/>
    </xf>
    <xf numFmtId="0" fontId="36" fillId="0" borderId="0" xfId="30" applyFont="1" applyAlignment="1">
      <alignment horizontal="lef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41" fillId="0" borderId="3" xfId="31" applyFont="1" applyBorder="1" applyAlignment="1">
      <alignment horizontal="left" vertical="top" wrapText="1"/>
    </xf>
    <xf numFmtId="0" fontId="37" fillId="6" borderId="4" xfId="31" applyFont="1" applyFill="1" applyBorder="1" applyAlignment="1">
      <alignment horizontal="center" vertical="top" wrapText="1"/>
    </xf>
    <xf numFmtId="166" fontId="40" fillId="8" borderId="4" xfId="31" applyNumberFormat="1" applyFont="1" applyFill="1" applyBorder="1" applyAlignment="1" applyProtection="1">
      <alignment horizontal="center" vertical="top" wrapText="1"/>
      <protection locked="0"/>
    </xf>
    <xf numFmtId="0" fontId="39" fillId="0" borderId="7" xfId="31" applyFont="1" applyBorder="1" applyAlignment="1">
      <alignment horizontal="right" vertical="top" wrapText="1"/>
    </xf>
    <xf numFmtId="0" fontId="41" fillId="0" borderId="3"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635028A-E026-4A1E-9A4E-F10BA2B6503F}"/>
    <cellStyle name="Normal 2 10" xfId="10" xr:uid="{1897AB3B-635F-4D28-988E-B7942FCA93AA}"/>
    <cellStyle name="Normal 2 11" xfId="11" xr:uid="{12FE7B01-C2FC-4F46-88C8-264B31F1C80A}"/>
    <cellStyle name="Normal 2 12" xfId="12" xr:uid="{B7E6A19F-57C4-491C-9C0C-9887E0A31FFD}"/>
    <cellStyle name="Normal 2 13" xfId="13" xr:uid="{903C088B-B69D-49C6-BBAF-533F75A68EA7}"/>
    <cellStyle name="Normal 2 14" xfId="14" xr:uid="{13E6ED79-A2E7-45BA-A180-5712FFC72B3A}"/>
    <cellStyle name="Normal 2 15" xfId="15" xr:uid="{EB28916A-05B7-43C8-A4C7-4163624CE570}"/>
    <cellStyle name="Normal 2 16" xfId="16" xr:uid="{83D077DA-4FA6-4239-98F5-AD0DBB849ECE}"/>
    <cellStyle name="Normal 2 17" xfId="17" xr:uid="{449FB564-D87D-42BE-A97E-D327DBA79AD6}"/>
    <cellStyle name="Normal 2 18" xfId="18" xr:uid="{C1E5FC0D-271A-41D7-85C0-04DF4217A444}"/>
    <cellStyle name="Normal 2 19" xfId="19" xr:uid="{3D01B3A2-3584-4BAE-94A9-6F5638BF5217}"/>
    <cellStyle name="Normal 2 2" xfId="2" xr:uid="{A693EC35-35F1-4B65-ABF3-EE04655F2606}"/>
    <cellStyle name="Normal 2 20" xfId="20" xr:uid="{812EE4C7-691A-4C03-B73E-CAEE0C2149F1}"/>
    <cellStyle name="Normal 2 21" xfId="21" xr:uid="{33D82DFD-11D1-4E64-AD25-1871865FE6A4}"/>
    <cellStyle name="Normal 2 22" xfId="22" xr:uid="{2DA65037-AF90-44FD-BC94-678303FA5A43}"/>
    <cellStyle name="Normal 2 23" xfId="23" xr:uid="{BC310459-B596-4751-9D1B-FF8D44172444}"/>
    <cellStyle name="Normal 2 24" xfId="24" xr:uid="{7CF219E3-5D96-49B0-BC37-46E3DEB3B4DD}"/>
    <cellStyle name="Normal 2 25" xfId="25" xr:uid="{9B42C0FC-C083-4CF9-94FA-38F06D66EBAB}"/>
    <cellStyle name="Normal 2 26" xfId="26" xr:uid="{1C298443-2ACD-4F76-98E2-A2520251E3F7}"/>
    <cellStyle name="Normal 2 27" xfId="27" xr:uid="{C7376CA7-EE94-40B3-913F-466C6A8AAD72}"/>
    <cellStyle name="Normal 2 28" xfId="28" xr:uid="{8B31C732-DC06-44D5-B25E-CB8F4D96EE42}"/>
    <cellStyle name="Normal 2 29" xfId="29" xr:uid="{B51148AA-14D6-4FCC-BD28-8AE9D8225E54}"/>
    <cellStyle name="Normal 2 3" xfId="3" xr:uid="{3EC49A91-ACAD-485B-8FA1-05BDFFF55364}"/>
    <cellStyle name="Normal 2 30" xfId="30" xr:uid="{6699F60C-153F-430A-BE13-A3F1906AAD23}"/>
    <cellStyle name="Normal 2 31" xfId="31" xr:uid="{318DB8FB-EE97-477A-AD9A-511AAB983241}"/>
    <cellStyle name="Normal 2 4" xfId="4" xr:uid="{96276BA6-8FD1-4C96-A1CD-8480CE525D08}"/>
    <cellStyle name="Normal 2 5" xfId="5" xr:uid="{14212712-EBB1-46C3-B38A-C37C95BD05D0}"/>
    <cellStyle name="Normal 2 6" xfId="6" xr:uid="{80E5E222-9762-4068-8C28-EB9CD2AE696C}"/>
    <cellStyle name="Normal 2 7" xfId="7" xr:uid="{6CC076D9-727E-4851-AF4C-396070C8DE3A}"/>
    <cellStyle name="Normal 2 8" xfId="8" xr:uid="{059DAF6D-C28B-49B4-B9DD-8775905489F7}"/>
    <cellStyle name="Normal 2 9" xfId="9" xr:uid="{7F185592-F8DC-4556-BF09-A6B130DC22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nbs_maker1_0112_2025_0_179_1753096973067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nbs_maker1_0112_2025_0_179_1753096973067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nbs_maker1_0112_2025_0_179_1753096973067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nbs_maker1_0112_2025_0_179_1753096973067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nbs_maker1_0112_2025_0_179_1753096973067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nbs_maker1_0112_2025_0_179_1753096973067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nbs_maker1_0112_2025_0_179_1753096973067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nbs_maker1_0112_2025_0_179_1753096973067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nbs_maker1_0112_2025_0_179_1753096973067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nbs_maker1_0112_2025_0_179_1753096973067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nbs_maker1_0112_2025_0_179_1753096973067_46112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nbs_maker1_0112_2025_0_179_1753096973067_461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nbs_maker1_0112_2025_0_179_1753096973067_4612000PY.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nbs_maker1_0112_2025_0_179_1753096973067_46121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nbs_maker1_0112_2025_0_179_1753096973067_46122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nbs_maker1_0112_2025_0_179_1753096973067_46131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nbs_maker1_0112_2025_0_179_1753096973067_46132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nbs_maker1_0112_2025_0_179_1753096973067_4614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nbs_maker1_0112_2025_0_179_1753096973067_4614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nbs_maker1_0112_2025_0_179_1753096973067_4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nbs_maker1_0112_2025_0_179_1753096973067_4622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nbs_maker1_0112_2025_0_179_1753096973067_462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nbs_maker1_0112_2025_0_179_1753096973067_4624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nbs_maker1_0112_2025_0_179_1753096973067_4625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nbs_maker1_0112_2025_0_179_1753096973067_4626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nbs_maker1_0112_2025_0_179_1753096973067_463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nbs_maker1_0112_2025_0_179_1753096973067_4632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nbs_maker1_0112_2025_0_179_1753096973067_4634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nbs_maker1_0112_2025_0_179_1753096973067_4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pnbs_maker1_0112_2025_0_179_1753096973067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01" t="s">
        <v>16</v>
      </c>
      <c r="C3" s="40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1.6234999999999999E-2</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F0E57-63B8-493B-8CAD-74CE5643840E}">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402" t="s">
        <v>424</v>
      </c>
      <c r="B1" s="403"/>
      <c r="C1" s="403"/>
      <c r="D1" s="403"/>
    </row>
    <row r="3" spans="1:4" ht="17.25" customHeight="1">
      <c r="A3" s="402" t="s">
        <v>425</v>
      </c>
      <c r="B3" s="402"/>
      <c r="C3" s="404" t="s">
        <v>426</v>
      </c>
      <c r="D3" s="404"/>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18629217</v>
      </c>
      <c r="C7" s="36">
        <v>21789491</v>
      </c>
      <c r="D7" s="37" t="s">
        <v>430</v>
      </c>
    </row>
    <row r="8" spans="1:4" ht="15.75" thickBot="1">
      <c r="A8" s="35" t="s">
        <v>431</v>
      </c>
      <c r="B8" s="36"/>
      <c r="C8" s="36"/>
      <c r="D8" s="37" t="s">
        <v>432</v>
      </c>
    </row>
    <row r="9" spans="1:4" ht="15.75" thickBot="1">
      <c r="A9" s="35" t="s">
        <v>433</v>
      </c>
      <c r="B9" s="36">
        <v>130836639</v>
      </c>
      <c r="C9" s="36">
        <v>116679304</v>
      </c>
      <c r="D9" s="37" t="s">
        <v>434</v>
      </c>
    </row>
    <row r="10" spans="1:4" ht="15.75" thickBot="1">
      <c r="A10" s="38" t="s">
        <v>435</v>
      </c>
      <c r="B10" s="32"/>
      <c r="C10" s="32"/>
      <c r="D10" s="33" t="s">
        <v>436</v>
      </c>
    </row>
    <row r="11" spans="1:4" ht="26.25" thickBot="1">
      <c r="A11" s="39" t="s">
        <v>437</v>
      </c>
      <c r="B11" s="36">
        <v>1163206</v>
      </c>
      <c r="C11" s="36">
        <v>50112414</v>
      </c>
      <c r="D11" s="37" t="s">
        <v>438</v>
      </c>
    </row>
    <row r="12" spans="1:4" ht="26.25" thickBot="1">
      <c r="A12" s="39" t="s">
        <v>439</v>
      </c>
      <c r="B12" s="36">
        <v>8027251</v>
      </c>
      <c r="C12" s="36">
        <v>14385130</v>
      </c>
      <c r="D12" s="37" t="s">
        <v>440</v>
      </c>
    </row>
    <row r="13" spans="1:4" ht="26.25" thickBot="1">
      <c r="A13" s="39" t="s">
        <v>441</v>
      </c>
      <c r="B13" s="40"/>
      <c r="C13" s="40"/>
      <c r="D13" s="37" t="s">
        <v>442</v>
      </c>
    </row>
    <row r="14" spans="1:4" ht="26.25" thickBot="1">
      <c r="A14" s="38" t="s">
        <v>443</v>
      </c>
      <c r="B14" s="32"/>
      <c r="C14" s="32"/>
      <c r="D14" s="33" t="s">
        <v>444</v>
      </c>
    </row>
    <row r="15" spans="1:4" ht="26.25" thickBot="1">
      <c r="A15" s="39" t="s">
        <v>445</v>
      </c>
      <c r="B15" s="36">
        <v>1548000000</v>
      </c>
      <c r="C15" s="36">
        <v>1111500000</v>
      </c>
      <c r="D15" s="37" t="s">
        <v>446</v>
      </c>
    </row>
    <row r="16" spans="1:4" ht="26.25" thickBot="1">
      <c r="A16" s="39" t="s">
        <v>447</v>
      </c>
      <c r="B16" s="36"/>
      <c r="C16" s="36"/>
      <c r="D16" s="37" t="s">
        <v>448</v>
      </c>
    </row>
    <row r="17" spans="1:4" ht="26.25" thickBot="1">
      <c r="A17" s="39" t="s">
        <v>449</v>
      </c>
      <c r="B17" s="40"/>
      <c r="C17" s="40"/>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2322925476</v>
      </c>
      <c r="C25" s="36">
        <v>2298650195</v>
      </c>
      <c r="D25" s="37" t="s">
        <v>466</v>
      </c>
    </row>
    <row r="26" spans="1:4" ht="26.25" thickBot="1">
      <c r="A26" s="39" t="s">
        <v>467</v>
      </c>
      <c r="B26" s="36"/>
      <c r="C26" s="36"/>
      <c r="D26" s="37" t="s">
        <v>468</v>
      </c>
    </row>
    <row r="27" spans="1:4" ht="39" thickBot="1">
      <c r="A27" s="39" t="s">
        <v>469</v>
      </c>
      <c r="B27" s="40"/>
      <c r="C27" s="40"/>
      <c r="D27" s="37" t="s">
        <v>470</v>
      </c>
    </row>
    <row r="28" spans="1:4" ht="26.25" thickBot="1">
      <c r="A28" s="35" t="s">
        <v>471</v>
      </c>
      <c r="B28" s="36"/>
      <c r="C28" s="36"/>
      <c r="D28" s="37" t="s">
        <v>472</v>
      </c>
    </row>
    <row r="29" spans="1:4" ht="26.25" thickBot="1">
      <c r="A29" s="35" t="s">
        <v>473</v>
      </c>
      <c r="B29" s="36"/>
      <c r="C29" s="36"/>
      <c r="D29" s="37" t="s">
        <v>474</v>
      </c>
    </row>
    <row r="30" spans="1:4" ht="15.75" thickBot="1">
      <c r="A30" s="38" t="s">
        <v>475</v>
      </c>
      <c r="B30" s="32"/>
      <c r="C30" s="32"/>
      <c r="D30" s="33" t="s">
        <v>476</v>
      </c>
    </row>
    <row r="31" spans="1:4" ht="26.25" thickBot="1">
      <c r="A31" s="39" t="s">
        <v>477</v>
      </c>
      <c r="B31" s="36"/>
      <c r="C31" s="36"/>
      <c r="D31" s="37" t="s">
        <v>478</v>
      </c>
    </row>
    <row r="32" spans="1:4" ht="26.25" thickBot="1">
      <c r="A32" s="39" t="s">
        <v>479</v>
      </c>
      <c r="B32" s="36"/>
      <c r="C32" s="36"/>
      <c r="D32" s="37" t="s">
        <v>480</v>
      </c>
    </row>
    <row r="33" spans="1:4" ht="39" thickBot="1">
      <c r="A33" s="39" t="s">
        <v>481</v>
      </c>
      <c r="B33" s="40"/>
      <c r="C33" s="40"/>
      <c r="D33" s="37" t="s">
        <v>482</v>
      </c>
    </row>
    <row r="34" spans="1:4" ht="15.75" thickBot="1">
      <c r="A34" s="38" t="s">
        <v>483</v>
      </c>
      <c r="B34" s="32"/>
      <c r="C34" s="32"/>
      <c r="D34" s="33" t="s">
        <v>484</v>
      </c>
    </row>
    <row r="35" spans="1:4" ht="15.75" thickBot="1">
      <c r="A35" s="39" t="s">
        <v>485</v>
      </c>
      <c r="B35" s="36"/>
      <c r="C35" s="36"/>
      <c r="D35" s="37" t="s">
        <v>486</v>
      </c>
    </row>
    <row r="36" spans="1:4" ht="15.75" thickBot="1">
      <c r="A36" s="39" t="s">
        <v>487</v>
      </c>
      <c r="B36" s="36"/>
      <c r="C36" s="36"/>
      <c r="D36" s="37" t="s">
        <v>488</v>
      </c>
    </row>
    <row r="37" spans="1:4" ht="26.25" thickBot="1">
      <c r="A37" s="39" t="s">
        <v>489</v>
      </c>
      <c r="B37" s="40"/>
      <c r="C37" s="40"/>
      <c r="D37" s="37" t="s">
        <v>490</v>
      </c>
    </row>
    <row r="38" spans="1:4" ht="15.75" thickBot="1">
      <c r="A38" s="38" t="s">
        <v>491</v>
      </c>
      <c r="B38" s="32"/>
      <c r="C38" s="32"/>
      <c r="D38" s="33" t="s">
        <v>492</v>
      </c>
    </row>
    <row r="39" spans="1:4" ht="15.75" thickBot="1">
      <c r="A39" s="39" t="s">
        <v>493</v>
      </c>
      <c r="B39" s="36"/>
      <c r="C39" s="36"/>
      <c r="D39" s="37" t="s">
        <v>494</v>
      </c>
    </row>
    <row r="40" spans="1:4" ht="15.75" thickBot="1">
      <c r="A40" s="39" t="s">
        <v>495</v>
      </c>
      <c r="B40" s="36"/>
      <c r="C40" s="36"/>
      <c r="D40" s="37" t="s">
        <v>496</v>
      </c>
    </row>
    <row r="41" spans="1:4" ht="15.75" thickBot="1">
      <c r="A41" s="38" t="s">
        <v>497</v>
      </c>
      <c r="B41" s="32"/>
      <c r="C41" s="32"/>
      <c r="D41" s="33" t="s">
        <v>498</v>
      </c>
    </row>
    <row r="42" spans="1:4" ht="26.25" thickBot="1">
      <c r="A42" s="39" t="s">
        <v>499</v>
      </c>
      <c r="B42" s="36"/>
      <c r="C42" s="36"/>
      <c r="D42" s="37" t="s">
        <v>500</v>
      </c>
    </row>
    <row r="43" spans="1:4" ht="26.25" thickBot="1">
      <c r="A43" s="39" t="s">
        <v>501</v>
      </c>
      <c r="B43" s="36"/>
      <c r="C43" s="36"/>
      <c r="D43" s="37" t="s">
        <v>502</v>
      </c>
    </row>
    <row r="44" spans="1:4" ht="26.25" thickBot="1">
      <c r="A44" s="39" t="s">
        <v>503</v>
      </c>
      <c r="B44" s="40"/>
      <c r="C44" s="40"/>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v>37937116</v>
      </c>
      <c r="C51" s="36">
        <v>72680524</v>
      </c>
      <c r="D51" s="37" t="s">
        <v>518</v>
      </c>
    </row>
    <row r="52" spans="1:4" ht="15.75" thickBot="1">
      <c r="A52" s="39" t="s">
        <v>519</v>
      </c>
      <c r="B52" s="36">
        <v>1441960</v>
      </c>
      <c r="C52" s="36">
        <v>1591565</v>
      </c>
      <c r="D52" s="37" t="s">
        <v>520</v>
      </c>
    </row>
    <row r="53" spans="1:4" ht="26.25" thickBot="1">
      <c r="A53" s="39" t="s">
        <v>521</v>
      </c>
      <c r="B53" s="40">
        <v>2017353</v>
      </c>
      <c r="C53" s="40">
        <v>3093587</v>
      </c>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v>297240602</v>
      </c>
      <c r="C59" s="36">
        <v>322812974</v>
      </c>
      <c r="D59" s="37" t="s">
        <v>534</v>
      </c>
    </row>
    <row r="60" spans="1:4" ht="15.75" thickBot="1">
      <c r="A60" s="39" t="s">
        <v>535</v>
      </c>
      <c r="B60" s="36">
        <v>53750</v>
      </c>
      <c r="C60" s="36">
        <v>61250</v>
      </c>
      <c r="D60" s="37" t="s">
        <v>536</v>
      </c>
    </row>
    <row r="61" spans="1:4" ht="26.25" thickBot="1">
      <c r="A61" s="39" t="s">
        <v>537</v>
      </c>
      <c r="B61" s="40">
        <v>3437169</v>
      </c>
      <c r="C61" s="40">
        <v>8360966</v>
      </c>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c r="C67" s="36"/>
      <c r="D67" s="37" t="s">
        <v>550</v>
      </c>
    </row>
    <row r="68" spans="1:4" ht="15.75" thickBot="1">
      <c r="A68" s="39" t="s">
        <v>551</v>
      </c>
      <c r="B68" s="36"/>
      <c r="C68" s="36"/>
      <c r="D68" s="37" t="s">
        <v>552</v>
      </c>
    </row>
    <row r="69" spans="1:4" ht="26.25" thickBot="1">
      <c r="A69" s="39" t="s">
        <v>553</v>
      </c>
      <c r="B69" s="40"/>
      <c r="C69" s="40"/>
      <c r="D69" s="37" t="s">
        <v>554</v>
      </c>
    </row>
    <row r="70" spans="1:4" ht="15.75" thickBot="1">
      <c r="A70" s="38" t="s">
        <v>555</v>
      </c>
      <c r="B70" s="32"/>
      <c r="C70" s="32"/>
      <c r="D70" s="33" t="s">
        <v>556</v>
      </c>
    </row>
    <row r="71" spans="1:4" ht="26.25" thickBot="1">
      <c r="A71" s="39" t="s">
        <v>557</v>
      </c>
      <c r="B71" s="36">
        <v>1666658104</v>
      </c>
      <c r="C71" s="36">
        <v>1436151231</v>
      </c>
      <c r="D71" s="37" t="s">
        <v>558</v>
      </c>
    </row>
    <row r="72" spans="1:4" ht="26.25" thickBot="1">
      <c r="A72" s="39" t="s">
        <v>559</v>
      </c>
      <c r="B72" s="36"/>
      <c r="C72" s="36"/>
      <c r="D72" s="37" t="s">
        <v>560</v>
      </c>
    </row>
    <row r="73" spans="1:4" ht="26.25" thickBot="1">
      <c r="A73" s="39" t="s">
        <v>561</v>
      </c>
      <c r="B73" s="40">
        <v>16666581</v>
      </c>
      <c r="C73" s="40">
        <v>14361512</v>
      </c>
      <c r="D73" s="37" t="s">
        <v>562</v>
      </c>
    </row>
    <row r="74" spans="1:4" ht="15.75" thickBot="1">
      <c r="A74" s="38" t="s">
        <v>563</v>
      </c>
      <c r="B74" s="32"/>
      <c r="C74" s="32"/>
      <c r="D74" s="33" t="s">
        <v>564</v>
      </c>
    </row>
    <row r="75" spans="1:4" ht="26.25" thickBot="1">
      <c r="A75" s="39" t="s">
        <v>565</v>
      </c>
      <c r="B75" s="36">
        <v>10559936420</v>
      </c>
      <c r="C75" s="36">
        <v>9832694161</v>
      </c>
      <c r="D75" s="37" t="s">
        <v>566</v>
      </c>
    </row>
    <row r="76" spans="1:4" ht="26.25" thickBot="1">
      <c r="A76" s="39" t="s">
        <v>567</v>
      </c>
      <c r="B76" s="36">
        <v>948226</v>
      </c>
      <c r="C76" s="36">
        <v>235718</v>
      </c>
      <c r="D76" s="37" t="s">
        <v>568</v>
      </c>
    </row>
    <row r="77" spans="1:4" ht="26.25" thickBot="1">
      <c r="A77" s="39" t="s">
        <v>569</v>
      </c>
      <c r="B77" s="40">
        <v>189292997</v>
      </c>
      <c r="C77" s="40">
        <v>193546965</v>
      </c>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c r="C91" s="36"/>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v>89875992</v>
      </c>
      <c r="C94" s="36">
        <v>92851446</v>
      </c>
      <c r="D94" s="37" t="s">
        <v>604</v>
      </c>
    </row>
    <row r="95" spans="1:4" ht="15.75" thickBot="1">
      <c r="A95" s="35" t="s">
        <v>605</v>
      </c>
      <c r="B95" s="36"/>
      <c r="C95" s="36"/>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v>27589253</v>
      </c>
      <c r="C98" s="36">
        <v>3056419</v>
      </c>
      <c r="D98" s="37" t="s">
        <v>612</v>
      </c>
    </row>
    <row r="99" spans="1:4" ht="15.75" thickBot="1">
      <c r="A99" s="35" t="s">
        <v>613</v>
      </c>
      <c r="B99" s="36">
        <v>38212509</v>
      </c>
      <c r="C99" s="36">
        <v>19718742</v>
      </c>
      <c r="D99" s="37" t="s">
        <v>614</v>
      </c>
    </row>
    <row r="100" spans="1:4" ht="15.75" thickBot="1">
      <c r="A100" s="35" t="s">
        <v>615</v>
      </c>
      <c r="B100" s="36">
        <v>4169627</v>
      </c>
      <c r="C100" s="36">
        <v>4089193</v>
      </c>
      <c r="D100" s="37" t="s">
        <v>616</v>
      </c>
    </row>
    <row r="101" spans="1:4" ht="15.75" thickBot="1">
      <c r="A101" s="35" t="s">
        <v>617</v>
      </c>
      <c r="B101" s="36"/>
      <c r="C101" s="36"/>
      <c r="D101" s="37" t="s">
        <v>618</v>
      </c>
    </row>
    <row r="102" spans="1:4" ht="15.75" thickBot="1">
      <c r="A102" s="35" t="s">
        <v>619</v>
      </c>
      <c r="B102" s="36"/>
      <c r="C102" s="36"/>
      <c r="D102" s="37" t="s">
        <v>620</v>
      </c>
    </row>
    <row r="103" spans="1:4" ht="15.75" thickBot="1">
      <c r="A103" s="35" t="s">
        <v>621</v>
      </c>
      <c r="B103" s="36"/>
      <c r="C103" s="36"/>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c r="C107" s="36"/>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c r="C110" s="36"/>
      <c r="D110" s="37" t="s">
        <v>635</v>
      </c>
    </row>
    <row r="111" spans="1:4" ht="15.75" thickBot="1">
      <c r="A111" s="35" t="s">
        <v>636</v>
      </c>
      <c r="B111" s="36">
        <v>22328695</v>
      </c>
      <c r="C111" s="36">
        <v>21577355</v>
      </c>
      <c r="D111" s="37" t="s">
        <v>637</v>
      </c>
    </row>
    <row r="112" spans="1:4" ht="15.75" thickBot="1">
      <c r="A112" s="35" t="s">
        <v>638</v>
      </c>
      <c r="B112" s="36"/>
      <c r="C112" s="36"/>
      <c r="D112" s="37" t="s">
        <v>639</v>
      </c>
    </row>
    <row r="113" spans="1:4" ht="15.75" thickBot="1">
      <c r="A113" s="35" t="s">
        <v>640</v>
      </c>
      <c r="B113" s="36">
        <v>142907827</v>
      </c>
      <c r="C113" s="36">
        <v>155807641</v>
      </c>
      <c r="D113" s="37" t="s">
        <v>641</v>
      </c>
    </row>
    <row r="114" spans="1:4" ht="15.75" thickBot="1">
      <c r="A114" s="35" t="s">
        <v>642</v>
      </c>
      <c r="B114" s="36">
        <v>207053292</v>
      </c>
      <c r="C114" s="36">
        <v>208267563</v>
      </c>
      <c r="D114" s="37" t="s">
        <v>643</v>
      </c>
    </row>
    <row r="115" spans="1:4" ht="15.75" thickBot="1">
      <c r="A115" s="35" t="s">
        <v>644</v>
      </c>
      <c r="B115" s="36">
        <v>15223274</v>
      </c>
      <c r="C115" s="36">
        <v>12011371</v>
      </c>
      <c r="D115" s="37" t="s">
        <v>645</v>
      </c>
    </row>
    <row r="116" spans="1:4" ht="15.75" thickBot="1">
      <c r="A116" s="35" t="s">
        <v>646</v>
      </c>
      <c r="B116" s="36">
        <v>1016416</v>
      </c>
      <c r="C116" s="36">
        <v>1016416</v>
      </c>
      <c r="D116" s="37" t="s">
        <v>647</v>
      </c>
    </row>
    <row r="117" spans="1:4" ht="15.75" thickBot="1">
      <c r="A117" s="35" t="s">
        <v>648</v>
      </c>
      <c r="B117" s="36">
        <v>1217032497</v>
      </c>
      <c r="C117" s="36">
        <v>1195086816</v>
      </c>
      <c r="D117" s="37" t="s">
        <v>649</v>
      </c>
    </row>
    <row r="118" spans="1:4" ht="15.75" thickBot="1">
      <c r="A118" s="35" t="s">
        <v>650</v>
      </c>
      <c r="B118" s="36">
        <v>14024215</v>
      </c>
      <c r="C118" s="36">
        <v>23692218</v>
      </c>
      <c r="D118" s="37" t="s">
        <v>651</v>
      </c>
    </row>
    <row r="119" spans="1:4" ht="15.75" thickBot="1">
      <c r="A119" s="38" t="s">
        <v>652</v>
      </c>
      <c r="B119" s="41">
        <v>18161817464</v>
      </c>
      <c r="C119" s="41">
        <v>16797156107</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v>1219922</v>
      </c>
      <c r="C122" s="36">
        <v>1350589</v>
      </c>
      <c r="D122" s="37" t="s">
        <v>659</v>
      </c>
    </row>
    <row r="123" spans="1:4" ht="15.75" thickBot="1">
      <c r="A123" s="39" t="s">
        <v>660</v>
      </c>
      <c r="B123" s="36">
        <v>27413329</v>
      </c>
      <c r="C123" s="36">
        <v>35742047</v>
      </c>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c r="C127" s="36"/>
      <c r="D127" s="37" t="s">
        <v>669</v>
      </c>
    </row>
    <row r="128" spans="1:4" ht="15.75" thickBot="1">
      <c r="A128" s="44" t="s">
        <v>670</v>
      </c>
      <c r="B128" s="36"/>
      <c r="C128" s="36"/>
      <c r="D128" s="37" t="s">
        <v>671</v>
      </c>
    </row>
    <row r="129" spans="1:4" ht="15.75" thickBot="1">
      <c r="A129" s="43" t="s">
        <v>672</v>
      </c>
      <c r="B129" s="32"/>
      <c r="C129" s="32"/>
      <c r="D129" s="33" t="s">
        <v>673</v>
      </c>
    </row>
    <row r="130" spans="1:4" ht="15.75" thickBot="1">
      <c r="A130" s="44" t="s">
        <v>674</v>
      </c>
      <c r="B130" s="36">
        <v>537989975</v>
      </c>
      <c r="C130" s="36">
        <v>440339365</v>
      </c>
      <c r="D130" s="37" t="s">
        <v>675</v>
      </c>
    </row>
    <row r="131" spans="1:4" ht="15.75" thickBot="1">
      <c r="A131" s="44" t="s">
        <v>676</v>
      </c>
      <c r="B131" s="36">
        <v>6562213</v>
      </c>
      <c r="C131" s="36">
        <v>5151616</v>
      </c>
      <c r="D131" s="37" t="s">
        <v>677</v>
      </c>
    </row>
    <row r="132" spans="1:4" ht="15.75" thickBot="1">
      <c r="A132" s="43" t="s">
        <v>678</v>
      </c>
      <c r="B132" s="32"/>
      <c r="C132" s="32"/>
      <c r="D132" s="33" t="s">
        <v>679</v>
      </c>
    </row>
    <row r="133" spans="1:4" ht="15.75" thickBot="1">
      <c r="A133" s="44" t="s">
        <v>680</v>
      </c>
      <c r="B133" s="36"/>
      <c r="C133" s="36"/>
      <c r="D133" s="37" t="s">
        <v>681</v>
      </c>
    </row>
    <row r="134" spans="1:4" ht="15.75" thickBot="1">
      <c r="A134" s="44" t="s">
        <v>682</v>
      </c>
      <c r="B134" s="36"/>
      <c r="C134" s="36"/>
      <c r="D134" s="37" t="s">
        <v>683</v>
      </c>
    </row>
    <row r="135" spans="1:4" ht="15.75" thickBot="1">
      <c r="A135" s="43" t="s">
        <v>684</v>
      </c>
      <c r="B135" s="32"/>
      <c r="C135" s="32"/>
      <c r="D135" s="33" t="s">
        <v>685</v>
      </c>
    </row>
    <row r="136" spans="1:4" ht="15.75" thickBot="1">
      <c r="A136" s="44" t="s">
        <v>686</v>
      </c>
      <c r="B136" s="36">
        <v>797805064</v>
      </c>
      <c r="C136" s="36">
        <v>1354776811</v>
      </c>
      <c r="D136" s="37" t="s">
        <v>687</v>
      </c>
    </row>
    <row r="137" spans="1:4" ht="26.25" thickBot="1">
      <c r="A137" s="44" t="s">
        <v>688</v>
      </c>
      <c r="B137" s="36">
        <v>350851</v>
      </c>
      <c r="C137" s="36">
        <v>372732</v>
      </c>
      <c r="D137" s="37" t="s">
        <v>689</v>
      </c>
    </row>
    <row r="138" spans="1:4" ht="15.75" thickBot="1">
      <c r="A138" s="43" t="s">
        <v>690</v>
      </c>
      <c r="B138" s="32"/>
      <c r="C138" s="32"/>
      <c r="D138" s="33" t="s">
        <v>691</v>
      </c>
    </row>
    <row r="139" spans="1:4" ht="26.25" thickBot="1">
      <c r="A139" s="44" t="s">
        <v>692</v>
      </c>
      <c r="B139" s="36"/>
      <c r="C139" s="36"/>
      <c r="D139" s="37" t="s">
        <v>693</v>
      </c>
    </row>
    <row r="140" spans="1:4" ht="26.25" thickBot="1">
      <c r="A140" s="44" t="s">
        <v>694</v>
      </c>
      <c r="B140" s="36"/>
      <c r="C140" s="36"/>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c r="C145" s="36"/>
      <c r="D145" s="37" t="s">
        <v>705</v>
      </c>
    </row>
    <row r="146" spans="1:4" ht="26.25" thickBot="1">
      <c r="A146" s="45" t="s">
        <v>706</v>
      </c>
      <c r="B146" s="36"/>
      <c r="C146" s="36"/>
      <c r="D146" s="37" t="s">
        <v>707</v>
      </c>
    </row>
    <row r="147" spans="1:4" ht="26.25" thickBot="1">
      <c r="A147" s="39" t="s">
        <v>708</v>
      </c>
      <c r="B147" s="36"/>
      <c r="C147" s="36"/>
      <c r="D147" s="37" t="s">
        <v>709</v>
      </c>
    </row>
    <row r="148" spans="1:4" ht="15.75" thickBot="1">
      <c r="A148" s="42" t="s">
        <v>710</v>
      </c>
      <c r="B148" s="32"/>
      <c r="C148" s="32"/>
      <c r="D148" s="33" t="s">
        <v>711</v>
      </c>
    </row>
    <row r="149" spans="1:4" ht="15.75" thickBot="1">
      <c r="A149" s="45" t="s">
        <v>712</v>
      </c>
      <c r="B149" s="36"/>
      <c r="C149" s="36"/>
      <c r="D149" s="37" t="s">
        <v>713</v>
      </c>
    </row>
    <row r="150" spans="1:4" ht="15.75" thickBot="1">
      <c r="A150" s="45" t="s">
        <v>714</v>
      </c>
      <c r="B150" s="36"/>
      <c r="C150" s="36"/>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c r="C154" s="36"/>
      <c r="D154" s="37" t="s">
        <v>723</v>
      </c>
    </row>
    <row r="155" spans="1:4" ht="15.75" thickBot="1">
      <c r="A155" s="42" t="s">
        <v>724</v>
      </c>
      <c r="B155" s="32"/>
      <c r="C155" s="32"/>
      <c r="D155" s="33" t="s">
        <v>725</v>
      </c>
    </row>
    <row r="156" spans="1:4" ht="26.25" thickBot="1">
      <c r="A156" s="45" t="s">
        <v>726</v>
      </c>
      <c r="B156" s="36"/>
      <c r="C156" s="36"/>
      <c r="D156" s="37" t="s">
        <v>727</v>
      </c>
    </row>
    <row r="157" spans="1:4" ht="15.75" thickBot="1">
      <c r="A157" s="45" t="s">
        <v>728</v>
      </c>
      <c r="B157" s="36"/>
      <c r="C157" s="36"/>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c r="C163" s="36"/>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c r="C167" s="36"/>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c r="C177" s="36"/>
      <c r="D177" s="37" t="s">
        <v>768</v>
      </c>
    </row>
    <row r="178" spans="1:4" ht="26.25" thickBot="1">
      <c r="A178" s="39" t="s">
        <v>769</v>
      </c>
      <c r="B178" s="36"/>
      <c r="C178" s="36"/>
      <c r="D178" s="37" t="s">
        <v>770</v>
      </c>
    </row>
    <row r="179" spans="1:4" ht="15.75" thickBot="1">
      <c r="A179" s="39" t="s">
        <v>771</v>
      </c>
      <c r="B179" s="36"/>
      <c r="C179" s="36"/>
      <c r="D179" s="37" t="s">
        <v>772</v>
      </c>
    </row>
    <row r="180" spans="1:4" ht="15.75" thickBot="1">
      <c r="A180" s="39" t="s">
        <v>773</v>
      </c>
      <c r="B180" s="36">
        <v>10916712</v>
      </c>
      <c r="C180" s="36">
        <v>7360055</v>
      </c>
      <c r="D180" s="37" t="s">
        <v>774</v>
      </c>
    </row>
    <row r="181" spans="1:4" ht="15.75" thickBot="1">
      <c r="A181" s="39" t="s">
        <v>775</v>
      </c>
      <c r="B181" s="36">
        <v>11008876</v>
      </c>
      <c r="C181" s="36">
        <v>5261360</v>
      </c>
      <c r="D181" s="37" t="s">
        <v>776</v>
      </c>
    </row>
    <row r="182" spans="1:4" ht="15.75" thickBot="1">
      <c r="A182" s="39" t="s">
        <v>777</v>
      </c>
      <c r="B182" s="36"/>
      <c r="C182" s="36"/>
      <c r="D182" s="37" t="s">
        <v>778</v>
      </c>
    </row>
    <row r="183" spans="1:4" ht="15.75" thickBot="1">
      <c r="A183" s="39" t="s">
        <v>779</v>
      </c>
      <c r="B183" s="36">
        <v>42944704</v>
      </c>
      <c r="C183" s="36">
        <v>417799859</v>
      </c>
      <c r="D183" s="37" t="s">
        <v>780</v>
      </c>
    </row>
    <row r="184" spans="1:4" ht="15.75" thickBot="1">
      <c r="A184" s="39" t="s">
        <v>781</v>
      </c>
      <c r="B184" s="36">
        <v>16409952</v>
      </c>
      <c r="C184" s="36">
        <v>14782438</v>
      </c>
      <c r="D184" s="37" t="s">
        <v>782</v>
      </c>
    </row>
    <row r="185" spans="1:4" ht="15.75" thickBot="1">
      <c r="A185" s="42" t="s">
        <v>783</v>
      </c>
      <c r="B185" s="32"/>
      <c r="C185" s="32"/>
      <c r="D185" s="33" t="s">
        <v>784</v>
      </c>
    </row>
    <row r="186" spans="1:4" ht="26.25" thickBot="1">
      <c r="A186" s="45" t="s">
        <v>785</v>
      </c>
      <c r="B186" s="36"/>
      <c r="C186" s="36"/>
      <c r="D186" s="37" t="s">
        <v>786</v>
      </c>
    </row>
    <row r="187" spans="1:4" ht="26.25" thickBot="1">
      <c r="A187" s="45" t="s">
        <v>787</v>
      </c>
      <c r="B187" s="36"/>
      <c r="C187" s="36"/>
      <c r="D187" s="37" t="s">
        <v>788</v>
      </c>
    </row>
    <row r="188" spans="1:4" ht="15.75" thickBot="1">
      <c r="A188" s="42" t="s">
        <v>789</v>
      </c>
      <c r="B188" s="41">
        <v>1452621598</v>
      </c>
      <c r="C188" s="41">
        <v>2282936872</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v>15220966</v>
      </c>
      <c r="C192" s="36"/>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v>712042966</v>
      </c>
      <c r="C195" s="36">
        <v>542076263</v>
      </c>
      <c r="D195" s="37" t="s">
        <v>804</v>
      </c>
    </row>
    <row r="196" spans="1:4" ht="26.25" thickBot="1">
      <c r="A196" s="44" t="s">
        <v>805</v>
      </c>
      <c r="B196" s="36">
        <v>7047955</v>
      </c>
      <c r="C196" s="36">
        <v>6220778</v>
      </c>
      <c r="D196" s="37" t="s">
        <v>806</v>
      </c>
    </row>
    <row r="197" spans="1:4" ht="26.25" thickBot="1">
      <c r="A197" s="43" t="s">
        <v>807</v>
      </c>
      <c r="B197" s="32"/>
      <c r="C197" s="32"/>
      <c r="D197" s="33" t="s">
        <v>808</v>
      </c>
    </row>
    <row r="198" spans="1:4" ht="26.25" thickBot="1">
      <c r="A198" s="44" t="s">
        <v>809</v>
      </c>
      <c r="B198" s="36">
        <v>11022411911</v>
      </c>
      <c r="C198" s="36">
        <v>10122439615</v>
      </c>
      <c r="D198" s="37" t="s">
        <v>810</v>
      </c>
    </row>
    <row r="199" spans="1:4" ht="26.25" thickBot="1">
      <c r="A199" s="44" t="s">
        <v>811</v>
      </c>
      <c r="B199" s="36">
        <v>3078355</v>
      </c>
      <c r="C199" s="36">
        <v>6155463</v>
      </c>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v>23374550</v>
      </c>
      <c r="C202" s="36">
        <v>27770387</v>
      </c>
      <c r="D202" s="37" t="s">
        <v>815</v>
      </c>
    </row>
    <row r="203" spans="1:4" ht="15.75" thickBot="1">
      <c r="A203" s="45" t="s">
        <v>807</v>
      </c>
      <c r="B203" s="36">
        <v>57249400</v>
      </c>
      <c r="C203" s="36">
        <v>37300200</v>
      </c>
      <c r="D203" s="37" t="s">
        <v>808</v>
      </c>
    </row>
    <row r="204" spans="1:4" ht="15.75" thickBot="1">
      <c r="A204" s="42" t="s">
        <v>816</v>
      </c>
      <c r="B204" s="32"/>
      <c r="C204" s="32"/>
      <c r="D204" s="33" t="s">
        <v>817</v>
      </c>
    </row>
    <row r="205" spans="1:4" ht="15.75" thickBot="1">
      <c r="A205" s="45" t="s">
        <v>818</v>
      </c>
      <c r="B205" s="36">
        <v>1970000000</v>
      </c>
      <c r="C205" s="36">
        <v>920000000</v>
      </c>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v>13810426103</v>
      </c>
      <c r="C208" s="41">
        <v>11661962706</v>
      </c>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3881364132</v>
      </c>
      <c r="C212" s="36">
        <v>3881364132</v>
      </c>
      <c r="D212" s="37" t="s">
        <v>833</v>
      </c>
    </row>
    <row r="213" spans="1:4" ht="15.75" thickBot="1">
      <c r="A213" s="45" t="s">
        <v>834</v>
      </c>
      <c r="B213" s="36"/>
      <c r="C213" s="36"/>
      <c r="D213" s="37" t="s">
        <v>835</v>
      </c>
    </row>
    <row r="214" spans="1:4" ht="15.75" thickBot="1">
      <c r="A214" s="45" t="s">
        <v>836</v>
      </c>
      <c r="B214" s="36">
        <v>-9306313</v>
      </c>
      <c r="C214" s="36">
        <v>-9306313</v>
      </c>
      <c r="D214" s="37" t="s">
        <v>837</v>
      </c>
    </row>
    <row r="215" spans="1:4" ht="15.75" thickBot="1">
      <c r="A215" s="45" t="s">
        <v>838</v>
      </c>
      <c r="B215" s="40"/>
      <c r="C215" s="40"/>
      <c r="D215" s="37" t="s">
        <v>839</v>
      </c>
    </row>
    <row r="216" spans="1:4" ht="15.75" thickBot="1">
      <c r="A216" s="45" t="s">
        <v>840</v>
      </c>
      <c r="B216" s="36"/>
      <c r="C216" s="36"/>
      <c r="D216" s="37" t="s">
        <v>841</v>
      </c>
    </row>
    <row r="217" spans="1:4" ht="15.75" thickBot="1">
      <c r="A217" s="45" t="s">
        <v>842</v>
      </c>
      <c r="B217" s="36"/>
      <c r="C217" s="36"/>
      <c r="D217" s="37" t="s">
        <v>843</v>
      </c>
    </row>
    <row r="218" spans="1:4" ht="15.75" thickBot="1">
      <c r="A218" s="45" t="s">
        <v>844</v>
      </c>
      <c r="B218" s="36"/>
      <c r="C218" s="36"/>
      <c r="D218" s="37" t="s">
        <v>845</v>
      </c>
    </row>
    <row r="219" spans="1:4" ht="15.75" thickBot="1">
      <c r="A219" s="45" t="s">
        <v>846</v>
      </c>
      <c r="B219" s="36"/>
      <c r="C219" s="36"/>
      <c r="D219" s="37" t="s">
        <v>847</v>
      </c>
    </row>
    <row r="220" spans="1:4" ht="26.25" thickBot="1">
      <c r="A220" s="45" t="s">
        <v>848</v>
      </c>
      <c r="B220" s="36"/>
      <c r="C220" s="36"/>
      <c r="D220" s="37" t="s">
        <v>849</v>
      </c>
    </row>
    <row r="221" spans="1:4" ht="51.75" thickBot="1">
      <c r="A221" s="45" t="s">
        <v>850</v>
      </c>
      <c r="B221" s="36"/>
      <c r="C221" s="36"/>
      <c r="D221" s="37" t="s">
        <v>851</v>
      </c>
    </row>
    <row r="222" spans="1:4" ht="26.25" thickBot="1">
      <c r="A222" s="45" t="s">
        <v>852</v>
      </c>
      <c r="B222" s="36"/>
      <c r="C222" s="36"/>
      <c r="D222" s="37" t="s">
        <v>853</v>
      </c>
    </row>
    <row r="223" spans="1:4" ht="26.25" thickBot="1">
      <c r="A223" s="45" t="s">
        <v>854</v>
      </c>
      <c r="B223" s="36"/>
      <c r="C223" s="36"/>
      <c r="D223" s="37" t="s">
        <v>855</v>
      </c>
    </row>
    <row r="224" spans="1:4" ht="15.75" thickBot="1">
      <c r="A224" s="45" t="s">
        <v>856</v>
      </c>
      <c r="B224" s="36"/>
      <c r="C224" s="36"/>
      <c r="D224" s="37" t="s">
        <v>857</v>
      </c>
    </row>
    <row r="225" spans="1:4" ht="26.25" thickBot="1">
      <c r="A225" s="45" t="s">
        <v>858</v>
      </c>
      <c r="B225" s="36"/>
      <c r="C225" s="36"/>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v>76594307</v>
      </c>
      <c r="C228" s="36">
        <v>56216743</v>
      </c>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26382010</v>
      </c>
      <c r="C231" s="36">
        <v>26382010</v>
      </c>
      <c r="D231" s="37" t="s">
        <v>871</v>
      </c>
    </row>
    <row r="232" spans="1:4" ht="15.75" thickBot="1">
      <c r="A232" s="47" t="s">
        <v>872</v>
      </c>
      <c r="B232" s="36"/>
      <c r="C232" s="36"/>
      <c r="D232" s="37" t="s">
        <v>873</v>
      </c>
    </row>
    <row r="233" spans="1:4" ht="26.25" thickBot="1">
      <c r="A233" s="44" t="s">
        <v>874</v>
      </c>
      <c r="B233" s="36">
        <v>-1076264373</v>
      </c>
      <c r="C233" s="36">
        <v>-1102400043</v>
      </c>
      <c r="D233" s="37" t="s">
        <v>875</v>
      </c>
    </row>
    <row r="234" spans="1:4" ht="39" thickBot="1">
      <c r="A234" s="43" t="s">
        <v>876</v>
      </c>
      <c r="B234" s="41">
        <v>2898769763</v>
      </c>
      <c r="C234" s="41">
        <v>2852256529</v>
      </c>
      <c r="D234" s="33" t="s">
        <v>877</v>
      </c>
    </row>
    <row r="235" spans="1:4" ht="15.75" thickBot="1">
      <c r="A235" s="39" t="s">
        <v>878</v>
      </c>
      <c r="B235" s="36"/>
      <c r="C235" s="36"/>
      <c r="D235" s="37" t="s">
        <v>879</v>
      </c>
    </row>
    <row r="236" spans="1:4" ht="15.75" thickBot="1">
      <c r="A236" s="39" t="s">
        <v>880</v>
      </c>
      <c r="B236" s="36"/>
      <c r="C236" s="36"/>
      <c r="D236" s="37" t="s">
        <v>881</v>
      </c>
    </row>
    <row r="237" spans="1:4" ht="15.75" thickBot="1">
      <c r="A237" s="42" t="s">
        <v>882</v>
      </c>
      <c r="B237" s="41">
        <v>2898769763</v>
      </c>
      <c r="C237" s="41">
        <v>2852256529</v>
      </c>
      <c r="D237" s="33" t="s">
        <v>883</v>
      </c>
    </row>
    <row r="238" spans="1:4" ht="26.25" thickBot="1">
      <c r="A238" s="38" t="s">
        <v>884</v>
      </c>
      <c r="B238" s="41">
        <v>18161817464</v>
      </c>
      <c r="C238" s="41">
        <v>16797156107</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8B3712D3-44B8-47C4-944F-13C50015C6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BDA5C-0BC8-4668-976D-5BB3778381DF}">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405" t="s">
        <v>886</v>
      </c>
      <c r="B1" s="406"/>
      <c r="C1" s="406"/>
      <c r="D1" s="406"/>
    </row>
    <row r="3" spans="1:4" ht="34.5" customHeight="1">
      <c r="A3" s="405" t="s">
        <v>887</v>
      </c>
      <c r="B3" s="405"/>
      <c r="C3" s="407" t="s">
        <v>888</v>
      </c>
      <c r="D3" s="407"/>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c r="C7" s="56"/>
      <c r="D7" s="57" t="s">
        <v>892</v>
      </c>
    </row>
    <row r="8" spans="1:4" ht="15.75" thickBot="1">
      <c r="A8" s="55" t="s">
        <v>893</v>
      </c>
      <c r="B8" s="58"/>
      <c r="C8" s="58"/>
      <c r="D8" s="57" t="s">
        <v>894</v>
      </c>
    </row>
    <row r="9" spans="1:4" ht="26.25" thickBot="1">
      <c r="A9" s="55" t="s">
        <v>895</v>
      </c>
      <c r="B9" s="56">
        <v>576023256</v>
      </c>
      <c r="C9" s="56">
        <v>593869641</v>
      </c>
      <c r="D9" s="57" t="s">
        <v>896</v>
      </c>
    </row>
    <row r="10" spans="1:4" ht="26.25" thickBot="1">
      <c r="A10" s="55" t="s">
        <v>897</v>
      </c>
      <c r="B10" s="56">
        <v>-405907625</v>
      </c>
      <c r="C10" s="56">
        <v>-364524551</v>
      </c>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v>19207582</v>
      </c>
      <c r="C35" s="56">
        <v>11547038</v>
      </c>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c r="C45" s="56"/>
      <c r="D45" s="57" t="s">
        <v>968</v>
      </c>
    </row>
    <row r="46" spans="1:4" ht="26.25" thickBot="1">
      <c r="A46" s="60" t="s">
        <v>969</v>
      </c>
      <c r="B46" s="56"/>
      <c r="C46" s="56"/>
      <c r="D46" s="57" t="s">
        <v>970</v>
      </c>
    </row>
    <row r="47" spans="1:4" ht="15.75" thickBot="1">
      <c r="A47" s="59" t="s">
        <v>971</v>
      </c>
      <c r="B47" s="52"/>
      <c r="C47" s="52"/>
      <c r="D47" s="53" t="s">
        <v>972</v>
      </c>
    </row>
    <row r="48" spans="1:4" ht="15.75" thickBot="1">
      <c r="A48" s="60" t="s">
        <v>973</v>
      </c>
      <c r="B48" s="56"/>
      <c r="C48" s="56"/>
      <c r="D48" s="57" t="s">
        <v>974</v>
      </c>
    </row>
    <row r="49" spans="1:4" ht="26.25" thickBot="1">
      <c r="A49" s="60" t="s">
        <v>975</v>
      </c>
      <c r="B49" s="56"/>
      <c r="C49" s="56"/>
      <c r="D49" s="57" t="s">
        <v>976</v>
      </c>
    </row>
    <row r="50" spans="1:4" ht="15.75" thickBot="1">
      <c r="A50" s="60" t="s">
        <v>977</v>
      </c>
      <c r="B50" s="56"/>
      <c r="C50" s="56"/>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v>-28326080</v>
      </c>
      <c r="C53" s="56">
        <v>39742694</v>
      </c>
      <c r="D53" s="57" t="s">
        <v>984</v>
      </c>
    </row>
    <row r="54" spans="1:4" ht="26.25" thickBot="1">
      <c r="A54" s="60" t="s">
        <v>985</v>
      </c>
      <c r="B54" s="56"/>
      <c r="C54" s="56"/>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v>59662257</v>
      </c>
      <c r="C57" s="56">
        <v>6490724</v>
      </c>
      <c r="D57" s="57" t="s">
        <v>972</v>
      </c>
    </row>
    <row r="58" spans="1:4" ht="26.25" thickBot="1">
      <c r="A58" s="59" t="s">
        <v>991</v>
      </c>
      <c r="B58" s="52"/>
      <c r="C58" s="52"/>
      <c r="D58" s="53" t="s">
        <v>992</v>
      </c>
    </row>
    <row r="59" spans="1:4" ht="26.25" thickBot="1">
      <c r="A59" s="60" t="s">
        <v>993</v>
      </c>
      <c r="B59" s="56"/>
      <c r="C59" s="56"/>
      <c r="D59" s="57" t="s">
        <v>994</v>
      </c>
    </row>
    <row r="60" spans="1:4" ht="39" thickBot="1">
      <c r="A60" s="60" t="s">
        <v>995</v>
      </c>
      <c r="B60" s="56"/>
      <c r="C60" s="56"/>
      <c r="D60" s="57" t="s">
        <v>996</v>
      </c>
    </row>
    <row r="61" spans="1:4" ht="39" thickBot="1">
      <c r="A61" s="60" t="s">
        <v>997</v>
      </c>
      <c r="B61" s="56">
        <v>15860380</v>
      </c>
      <c r="C61" s="56">
        <v>70904274</v>
      </c>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v>15860380</v>
      </c>
      <c r="C66" s="58">
        <v>70904274</v>
      </c>
      <c r="D66" s="57" t="s">
        <v>1008</v>
      </c>
    </row>
    <row r="67" spans="1:4" ht="26.25" thickBot="1">
      <c r="A67" s="60" t="s">
        <v>1009</v>
      </c>
      <c r="B67" s="58"/>
      <c r="C67" s="58"/>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v>173502179</v>
      </c>
      <c r="C70" s="58">
        <v>178837796</v>
      </c>
      <c r="D70" s="57" t="s">
        <v>1016</v>
      </c>
    </row>
    <row r="71" spans="1:4" ht="15.75" thickBot="1">
      <c r="A71" s="60" t="s">
        <v>1017</v>
      </c>
      <c r="B71" s="58"/>
      <c r="C71" s="58"/>
      <c r="D71" s="57" t="s">
        <v>1018</v>
      </c>
    </row>
    <row r="72" spans="1:4" ht="26.25" thickBot="1">
      <c r="A72" s="60" t="s">
        <v>1019</v>
      </c>
      <c r="B72" s="58">
        <v>3244588</v>
      </c>
      <c r="C72" s="58">
        <v>3611512</v>
      </c>
      <c r="D72" s="57" t="s">
        <v>1020</v>
      </c>
    </row>
    <row r="73" spans="1:4" ht="15.75" thickBot="1">
      <c r="A73" s="60" t="s">
        <v>1021</v>
      </c>
      <c r="B73" s="58"/>
      <c r="C73" s="58"/>
      <c r="D73" s="57" t="s">
        <v>1022</v>
      </c>
    </row>
    <row r="74" spans="1:4" ht="15.75" thickBot="1">
      <c r="A74" s="61" t="s">
        <v>1013</v>
      </c>
      <c r="B74" s="58">
        <v>18370125</v>
      </c>
      <c r="C74" s="58">
        <v>23216429</v>
      </c>
      <c r="D74" s="53" t="s">
        <v>1014</v>
      </c>
    </row>
    <row r="75" spans="1:4" ht="15.75" thickBot="1">
      <c r="A75" s="54" t="s">
        <v>1023</v>
      </c>
      <c r="B75" s="62">
        <v>25542498</v>
      </c>
      <c r="C75" s="62">
        <v>81459809</v>
      </c>
      <c r="D75" s="53" t="s">
        <v>1024</v>
      </c>
    </row>
    <row r="76" spans="1:4" ht="26.25" thickBot="1">
      <c r="A76" s="54" t="s">
        <v>1025</v>
      </c>
      <c r="B76" s="52"/>
      <c r="C76" s="52"/>
      <c r="D76" s="53" t="s">
        <v>1026</v>
      </c>
    </row>
    <row r="77" spans="1:4" ht="15.75" thickBot="1">
      <c r="A77" s="55" t="s">
        <v>1027</v>
      </c>
      <c r="B77" s="56">
        <v>494774409</v>
      </c>
      <c r="C77" s="56">
        <v>453611633</v>
      </c>
      <c r="D77" s="57" t="s">
        <v>1028</v>
      </c>
    </row>
    <row r="78" spans="1:4" ht="15.75" thickBot="1">
      <c r="A78" s="55" t="s">
        <v>1029</v>
      </c>
      <c r="B78" s="58">
        <v>494181237</v>
      </c>
      <c r="C78" s="58">
        <v>451134543</v>
      </c>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26135670</v>
      </c>
      <c r="C81" s="62">
        <v>83936899</v>
      </c>
      <c r="D81" s="53" t="s">
        <v>1036</v>
      </c>
    </row>
    <row r="82" spans="1:4" ht="15.75" thickBot="1">
      <c r="A82" s="63" t="s">
        <v>1037</v>
      </c>
      <c r="B82" s="56"/>
      <c r="C82" s="56"/>
      <c r="D82" s="57" t="s">
        <v>1038</v>
      </c>
    </row>
    <row r="83" spans="1:4" ht="26.25" thickBot="1">
      <c r="A83" s="54" t="s">
        <v>1039</v>
      </c>
      <c r="B83" s="62">
        <v>26135670</v>
      </c>
      <c r="C83" s="62">
        <v>83936899</v>
      </c>
      <c r="D83" s="53" t="s">
        <v>1040</v>
      </c>
    </row>
    <row r="84" spans="1:4" ht="15.75" thickBot="1">
      <c r="A84" s="63" t="s">
        <v>1041</v>
      </c>
      <c r="B84" s="56"/>
      <c r="C84" s="56"/>
      <c r="D84" s="57" t="s">
        <v>1042</v>
      </c>
    </row>
    <row r="85" spans="1:4" ht="15.75" thickBot="1">
      <c r="A85" s="54" t="s">
        <v>1043</v>
      </c>
      <c r="B85" s="62">
        <v>26135670</v>
      </c>
      <c r="C85" s="62">
        <v>83936899</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c r="C88" s="56"/>
      <c r="D88" s="57" t="s">
        <v>1050</v>
      </c>
    </row>
    <row r="89" spans="1:4" ht="39" thickBot="1">
      <c r="A89" s="60" t="s">
        <v>1051</v>
      </c>
      <c r="B89" s="56"/>
      <c r="C89" s="56"/>
      <c r="D89" s="57" t="s">
        <v>1052</v>
      </c>
    </row>
    <row r="90" spans="1:4" ht="51.75" thickBot="1">
      <c r="A90" s="60" t="s">
        <v>1053</v>
      </c>
      <c r="B90" s="56"/>
      <c r="C90" s="56"/>
      <c r="D90" s="57" t="s">
        <v>1054</v>
      </c>
    </row>
    <row r="91" spans="1:4" ht="51.75" thickBot="1">
      <c r="A91" s="61" t="s">
        <v>1055</v>
      </c>
      <c r="B91" s="62"/>
      <c r="C91" s="62"/>
      <c r="D91" s="53" t="s">
        <v>1056</v>
      </c>
    </row>
    <row r="92" spans="1:4" ht="39" thickBot="1">
      <c r="A92" s="59" t="s">
        <v>1057</v>
      </c>
      <c r="B92" s="52"/>
      <c r="C92" s="52"/>
      <c r="D92" s="53" t="s">
        <v>1058</v>
      </c>
    </row>
    <row r="93" spans="1:4" ht="26.25" thickBot="1">
      <c r="A93" s="60" t="s">
        <v>1059</v>
      </c>
      <c r="B93" s="56"/>
      <c r="C93" s="56"/>
      <c r="D93" s="57" t="s">
        <v>1060</v>
      </c>
    </row>
    <row r="94" spans="1:4" ht="39" thickBot="1">
      <c r="A94" s="60" t="s">
        <v>1061</v>
      </c>
      <c r="B94" s="58"/>
      <c r="C94" s="58"/>
      <c r="D94" s="57" t="s">
        <v>1062</v>
      </c>
    </row>
    <row r="95" spans="1:4" ht="64.5" thickBot="1">
      <c r="A95" s="60" t="s">
        <v>1063</v>
      </c>
      <c r="B95" s="56">
        <v>20377564</v>
      </c>
      <c r="C95" s="56">
        <v>2395150</v>
      </c>
      <c r="D95" s="57" t="s">
        <v>1064</v>
      </c>
    </row>
    <row r="96" spans="1:4" ht="51.75" thickBot="1">
      <c r="A96" s="60" t="s">
        <v>1065</v>
      </c>
      <c r="B96" s="58"/>
      <c r="C96" s="58"/>
      <c r="D96" s="57" t="s">
        <v>1066</v>
      </c>
    </row>
    <row r="97" spans="1:4" ht="26.25" thickBot="1">
      <c r="A97" s="60" t="s">
        <v>1067</v>
      </c>
      <c r="B97" s="56"/>
      <c r="C97" s="56"/>
      <c r="D97" s="57" t="s">
        <v>1068</v>
      </c>
    </row>
    <row r="98" spans="1:4" ht="26.25"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c r="C104" s="56"/>
      <c r="D104" s="57" t="s">
        <v>1082</v>
      </c>
    </row>
    <row r="105" spans="1:4" ht="51.75" thickBot="1">
      <c r="A105" s="61" t="s">
        <v>1083</v>
      </c>
      <c r="B105" s="62">
        <v>20377564</v>
      </c>
      <c r="C105" s="62">
        <v>2395150</v>
      </c>
      <c r="D105" s="53" t="s">
        <v>1084</v>
      </c>
    </row>
    <row r="106" spans="1:4" ht="39" thickBot="1">
      <c r="A106" s="59" t="s">
        <v>1085</v>
      </c>
      <c r="B106" s="62">
        <v>20377564</v>
      </c>
      <c r="C106" s="62">
        <v>2395150</v>
      </c>
      <c r="D106" s="53" t="s">
        <v>1086</v>
      </c>
    </row>
    <row r="107" spans="1:4" ht="15.75" thickBot="1">
      <c r="A107" s="54" t="s">
        <v>1087</v>
      </c>
      <c r="B107" s="62">
        <v>46513234</v>
      </c>
      <c r="C107" s="62">
        <v>86332049</v>
      </c>
      <c r="D107" s="53" t="s">
        <v>1088</v>
      </c>
    </row>
    <row r="108" spans="1:4" ht="15.75" thickBot="1">
      <c r="A108" s="54" t="s">
        <v>1089</v>
      </c>
      <c r="B108" s="52"/>
      <c r="C108" s="52"/>
      <c r="D108" s="53" t="s">
        <v>1090</v>
      </c>
    </row>
    <row r="109" spans="1:4" ht="26.25" thickBot="1">
      <c r="A109" s="55" t="s">
        <v>1091</v>
      </c>
      <c r="B109" s="56">
        <v>26135670</v>
      </c>
      <c r="C109" s="56">
        <v>83936899</v>
      </c>
      <c r="D109" s="57" t="s">
        <v>1092</v>
      </c>
    </row>
    <row r="110" spans="1:4" ht="26.25" thickBot="1">
      <c r="A110" s="55" t="s">
        <v>1093</v>
      </c>
      <c r="B110" s="56"/>
      <c r="C110" s="56"/>
      <c r="D110" s="57" t="s">
        <v>1094</v>
      </c>
    </row>
    <row r="111" spans="1:4" ht="26.25" thickBot="1">
      <c r="A111" s="54" t="s">
        <v>1095</v>
      </c>
      <c r="B111" s="52"/>
      <c r="C111" s="52"/>
      <c r="D111" s="53" t="s">
        <v>1096</v>
      </c>
    </row>
    <row r="112" spans="1:4" ht="26.25" thickBot="1">
      <c r="A112" s="55" t="s">
        <v>1097</v>
      </c>
      <c r="B112" s="56">
        <v>46513234</v>
      </c>
      <c r="C112" s="56">
        <v>86332049</v>
      </c>
      <c r="D112" s="57" t="s">
        <v>1098</v>
      </c>
    </row>
    <row r="113" spans="1:4" ht="39" thickBot="1">
      <c r="A113" s="55" t="s">
        <v>1099</v>
      </c>
      <c r="B113" s="56"/>
      <c r="C113" s="56"/>
      <c r="D113" s="57" t="s">
        <v>1100</v>
      </c>
    </row>
    <row r="114" spans="1:4" ht="15.75" thickBot="1">
      <c r="A114" s="54" t="s">
        <v>1101</v>
      </c>
      <c r="B114" s="52"/>
      <c r="C114" s="52"/>
      <c r="D114" s="53" t="s">
        <v>1102</v>
      </c>
    </row>
    <row r="115" spans="1:4" ht="39" thickBot="1">
      <c r="A115" s="59" t="s">
        <v>1103</v>
      </c>
      <c r="B115" s="52"/>
      <c r="C115" s="52"/>
      <c r="D115" s="53" t="s">
        <v>1104</v>
      </c>
    </row>
    <row r="116" spans="1:4" ht="26.25" thickBot="1">
      <c r="A116" s="60" t="s">
        <v>1105</v>
      </c>
      <c r="B116" s="64">
        <v>0.67</v>
      </c>
      <c r="C116" s="64">
        <v>2.16</v>
      </c>
      <c r="D116" s="57" t="s">
        <v>1106</v>
      </c>
    </row>
    <row r="117" spans="1:4" ht="26.25" thickBot="1">
      <c r="A117" s="60" t="s">
        <v>1107</v>
      </c>
      <c r="B117" s="64"/>
      <c r="C117" s="64"/>
      <c r="D117" s="57" t="s">
        <v>1108</v>
      </c>
    </row>
    <row r="118" spans="1:4" ht="15.75" thickBot="1">
      <c r="A118" s="59" t="s">
        <v>1109</v>
      </c>
      <c r="B118" s="52"/>
      <c r="C118" s="52"/>
      <c r="D118" s="53" t="s">
        <v>1110</v>
      </c>
    </row>
    <row r="119" spans="1:4" ht="26.25" thickBot="1">
      <c r="A119" s="60" t="s">
        <v>1111</v>
      </c>
      <c r="B119" s="64">
        <v>0.67</v>
      </c>
      <c r="C119" s="64">
        <v>2.16</v>
      </c>
      <c r="D119" s="57" t="s">
        <v>1112</v>
      </c>
    </row>
    <row r="120" spans="1:4" ht="26.25" thickBot="1">
      <c r="A120" s="60" t="s">
        <v>1113</v>
      </c>
      <c r="B120" s="64"/>
      <c r="C120" s="64"/>
      <c r="D120" s="5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C4BBC179-FB04-4FDA-9F41-735041D994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7D900-3858-403F-8E8E-26E99817FB33}">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1115</v>
      </c>
    </row>
    <row r="3" spans="1:29" ht="17.25" customHeight="1">
      <c r="A3" s="408" t="s">
        <v>1116</v>
      </c>
      <c r="B3" s="408"/>
      <c r="C3" s="408"/>
      <c r="D3" s="408"/>
      <c r="E3" s="408"/>
      <c r="F3" s="408"/>
      <c r="G3" s="408"/>
      <c r="H3" s="408"/>
      <c r="I3" s="408"/>
      <c r="J3" s="408"/>
      <c r="K3" s="408"/>
      <c r="L3" s="408"/>
      <c r="M3" s="408"/>
      <c r="N3" s="408"/>
      <c r="O3" s="409" t="s">
        <v>1117</v>
      </c>
      <c r="P3" s="409"/>
      <c r="Q3" s="409"/>
      <c r="R3" s="409"/>
      <c r="S3" s="409"/>
      <c r="T3" s="409"/>
      <c r="U3" s="409"/>
      <c r="V3" s="409"/>
      <c r="W3" s="409"/>
      <c r="X3" s="409"/>
      <c r="Y3" s="409"/>
      <c r="Z3" s="409"/>
      <c r="AA3" s="409"/>
      <c r="AB3" s="409"/>
      <c r="AC3" s="409"/>
    </row>
    <row r="4" spans="1:29" ht="51.75">
      <c r="A4" s="410"/>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1118</v>
      </c>
      <c r="S4" s="67" t="s">
        <v>1119</v>
      </c>
      <c r="T4" s="67" t="s">
        <v>1120</v>
      </c>
      <c r="U4" s="67" t="s">
        <v>1121</v>
      </c>
      <c r="V4" s="67" t="s">
        <v>1122</v>
      </c>
      <c r="W4" s="67" t="s">
        <v>1123</v>
      </c>
      <c r="X4" s="67" t="s">
        <v>875</v>
      </c>
      <c r="Y4" s="67" t="s">
        <v>1124</v>
      </c>
      <c r="Z4" s="67" t="s">
        <v>879</v>
      </c>
      <c r="AA4" s="67" t="s">
        <v>881</v>
      </c>
      <c r="AB4" s="67" t="s">
        <v>829</v>
      </c>
      <c r="AC4" s="410"/>
    </row>
    <row r="5" spans="1:29" ht="34.5">
      <c r="A5" s="410"/>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1125</v>
      </c>
      <c r="S5" s="68" t="s">
        <v>1126</v>
      </c>
      <c r="T5" s="68" t="s">
        <v>1127</v>
      </c>
      <c r="U5" s="68" t="s">
        <v>1128</v>
      </c>
      <c r="V5" s="68" t="s">
        <v>1129</v>
      </c>
      <c r="W5" s="68" t="s">
        <v>1130</v>
      </c>
      <c r="X5" s="68" t="s">
        <v>874</v>
      </c>
      <c r="Y5" s="68" t="s">
        <v>1131</v>
      </c>
      <c r="Z5" s="68" t="s">
        <v>878</v>
      </c>
      <c r="AA5" s="68" t="s">
        <v>880</v>
      </c>
      <c r="AB5" s="68" t="s">
        <v>828</v>
      </c>
      <c r="AC5" s="410"/>
    </row>
    <row r="6" spans="1:29" ht="26.25" thickBot="1">
      <c r="A6" s="69" t="s">
        <v>1132</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1133</v>
      </c>
    </row>
    <row r="7" spans="1:29" ht="15.75" thickBot="1">
      <c r="A7" s="72" t="s">
        <v>1134</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1135</v>
      </c>
    </row>
    <row r="8" spans="1:29" ht="26.25" thickBot="1">
      <c r="A8" s="73" t="s">
        <v>1136</v>
      </c>
      <c r="B8" s="74">
        <v>3881364132</v>
      </c>
      <c r="C8" s="74"/>
      <c r="D8" s="74">
        <v>-9306313</v>
      </c>
      <c r="E8" s="74"/>
      <c r="F8" s="74"/>
      <c r="G8" s="74"/>
      <c r="H8" s="74"/>
      <c r="I8" s="74"/>
      <c r="J8" s="74"/>
      <c r="K8" s="74"/>
      <c r="L8" s="74"/>
      <c r="M8" s="74"/>
      <c r="N8" s="74"/>
      <c r="O8" s="74"/>
      <c r="P8" s="74"/>
      <c r="Q8" s="74"/>
      <c r="R8" s="74"/>
      <c r="S8" s="74"/>
      <c r="T8" s="74"/>
      <c r="U8" s="74">
        <v>56216743</v>
      </c>
      <c r="V8" s="74">
        <v>26382010</v>
      </c>
      <c r="W8" s="74"/>
      <c r="X8" s="74">
        <v>-1102400043</v>
      </c>
      <c r="Y8" s="75">
        <v>2852256529</v>
      </c>
      <c r="Z8" s="74"/>
      <c r="AA8" s="74"/>
      <c r="AB8" s="75">
        <v>2852256529</v>
      </c>
      <c r="AC8" s="76" t="s">
        <v>1137</v>
      </c>
    </row>
    <row r="9" spans="1:29" ht="15.75" thickBot="1">
      <c r="A9" s="77" t="s">
        <v>1138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1139</v>
      </c>
    </row>
    <row r="10" spans="1:29" ht="26.25" thickBot="1">
      <c r="A10" s="78" t="s">
        <v>1140</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1141</v>
      </c>
    </row>
    <row r="11" spans="1:29" ht="26.25" thickBot="1">
      <c r="A11" s="78" t="s">
        <v>1142</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1143</v>
      </c>
    </row>
    <row r="12" spans="1:29" ht="15.75" thickBot="1">
      <c r="A12" s="78" t="s">
        <v>1144</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1145</v>
      </c>
    </row>
    <row r="13" spans="1:29" ht="15.75" thickBot="1">
      <c r="A13" s="78" t="s">
        <v>1146</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1147</v>
      </c>
    </row>
    <row r="14" spans="1:29" ht="26.25" thickBot="1">
      <c r="A14" s="77" t="s">
        <v>1148</v>
      </c>
      <c r="B14" s="75">
        <v>3881364132</v>
      </c>
      <c r="C14" s="75"/>
      <c r="D14" s="75">
        <v>-9306313</v>
      </c>
      <c r="E14" s="75"/>
      <c r="F14" s="75"/>
      <c r="G14" s="75"/>
      <c r="H14" s="75"/>
      <c r="I14" s="75"/>
      <c r="J14" s="75"/>
      <c r="K14" s="75"/>
      <c r="L14" s="75"/>
      <c r="M14" s="75"/>
      <c r="N14" s="75"/>
      <c r="O14" s="75"/>
      <c r="P14" s="75"/>
      <c r="Q14" s="75"/>
      <c r="R14" s="75"/>
      <c r="S14" s="75"/>
      <c r="T14" s="75"/>
      <c r="U14" s="75">
        <v>56216743</v>
      </c>
      <c r="V14" s="75">
        <v>26382010</v>
      </c>
      <c r="W14" s="75"/>
      <c r="X14" s="75">
        <v>-1102400043</v>
      </c>
      <c r="Y14" s="75">
        <v>2852256529</v>
      </c>
      <c r="Z14" s="75"/>
      <c r="AA14" s="75"/>
      <c r="AB14" s="75">
        <v>2852256529</v>
      </c>
      <c r="AC14" s="71" t="s">
        <v>1149</v>
      </c>
    </row>
    <row r="15" spans="1:29" ht="15.75" thickBot="1">
      <c r="A15" s="73" t="s">
        <v>1150</v>
      </c>
      <c r="B15" s="74"/>
      <c r="C15" s="74"/>
      <c r="D15" s="74"/>
      <c r="E15" s="74"/>
      <c r="F15" s="74"/>
      <c r="G15" s="74"/>
      <c r="H15" s="74"/>
      <c r="I15" s="74"/>
      <c r="J15" s="74"/>
      <c r="K15" s="74"/>
      <c r="L15" s="74"/>
      <c r="M15" s="74"/>
      <c r="N15" s="74"/>
      <c r="O15" s="74"/>
      <c r="P15" s="74"/>
      <c r="Q15" s="74"/>
      <c r="R15" s="74"/>
      <c r="S15" s="74"/>
      <c r="T15" s="74"/>
      <c r="U15" s="74"/>
      <c r="V15" s="74"/>
      <c r="W15" s="74"/>
      <c r="X15" s="74">
        <v>26135670</v>
      </c>
      <c r="Y15" s="75">
        <v>26135670</v>
      </c>
      <c r="Z15" s="74"/>
      <c r="AA15" s="74"/>
      <c r="AB15" s="75">
        <v>26135670</v>
      </c>
      <c r="AC15" s="76" t="s">
        <v>1151</v>
      </c>
    </row>
    <row r="16" spans="1:29" ht="15.75" thickBot="1">
      <c r="A16" s="73" t="s">
        <v>1152</v>
      </c>
      <c r="B16" s="74"/>
      <c r="C16" s="74"/>
      <c r="D16" s="74"/>
      <c r="E16" s="74"/>
      <c r="F16" s="74"/>
      <c r="G16" s="74"/>
      <c r="H16" s="74"/>
      <c r="I16" s="74"/>
      <c r="J16" s="74"/>
      <c r="K16" s="74"/>
      <c r="L16" s="74"/>
      <c r="M16" s="74"/>
      <c r="N16" s="74"/>
      <c r="O16" s="74"/>
      <c r="P16" s="74"/>
      <c r="Q16" s="74"/>
      <c r="R16" s="74"/>
      <c r="S16" s="74"/>
      <c r="T16" s="74"/>
      <c r="U16" s="74">
        <v>20377564</v>
      </c>
      <c r="V16" s="74"/>
      <c r="W16" s="74"/>
      <c r="X16" s="74"/>
      <c r="Y16" s="75">
        <v>20377564</v>
      </c>
      <c r="Z16" s="74"/>
      <c r="AA16" s="74"/>
      <c r="AB16" s="75">
        <v>20377564</v>
      </c>
      <c r="AC16" s="76" t="s">
        <v>1153</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1154</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1155</v>
      </c>
    </row>
    <row r="19" spans="1:29" ht="15.75" thickBot="1">
      <c r="A19" s="73" t="s">
        <v>1156</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1157</v>
      </c>
    </row>
    <row r="20" spans="1:29" ht="15.75" thickBot="1">
      <c r="A20" s="73" t="s">
        <v>1158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1159</v>
      </c>
    </row>
    <row r="21" spans="1:29" ht="15.75" thickBot="1">
      <c r="A21" s="73" t="s">
        <v>1160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1161</v>
      </c>
    </row>
    <row r="22" spans="1:29" ht="15.75" thickBot="1">
      <c r="A22" s="73" t="s">
        <v>1162</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1163</v>
      </c>
    </row>
    <row r="23" spans="1:29" ht="15.75" thickBot="1">
      <c r="A23" s="73" t="s">
        <v>1164</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1165</v>
      </c>
    </row>
    <row r="24" spans="1:29" ht="15.75" thickBot="1">
      <c r="A24" s="73" t="s">
        <v>1166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1167</v>
      </c>
    </row>
    <row r="25" spans="1:29" ht="26.25" thickBot="1">
      <c r="A25" s="73" t="s">
        <v>1168</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1169</v>
      </c>
    </row>
    <row r="26" spans="1:29" ht="26.25" thickBot="1">
      <c r="A26" s="73" t="s">
        <v>1170</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1171</v>
      </c>
    </row>
    <row r="27" spans="1:29" ht="39" thickBot="1">
      <c r="A27" s="73" t="s">
        <v>1172</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1173</v>
      </c>
    </row>
    <row r="28" spans="1:29" ht="26.25" thickBot="1">
      <c r="A28" s="73" t="s">
        <v>1174</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1175</v>
      </c>
    </row>
    <row r="29" spans="1:29" ht="15.75" thickBot="1">
      <c r="A29" s="73" t="s">
        <v>1176</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1177</v>
      </c>
    </row>
    <row r="30" spans="1:29" ht="39" thickBot="1">
      <c r="A30" s="73" t="s">
        <v>1178</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1179</v>
      </c>
    </row>
    <row r="31" spans="1:29" ht="26.25" thickBot="1">
      <c r="A31" s="73" t="s">
        <v>1180</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1181</v>
      </c>
    </row>
    <row r="32" spans="1:29" ht="26.25" thickBot="1">
      <c r="A32" s="73" t="s">
        <v>1182</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1183</v>
      </c>
    </row>
    <row r="33" spans="1:29" ht="39" thickBot="1">
      <c r="A33" s="73" t="s">
        <v>1184</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1185</v>
      </c>
    </row>
    <row r="34" spans="1:29" ht="39" thickBot="1">
      <c r="A34" s="73" t="s">
        <v>1186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1187</v>
      </c>
    </row>
    <row r="35" spans="1:29" ht="39" thickBot="1">
      <c r="A35" s="73" t="s">
        <v>1188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1189</v>
      </c>
    </row>
    <row r="36" spans="1:29" ht="64.5" thickBot="1">
      <c r="A36" s="73" t="s">
        <v>1190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1191</v>
      </c>
    </row>
    <row r="37" spans="1:29" ht="39" thickBot="1">
      <c r="A37" s="73" t="s">
        <v>1192</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1193</v>
      </c>
    </row>
    <row r="38" spans="1:29" ht="26.25" thickBot="1">
      <c r="A38" s="73" t="s">
        <v>1194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1195</v>
      </c>
    </row>
    <row r="39" spans="1:29" ht="15.75" thickBot="1">
      <c r="A39" s="73" t="s">
        <v>1196</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1197</v>
      </c>
    </row>
    <row r="40" spans="1:29" ht="26.25" thickBot="1">
      <c r="A40" s="73" t="s">
        <v>1198</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1199</v>
      </c>
    </row>
    <row r="41" spans="1:29" ht="26.25" thickBot="1">
      <c r="A41" s="73" t="s">
        <v>1200</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1201</v>
      </c>
    </row>
    <row r="42" spans="1:29" ht="15.75" thickBot="1">
      <c r="A42" s="73" t="s">
        <v>1202</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1203</v>
      </c>
    </row>
    <row r="43" spans="1:29" ht="15.75" thickBot="1">
      <c r="A43" s="77" t="s">
        <v>1204</v>
      </c>
      <c r="B43" s="75">
        <v>3881364132</v>
      </c>
      <c r="C43" s="75"/>
      <c r="D43" s="75">
        <v>-9306313</v>
      </c>
      <c r="E43" s="75"/>
      <c r="F43" s="75"/>
      <c r="G43" s="75"/>
      <c r="H43" s="75"/>
      <c r="I43" s="75"/>
      <c r="J43" s="75"/>
      <c r="K43" s="75"/>
      <c r="L43" s="75"/>
      <c r="M43" s="75"/>
      <c r="N43" s="75"/>
      <c r="O43" s="75"/>
      <c r="P43" s="75"/>
      <c r="Q43" s="75"/>
      <c r="R43" s="75"/>
      <c r="S43" s="75"/>
      <c r="T43" s="75"/>
      <c r="U43" s="75">
        <v>76594307</v>
      </c>
      <c r="V43" s="75">
        <v>26382010</v>
      </c>
      <c r="W43" s="75"/>
      <c r="X43" s="75">
        <v>-1076264373</v>
      </c>
      <c r="Y43" s="75">
        <v>2898769763</v>
      </c>
      <c r="Z43" s="75"/>
      <c r="AA43" s="75"/>
      <c r="AB43" s="75">
        <v>2898769763</v>
      </c>
      <c r="AC43" s="71"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EC72BC4-D693-42A7-9F6B-B2B036E95B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91AF1-7659-4B9B-A227-4713C7C59841}">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1206</v>
      </c>
    </row>
    <row r="3" spans="1:29" ht="17.25" customHeight="1">
      <c r="A3" s="411" t="s">
        <v>1116</v>
      </c>
      <c r="B3" s="411"/>
      <c r="C3" s="411"/>
      <c r="D3" s="411"/>
      <c r="E3" s="411"/>
      <c r="F3" s="411"/>
      <c r="G3" s="411"/>
      <c r="H3" s="411"/>
      <c r="I3" s="411"/>
      <c r="J3" s="411"/>
      <c r="K3" s="411"/>
      <c r="L3" s="411"/>
      <c r="M3" s="411"/>
      <c r="N3" s="411"/>
      <c r="O3" s="412" t="s">
        <v>1117</v>
      </c>
      <c r="P3" s="412"/>
      <c r="Q3" s="412"/>
      <c r="R3" s="412"/>
      <c r="S3" s="412"/>
      <c r="T3" s="412"/>
      <c r="U3" s="412"/>
      <c r="V3" s="412"/>
      <c r="W3" s="412"/>
      <c r="X3" s="412"/>
      <c r="Y3" s="412"/>
      <c r="Z3" s="412"/>
      <c r="AA3" s="412"/>
      <c r="AB3" s="412"/>
      <c r="AC3" s="412"/>
    </row>
    <row r="4" spans="1:29" ht="51.75">
      <c r="A4" s="413"/>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1118</v>
      </c>
      <c r="S4" s="82" t="s">
        <v>1119</v>
      </c>
      <c r="T4" s="82" t="s">
        <v>1120</v>
      </c>
      <c r="U4" s="82" t="s">
        <v>1121</v>
      </c>
      <c r="V4" s="82" t="s">
        <v>1122</v>
      </c>
      <c r="W4" s="82" t="s">
        <v>1123</v>
      </c>
      <c r="X4" s="82" t="s">
        <v>875</v>
      </c>
      <c r="Y4" s="82" t="s">
        <v>1124</v>
      </c>
      <c r="Z4" s="82" t="s">
        <v>879</v>
      </c>
      <c r="AA4" s="82" t="s">
        <v>881</v>
      </c>
      <c r="AB4" s="82" t="s">
        <v>829</v>
      </c>
      <c r="AC4" s="413"/>
    </row>
    <row r="5" spans="1:29" ht="34.5">
      <c r="A5" s="413"/>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1125</v>
      </c>
      <c r="S5" s="83" t="s">
        <v>1126</v>
      </c>
      <c r="T5" s="83" t="s">
        <v>1127</v>
      </c>
      <c r="U5" s="83" t="s">
        <v>1128</v>
      </c>
      <c r="V5" s="83" t="s">
        <v>1129</v>
      </c>
      <c r="W5" s="83" t="s">
        <v>1130</v>
      </c>
      <c r="X5" s="83" t="s">
        <v>874</v>
      </c>
      <c r="Y5" s="83" t="s">
        <v>1131</v>
      </c>
      <c r="Z5" s="83" t="s">
        <v>878</v>
      </c>
      <c r="AA5" s="83" t="s">
        <v>880</v>
      </c>
      <c r="AB5" s="83" t="s">
        <v>828</v>
      </c>
      <c r="AC5" s="413"/>
    </row>
    <row r="6" spans="1:29" ht="26.25" thickBot="1">
      <c r="A6" s="84" t="s">
        <v>1132</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1133</v>
      </c>
    </row>
    <row r="7" spans="1:29" ht="15.75" thickBot="1">
      <c r="A7" s="87" t="s">
        <v>1134</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1135</v>
      </c>
    </row>
    <row r="8" spans="1:29" ht="26.25" thickBot="1">
      <c r="A8" s="88" t="s">
        <v>1136</v>
      </c>
      <c r="B8" s="89">
        <v>3881364132</v>
      </c>
      <c r="C8" s="89"/>
      <c r="D8" s="89">
        <v>-9306313</v>
      </c>
      <c r="E8" s="89"/>
      <c r="F8" s="89"/>
      <c r="G8" s="89"/>
      <c r="H8" s="89"/>
      <c r="I8" s="89"/>
      <c r="J8" s="89"/>
      <c r="K8" s="89"/>
      <c r="L8" s="89"/>
      <c r="M8" s="89"/>
      <c r="N8" s="89"/>
      <c r="O8" s="89"/>
      <c r="P8" s="89"/>
      <c r="Q8" s="89"/>
      <c r="R8" s="89"/>
      <c r="S8" s="89"/>
      <c r="T8" s="89"/>
      <c r="U8" s="89">
        <v>2779157</v>
      </c>
      <c r="V8" s="89">
        <v>26382010</v>
      </c>
      <c r="W8" s="89"/>
      <c r="X8" s="89">
        <v>-1112696063</v>
      </c>
      <c r="Y8" s="90">
        <v>2788522923</v>
      </c>
      <c r="Z8" s="89"/>
      <c r="AA8" s="89"/>
      <c r="AB8" s="90">
        <v>2788522923</v>
      </c>
      <c r="AC8" s="91" t="s">
        <v>1137</v>
      </c>
    </row>
    <row r="9" spans="1:29" ht="15.75" thickBot="1">
      <c r="A9" s="92" t="s">
        <v>1138</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1139</v>
      </c>
    </row>
    <row r="10" spans="1:29" ht="26.25" thickBot="1">
      <c r="A10" s="93" t="s">
        <v>1140</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1141</v>
      </c>
    </row>
    <row r="11" spans="1:29" ht="26.25" thickBot="1">
      <c r="A11" s="93" t="s">
        <v>1142</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1143</v>
      </c>
    </row>
    <row r="12" spans="1:29" ht="15.75" thickBot="1">
      <c r="A12" s="93" t="s">
        <v>1144</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1145</v>
      </c>
    </row>
    <row r="13" spans="1:29" ht="15.75" thickBot="1">
      <c r="A13" s="93" t="s">
        <v>1146</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1147</v>
      </c>
    </row>
    <row r="14" spans="1:29" ht="26.25" thickBot="1">
      <c r="A14" s="92" t="s">
        <v>1148</v>
      </c>
      <c r="B14" s="90">
        <v>3881364132</v>
      </c>
      <c r="C14" s="90"/>
      <c r="D14" s="90">
        <v>-9306313</v>
      </c>
      <c r="E14" s="90"/>
      <c r="F14" s="90"/>
      <c r="G14" s="90"/>
      <c r="H14" s="90"/>
      <c r="I14" s="90"/>
      <c r="J14" s="90"/>
      <c r="K14" s="90"/>
      <c r="L14" s="90"/>
      <c r="M14" s="90"/>
      <c r="N14" s="90"/>
      <c r="O14" s="90"/>
      <c r="P14" s="90"/>
      <c r="Q14" s="90"/>
      <c r="R14" s="90"/>
      <c r="S14" s="90"/>
      <c r="T14" s="90"/>
      <c r="U14" s="90">
        <v>2779157</v>
      </c>
      <c r="V14" s="90">
        <v>26382010</v>
      </c>
      <c r="W14" s="90"/>
      <c r="X14" s="90">
        <v>-1112696063</v>
      </c>
      <c r="Y14" s="90">
        <v>2788522923</v>
      </c>
      <c r="Z14" s="90"/>
      <c r="AA14" s="90"/>
      <c r="AB14" s="90">
        <v>2788522923</v>
      </c>
      <c r="AC14" s="86" t="s">
        <v>1149</v>
      </c>
    </row>
    <row r="15" spans="1:29" ht="15.75" thickBot="1">
      <c r="A15" s="88" t="s">
        <v>1150</v>
      </c>
      <c r="B15" s="89"/>
      <c r="C15" s="89"/>
      <c r="D15" s="89"/>
      <c r="E15" s="89"/>
      <c r="F15" s="89"/>
      <c r="G15" s="89"/>
      <c r="H15" s="89"/>
      <c r="I15" s="89"/>
      <c r="J15" s="89"/>
      <c r="K15" s="89"/>
      <c r="L15" s="89"/>
      <c r="M15" s="89"/>
      <c r="N15" s="89"/>
      <c r="O15" s="89"/>
      <c r="P15" s="89"/>
      <c r="Q15" s="89"/>
      <c r="R15" s="89"/>
      <c r="S15" s="89"/>
      <c r="T15" s="89"/>
      <c r="U15" s="89"/>
      <c r="V15" s="89"/>
      <c r="W15" s="89"/>
      <c r="X15" s="89">
        <v>83936899</v>
      </c>
      <c r="Y15" s="90">
        <v>83936899</v>
      </c>
      <c r="Z15" s="89"/>
      <c r="AA15" s="89"/>
      <c r="AB15" s="90">
        <v>83936899</v>
      </c>
      <c r="AC15" s="91" t="s">
        <v>1151</v>
      </c>
    </row>
    <row r="16" spans="1:29" ht="15.75" thickBot="1">
      <c r="A16" s="88" t="s">
        <v>1152</v>
      </c>
      <c r="B16" s="89"/>
      <c r="C16" s="89"/>
      <c r="D16" s="89"/>
      <c r="E16" s="89"/>
      <c r="F16" s="89"/>
      <c r="G16" s="89"/>
      <c r="H16" s="89"/>
      <c r="I16" s="89"/>
      <c r="J16" s="89"/>
      <c r="K16" s="89"/>
      <c r="L16" s="89"/>
      <c r="M16" s="89"/>
      <c r="N16" s="89"/>
      <c r="O16" s="89"/>
      <c r="P16" s="89"/>
      <c r="Q16" s="89"/>
      <c r="R16" s="89"/>
      <c r="S16" s="89"/>
      <c r="T16" s="89"/>
      <c r="U16" s="89">
        <v>2395150</v>
      </c>
      <c r="V16" s="89"/>
      <c r="W16" s="89"/>
      <c r="X16" s="89"/>
      <c r="Y16" s="90">
        <v>2395150</v>
      </c>
      <c r="Z16" s="89"/>
      <c r="AA16" s="89"/>
      <c r="AB16" s="90">
        <v>2395150</v>
      </c>
      <c r="AC16" s="91" t="s">
        <v>1153</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845</v>
      </c>
    </row>
    <row r="18" spans="1:29" ht="15.75" thickBot="1">
      <c r="A18" s="88" t="s">
        <v>1154</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1155</v>
      </c>
    </row>
    <row r="19" spans="1:29" ht="15.75" thickBot="1">
      <c r="A19" s="88" t="s">
        <v>1156</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1157</v>
      </c>
    </row>
    <row r="20" spans="1:29" ht="15.75" thickBot="1">
      <c r="A20" s="88" t="s">
        <v>1158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1159</v>
      </c>
    </row>
    <row r="21" spans="1:29" ht="15.75" thickBot="1">
      <c r="A21" s="88" t="s">
        <v>1160</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1161</v>
      </c>
    </row>
    <row r="22" spans="1:29" ht="15.75" thickBot="1">
      <c r="A22" s="88" t="s">
        <v>1162</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1163</v>
      </c>
    </row>
    <row r="23" spans="1:29" ht="15.75" thickBot="1">
      <c r="A23" s="88" t="s">
        <v>1164</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1165</v>
      </c>
    </row>
    <row r="24" spans="1:29" ht="15.75" thickBot="1">
      <c r="A24" s="88" t="s">
        <v>1166</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1167</v>
      </c>
    </row>
    <row r="25" spans="1:29" ht="26.25" thickBot="1">
      <c r="A25" s="88" t="s">
        <v>1168</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1169</v>
      </c>
    </row>
    <row r="26" spans="1:29" ht="26.25" thickBot="1">
      <c r="A26" s="88" t="s">
        <v>1170</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1171</v>
      </c>
    </row>
    <row r="27" spans="1:29" ht="39" thickBot="1">
      <c r="A27" s="88" t="s">
        <v>1172</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1173</v>
      </c>
    </row>
    <row r="28" spans="1:29" ht="26.25" thickBot="1">
      <c r="A28" s="88" t="s">
        <v>1174</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1175</v>
      </c>
    </row>
    <row r="29" spans="1:29" ht="15.75" thickBot="1">
      <c r="A29" s="88" t="s">
        <v>1176</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1177</v>
      </c>
    </row>
    <row r="30" spans="1:29" ht="39" thickBot="1">
      <c r="A30" s="88" t="s">
        <v>1178</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1179</v>
      </c>
    </row>
    <row r="31" spans="1:29" ht="26.25" thickBot="1">
      <c r="A31" s="88" t="s">
        <v>1180</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1181</v>
      </c>
    </row>
    <row r="32" spans="1:29" ht="26.25" thickBot="1">
      <c r="A32" s="88" t="s">
        <v>1182</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1183</v>
      </c>
    </row>
    <row r="33" spans="1:29" ht="39" thickBot="1">
      <c r="A33" s="88" t="s">
        <v>1184</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1185</v>
      </c>
    </row>
    <row r="34" spans="1:29" ht="39" thickBot="1">
      <c r="A34" s="88" t="s">
        <v>1186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1187</v>
      </c>
    </row>
    <row r="35" spans="1:29" ht="39" thickBot="1">
      <c r="A35" s="88" t="s">
        <v>1188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1189</v>
      </c>
    </row>
    <row r="36" spans="1:29" ht="64.5" thickBot="1">
      <c r="A36" s="88" t="s">
        <v>1190</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1191</v>
      </c>
    </row>
    <row r="37" spans="1:29" ht="39" thickBot="1">
      <c r="A37" s="88" t="s">
        <v>1192</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1193</v>
      </c>
    </row>
    <row r="38" spans="1:29" ht="26.25" thickBot="1">
      <c r="A38" s="88" t="s">
        <v>1194</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1195</v>
      </c>
    </row>
    <row r="39" spans="1:29" ht="15.75" thickBot="1">
      <c r="A39" s="88" t="s">
        <v>1196</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1197</v>
      </c>
    </row>
    <row r="40" spans="1:29" ht="26.25" thickBot="1">
      <c r="A40" s="88" t="s">
        <v>1198</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1199</v>
      </c>
    </row>
    <row r="41" spans="1:29" ht="26.25" thickBot="1">
      <c r="A41" s="88" t="s">
        <v>1200</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1201</v>
      </c>
    </row>
    <row r="42" spans="1:29" ht="15.75" thickBot="1">
      <c r="A42" s="88" t="s">
        <v>1202</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1203</v>
      </c>
    </row>
    <row r="43" spans="1:29" ht="15.75" thickBot="1">
      <c r="A43" s="92" t="s">
        <v>1204</v>
      </c>
      <c r="B43" s="90">
        <v>3881364132</v>
      </c>
      <c r="C43" s="90"/>
      <c r="D43" s="90">
        <v>-9306313</v>
      </c>
      <c r="E43" s="90"/>
      <c r="F43" s="90"/>
      <c r="G43" s="90"/>
      <c r="H43" s="90"/>
      <c r="I43" s="90"/>
      <c r="J43" s="90"/>
      <c r="K43" s="90"/>
      <c r="L43" s="90"/>
      <c r="M43" s="90"/>
      <c r="N43" s="90"/>
      <c r="O43" s="90"/>
      <c r="P43" s="90"/>
      <c r="Q43" s="90"/>
      <c r="R43" s="90"/>
      <c r="S43" s="90"/>
      <c r="T43" s="90"/>
      <c r="U43" s="90">
        <v>5174307</v>
      </c>
      <c r="V43" s="90">
        <v>26382010</v>
      </c>
      <c r="W43" s="90"/>
      <c r="X43" s="90">
        <v>-1028759164</v>
      </c>
      <c r="Y43" s="90">
        <v>2874854972</v>
      </c>
      <c r="Z43" s="90"/>
      <c r="AA43" s="90"/>
      <c r="AB43" s="90">
        <v>2874854972</v>
      </c>
      <c r="AC43" s="86"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3D1C925-134C-4D4E-9809-24B2C6B9C9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D94B4-66DB-4388-9A79-9274B100A6C5}">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1207</v>
      </c>
    </row>
    <row r="3" spans="1:4" ht="17.25" customHeight="1">
      <c r="A3" s="414" t="s">
        <v>1208</v>
      </c>
      <c r="B3" s="414"/>
      <c r="C3" s="415" t="s">
        <v>1209</v>
      </c>
      <c r="D3" s="415"/>
    </row>
    <row r="4" spans="1:4">
      <c r="A4" s="97"/>
      <c r="B4" s="98" t="s">
        <v>102</v>
      </c>
      <c r="C4" s="98" t="s">
        <v>105</v>
      </c>
    </row>
    <row r="5" spans="1:4" ht="15.75" thickBot="1">
      <c r="A5" s="99" t="s">
        <v>1208</v>
      </c>
      <c r="B5" s="100"/>
      <c r="C5" s="100"/>
      <c r="D5" s="101" t="s">
        <v>1209</v>
      </c>
    </row>
    <row r="6" spans="1:4" ht="15.75" thickBot="1">
      <c r="A6" s="102" t="s">
        <v>1210</v>
      </c>
      <c r="B6" s="100"/>
      <c r="C6" s="100"/>
      <c r="D6" s="101" t="s">
        <v>1211</v>
      </c>
    </row>
    <row r="7" spans="1:4" ht="26.25" thickBot="1">
      <c r="A7" s="103" t="s">
        <v>1212</v>
      </c>
      <c r="B7" s="100"/>
      <c r="C7" s="100"/>
      <c r="D7" s="101" t="s">
        <v>1213</v>
      </c>
    </row>
    <row r="8" spans="1:4" ht="26.25" thickBot="1">
      <c r="A8" s="104" t="s">
        <v>1214</v>
      </c>
      <c r="B8" s="105"/>
      <c r="C8" s="105"/>
      <c r="D8" s="106" t="s">
        <v>1215</v>
      </c>
    </row>
    <row r="9" spans="1:4" ht="26.25" thickBot="1">
      <c r="A9" s="104" t="s">
        <v>1216</v>
      </c>
      <c r="B9" s="107"/>
      <c r="C9" s="107"/>
      <c r="D9" s="106" t="s">
        <v>1217</v>
      </c>
    </row>
    <row r="10" spans="1:4" ht="15.75" thickBot="1">
      <c r="A10" s="104" t="s">
        <v>1218</v>
      </c>
      <c r="B10" s="105"/>
      <c r="C10" s="105"/>
      <c r="D10" s="106" t="s">
        <v>1219</v>
      </c>
    </row>
    <row r="11" spans="1:4" ht="26.25" thickBot="1">
      <c r="A11" s="104" t="s">
        <v>1220</v>
      </c>
      <c r="B11" s="105">
        <v>573001161</v>
      </c>
      <c r="C11" s="105">
        <v>577230327</v>
      </c>
      <c r="D11" s="106" t="s">
        <v>1221</v>
      </c>
    </row>
    <row r="12" spans="1:4" ht="26.25" thickBot="1">
      <c r="A12" s="104" t="s">
        <v>1222</v>
      </c>
      <c r="B12" s="107">
        <v>377648422</v>
      </c>
      <c r="C12" s="107">
        <v>322184554</v>
      </c>
      <c r="D12" s="106" t="s">
        <v>1223</v>
      </c>
    </row>
    <row r="13" spans="1:4" ht="15.75" thickBot="1">
      <c r="A13" s="104" t="s">
        <v>1224</v>
      </c>
      <c r="B13" s="105"/>
      <c r="C13" s="105"/>
      <c r="D13" s="106" t="s">
        <v>1225</v>
      </c>
    </row>
    <row r="14" spans="1:4" ht="15.75" thickBot="1">
      <c r="A14" s="104" t="s">
        <v>1226</v>
      </c>
      <c r="B14" s="105"/>
      <c r="C14" s="105"/>
      <c r="D14" s="106" t="s">
        <v>1227</v>
      </c>
    </row>
    <row r="15" spans="1:4" ht="15.75" thickBot="1">
      <c r="A15" s="104" t="s">
        <v>1228</v>
      </c>
      <c r="B15" s="105"/>
      <c r="C15" s="105"/>
      <c r="D15" s="106" t="s">
        <v>1229</v>
      </c>
    </row>
    <row r="16" spans="1:4" ht="15.75" thickBot="1">
      <c r="A16" s="104" t="s">
        <v>1230</v>
      </c>
      <c r="B16" s="105"/>
      <c r="C16" s="105"/>
      <c r="D16" s="106" t="s">
        <v>1231</v>
      </c>
    </row>
    <row r="17" spans="1:4" ht="15.75" thickBot="1">
      <c r="A17" s="104" t="s">
        <v>1232</v>
      </c>
      <c r="B17" s="105"/>
      <c r="C17" s="105"/>
      <c r="D17" s="106" t="s">
        <v>1233</v>
      </c>
    </row>
    <row r="18" spans="1:4" ht="39" thickBot="1">
      <c r="A18" s="104" t="s">
        <v>1234</v>
      </c>
      <c r="B18" s="105"/>
      <c r="C18" s="105"/>
      <c r="D18" s="106" t="s">
        <v>1235</v>
      </c>
    </row>
    <row r="19" spans="1:4" ht="26.25" thickBot="1">
      <c r="A19" s="104" t="s">
        <v>1236</v>
      </c>
      <c r="B19" s="105"/>
      <c r="C19" s="105"/>
      <c r="D19" s="106" t="s">
        <v>1237</v>
      </c>
    </row>
    <row r="20" spans="1:4" ht="39" thickBot="1">
      <c r="A20" s="104" t="s">
        <v>1238</v>
      </c>
      <c r="B20" s="105"/>
      <c r="C20" s="105"/>
      <c r="D20" s="106" t="s">
        <v>1239</v>
      </c>
    </row>
    <row r="21" spans="1:4" ht="26.25" thickBot="1">
      <c r="A21" s="104" t="s">
        <v>1240</v>
      </c>
      <c r="B21" s="105">
        <v>50543759</v>
      </c>
      <c r="C21" s="105">
        <v>54306774</v>
      </c>
      <c r="D21" s="106" t="s">
        <v>1241</v>
      </c>
    </row>
    <row r="22" spans="1:4" ht="26.25" thickBot="1">
      <c r="A22" s="104" t="s">
        <v>983</v>
      </c>
      <c r="B22" s="105"/>
      <c r="C22" s="105"/>
      <c r="D22" s="106" t="s">
        <v>1242</v>
      </c>
    </row>
    <row r="23" spans="1:4" ht="26.25" thickBot="1">
      <c r="A23" s="104" t="s">
        <v>1243</v>
      </c>
      <c r="B23" s="107"/>
      <c r="C23" s="107"/>
      <c r="D23" s="106" t="s">
        <v>1244</v>
      </c>
    </row>
    <row r="24" spans="1:4" ht="26.25" thickBot="1">
      <c r="A24" s="104" t="s">
        <v>1245</v>
      </c>
      <c r="B24" s="107"/>
      <c r="C24" s="107"/>
      <c r="D24" s="106" t="s">
        <v>1246</v>
      </c>
    </row>
    <row r="25" spans="1:4" ht="15.75" thickBot="1">
      <c r="A25" s="104" t="s">
        <v>1247</v>
      </c>
      <c r="B25" s="107"/>
      <c r="C25" s="107"/>
      <c r="D25" s="106" t="s">
        <v>1248</v>
      </c>
    </row>
    <row r="26" spans="1:4" ht="26.25" thickBot="1">
      <c r="A26" s="104" t="s">
        <v>1249</v>
      </c>
      <c r="B26" s="107"/>
      <c r="C26" s="107"/>
      <c r="D26" s="106" t="s">
        <v>1250</v>
      </c>
    </row>
    <row r="27" spans="1:4" ht="26.25" thickBot="1">
      <c r="A27" s="104" t="s">
        <v>1251</v>
      </c>
      <c r="B27" s="107"/>
      <c r="C27" s="107"/>
      <c r="D27" s="106" t="s">
        <v>1252</v>
      </c>
    </row>
    <row r="28" spans="1:4" ht="15.75" thickBot="1">
      <c r="A28" s="104" t="s">
        <v>1253</v>
      </c>
      <c r="B28" s="105"/>
      <c r="C28" s="105"/>
      <c r="D28" s="106" t="s">
        <v>1254</v>
      </c>
    </row>
    <row r="29" spans="1:4" ht="26.25" thickBot="1">
      <c r="A29" s="104" t="s">
        <v>1255</v>
      </c>
      <c r="B29" s="105"/>
      <c r="C29" s="105"/>
      <c r="D29" s="106" t="s">
        <v>1256</v>
      </c>
    </row>
    <row r="30" spans="1:4" ht="26.25" thickBot="1">
      <c r="A30" s="104" t="s">
        <v>1257</v>
      </c>
      <c r="B30" s="107">
        <v>197900636</v>
      </c>
      <c r="C30" s="107">
        <v>213022258</v>
      </c>
      <c r="D30" s="106" t="s">
        <v>1258</v>
      </c>
    </row>
    <row r="31" spans="1:4" ht="26.25" thickBot="1">
      <c r="A31" s="104" t="s">
        <v>1259</v>
      </c>
      <c r="B31" s="105">
        <v>8279580</v>
      </c>
      <c r="C31" s="105">
        <v>5867645</v>
      </c>
      <c r="D31" s="106" t="s">
        <v>1260</v>
      </c>
    </row>
    <row r="32" spans="1:4" ht="26.25" thickBot="1">
      <c r="A32" s="104" t="s">
        <v>1261</v>
      </c>
      <c r="B32" s="105"/>
      <c r="C32" s="105"/>
      <c r="D32" s="106" t="s">
        <v>1262</v>
      </c>
    </row>
    <row r="33" spans="1:4" ht="26.25" thickBot="1">
      <c r="A33" s="104" t="s">
        <v>1263</v>
      </c>
      <c r="B33" s="105">
        <v>-7686408</v>
      </c>
      <c r="C33" s="105">
        <v>-3390554</v>
      </c>
      <c r="D33" s="106" t="s">
        <v>1264</v>
      </c>
    </row>
    <row r="34" spans="1:4" ht="26.25" thickBot="1">
      <c r="A34" s="103" t="s">
        <v>1265</v>
      </c>
      <c r="B34" s="100"/>
      <c r="C34" s="100"/>
      <c r="D34" s="101" t="s">
        <v>1266</v>
      </c>
    </row>
    <row r="35" spans="1:4" ht="26.25" thickBot="1">
      <c r="A35" s="104" t="s">
        <v>1267</v>
      </c>
      <c r="B35" s="105"/>
      <c r="C35" s="105"/>
      <c r="D35" s="106" t="s">
        <v>1268</v>
      </c>
    </row>
    <row r="36" spans="1:4" ht="26.25" thickBot="1">
      <c r="A36" s="104" t="s">
        <v>1269</v>
      </c>
      <c r="B36" s="105">
        <v>-24275280</v>
      </c>
      <c r="C36" s="105">
        <v>-1210683</v>
      </c>
      <c r="D36" s="106" t="s">
        <v>1270</v>
      </c>
    </row>
    <row r="37" spans="1:4" ht="26.25" thickBot="1">
      <c r="A37" s="104" t="s">
        <v>1271</v>
      </c>
      <c r="B37" s="105"/>
      <c r="C37" s="105"/>
      <c r="D37" s="106" t="s">
        <v>1272</v>
      </c>
    </row>
    <row r="38" spans="1:4" ht="39" thickBot="1">
      <c r="A38" s="104" t="s">
        <v>1273</v>
      </c>
      <c r="B38" s="105"/>
      <c r="C38" s="105"/>
      <c r="D38" s="106" t="s">
        <v>1274</v>
      </c>
    </row>
    <row r="39" spans="1:4" ht="26.25" thickBot="1">
      <c r="A39" s="104" t="s">
        <v>1275</v>
      </c>
      <c r="B39" s="105"/>
      <c r="C39" s="105"/>
      <c r="D39" s="106" t="s">
        <v>1276</v>
      </c>
    </row>
    <row r="40" spans="1:4" ht="26.25" thickBot="1">
      <c r="A40" s="104" t="s">
        <v>1277</v>
      </c>
      <c r="B40" s="105"/>
      <c r="C40" s="105"/>
      <c r="D40" s="106" t="s">
        <v>1278</v>
      </c>
    </row>
    <row r="41" spans="1:4" ht="26.25" thickBot="1">
      <c r="A41" s="104" t="s">
        <v>1279</v>
      </c>
      <c r="B41" s="105"/>
      <c r="C41" s="105"/>
      <c r="D41" s="106" t="s">
        <v>1280</v>
      </c>
    </row>
    <row r="42" spans="1:4" ht="26.25" thickBot="1">
      <c r="A42" s="104" t="s">
        <v>1281</v>
      </c>
      <c r="B42" s="105"/>
      <c r="C42" s="105"/>
      <c r="D42" s="106" t="s">
        <v>1282</v>
      </c>
    </row>
    <row r="43" spans="1:4" ht="26.25" thickBot="1">
      <c r="A43" s="104" t="s">
        <v>1283</v>
      </c>
      <c r="B43" s="105"/>
      <c r="C43" s="105"/>
      <c r="D43" s="106" t="s">
        <v>1284</v>
      </c>
    </row>
    <row r="44" spans="1:4" ht="26.25" thickBot="1">
      <c r="A44" s="104" t="s">
        <v>1285</v>
      </c>
      <c r="B44" s="105"/>
      <c r="C44" s="105"/>
      <c r="D44" s="106" t="s">
        <v>1286</v>
      </c>
    </row>
    <row r="45" spans="1:4" ht="26.25" thickBot="1">
      <c r="A45" s="108" t="s">
        <v>1287</v>
      </c>
      <c r="B45" s="100"/>
      <c r="C45" s="100"/>
      <c r="D45" s="101" t="s">
        <v>1288</v>
      </c>
    </row>
    <row r="46" spans="1:4" ht="26.25" thickBot="1">
      <c r="A46" s="109" t="s">
        <v>1289</v>
      </c>
      <c r="B46" s="105">
        <v>35016360</v>
      </c>
      <c r="C46" s="105">
        <v>-77104116</v>
      </c>
      <c r="D46" s="106" t="s">
        <v>1290</v>
      </c>
    </row>
    <row r="47" spans="1:4" ht="26.25" thickBot="1">
      <c r="A47" s="109" t="s">
        <v>1291</v>
      </c>
      <c r="B47" s="105"/>
      <c r="C47" s="105"/>
      <c r="D47" s="106" t="s">
        <v>1292</v>
      </c>
    </row>
    <row r="48" spans="1:4" ht="26.25" thickBot="1">
      <c r="A48" s="109" t="s">
        <v>1293</v>
      </c>
      <c r="B48" s="105">
        <v>25579872</v>
      </c>
      <c r="C48" s="105">
        <v>-2475257</v>
      </c>
      <c r="D48" s="106" t="s">
        <v>1294</v>
      </c>
    </row>
    <row r="49" spans="1:4" ht="26.25" thickBot="1">
      <c r="A49" s="109" t="s">
        <v>1295</v>
      </c>
      <c r="B49" s="105"/>
      <c r="C49" s="105"/>
      <c r="D49" s="106" t="s">
        <v>1296</v>
      </c>
    </row>
    <row r="50" spans="1:4" ht="26.25" thickBot="1">
      <c r="A50" s="109" t="s">
        <v>1297</v>
      </c>
      <c r="B50" s="105">
        <v>-230506873</v>
      </c>
      <c r="C50" s="105">
        <v>239019737</v>
      </c>
      <c r="D50" s="106" t="s">
        <v>1298</v>
      </c>
    </row>
    <row r="51" spans="1:4" ht="26.25" thickBot="1">
      <c r="A51" s="109" t="s">
        <v>1299</v>
      </c>
      <c r="B51" s="105">
        <v>-727954768</v>
      </c>
      <c r="C51" s="105">
        <v>-509026819</v>
      </c>
      <c r="D51" s="106" t="s">
        <v>1300</v>
      </c>
    </row>
    <row r="52" spans="1:4" ht="15.75" thickBot="1">
      <c r="A52" s="109" t="s">
        <v>1301</v>
      </c>
      <c r="B52" s="105">
        <v>12899814</v>
      </c>
      <c r="C52" s="105">
        <v>19408905</v>
      </c>
      <c r="D52" s="106" t="s">
        <v>1302</v>
      </c>
    </row>
    <row r="53" spans="1:4" ht="26.25" thickBot="1">
      <c r="A53" s="104" t="s">
        <v>1303</v>
      </c>
      <c r="B53" s="105"/>
      <c r="C53" s="105"/>
      <c r="D53" s="106" t="s">
        <v>1304</v>
      </c>
    </row>
    <row r="54" spans="1:4" ht="26.25" thickBot="1">
      <c r="A54" s="104" t="s">
        <v>1305</v>
      </c>
      <c r="B54" s="105"/>
      <c r="C54" s="105"/>
      <c r="D54" s="106" t="s">
        <v>1306</v>
      </c>
    </row>
    <row r="55" spans="1:4" ht="26.25" thickBot="1">
      <c r="A55" s="104" t="s">
        <v>1307</v>
      </c>
      <c r="B55" s="105"/>
      <c r="C55" s="105"/>
      <c r="D55" s="106" t="s">
        <v>1308</v>
      </c>
    </row>
    <row r="56" spans="1:4" ht="26.25" thickBot="1">
      <c r="A56" s="104" t="s">
        <v>1309</v>
      </c>
      <c r="B56" s="105"/>
      <c r="C56" s="105"/>
      <c r="D56" s="106" t="s">
        <v>1310</v>
      </c>
    </row>
    <row r="57" spans="1:4" ht="15.75" thickBot="1">
      <c r="A57" s="104" t="s">
        <v>1311</v>
      </c>
      <c r="B57" s="105">
        <v>-57046099</v>
      </c>
      <c r="C57" s="105">
        <v>-174612063</v>
      </c>
      <c r="D57" s="106" t="s">
        <v>1312</v>
      </c>
    </row>
    <row r="58" spans="1:4" ht="26.25" thickBot="1">
      <c r="A58" s="103" t="s">
        <v>1313</v>
      </c>
      <c r="B58" s="100"/>
      <c r="C58" s="100"/>
      <c r="D58" s="101" t="s">
        <v>1314</v>
      </c>
    </row>
    <row r="59" spans="1:4" ht="26.25" thickBot="1">
      <c r="A59" s="104" t="s">
        <v>1315</v>
      </c>
      <c r="B59" s="105">
        <v>1219923</v>
      </c>
      <c r="C59" s="105">
        <v>3879600</v>
      </c>
      <c r="D59" s="106" t="s">
        <v>1316</v>
      </c>
    </row>
    <row r="60" spans="1:4" ht="26.25" thickBot="1">
      <c r="A60" s="104" t="s">
        <v>1317</v>
      </c>
      <c r="B60" s="105"/>
      <c r="C60" s="105"/>
      <c r="D60" s="106" t="s">
        <v>1318</v>
      </c>
    </row>
    <row r="61" spans="1:4" ht="26.25" thickBot="1">
      <c r="A61" s="104" t="s">
        <v>1319</v>
      </c>
      <c r="B61" s="105"/>
      <c r="C61" s="105"/>
      <c r="D61" s="106" t="s">
        <v>1320</v>
      </c>
    </row>
    <row r="62" spans="1:4" ht="26.25" thickBot="1">
      <c r="A62" s="104" t="s">
        <v>1321</v>
      </c>
      <c r="B62" s="105">
        <v>137337677</v>
      </c>
      <c r="C62" s="105">
        <v>-15247261</v>
      </c>
      <c r="D62" s="106" t="s">
        <v>1322</v>
      </c>
    </row>
    <row r="63" spans="1:4" ht="26.25" thickBot="1">
      <c r="A63" s="104" t="s">
        <v>1323</v>
      </c>
      <c r="B63" s="105">
        <v>-556993627</v>
      </c>
      <c r="C63" s="105">
        <v>-1552663864</v>
      </c>
      <c r="D63" s="106" t="s">
        <v>1324</v>
      </c>
    </row>
    <row r="64" spans="1:4" ht="26.25" thickBot="1">
      <c r="A64" s="104" t="s">
        <v>1325</v>
      </c>
      <c r="B64" s="105"/>
      <c r="C64" s="105"/>
      <c r="D64" s="106" t="s">
        <v>1326</v>
      </c>
    </row>
    <row r="65" spans="1:4" ht="26.25" thickBot="1">
      <c r="A65" s="104" t="s">
        <v>1327</v>
      </c>
      <c r="B65" s="105"/>
      <c r="C65" s="105"/>
      <c r="D65" s="106" t="s">
        <v>1328</v>
      </c>
    </row>
    <row r="66" spans="1:4" ht="26.25" thickBot="1">
      <c r="A66" s="104" t="s">
        <v>1329</v>
      </c>
      <c r="B66" s="105"/>
      <c r="C66" s="105"/>
      <c r="D66" s="106" t="s">
        <v>1330</v>
      </c>
    </row>
    <row r="67" spans="1:4" ht="26.25" thickBot="1">
      <c r="A67" s="104" t="s">
        <v>1331</v>
      </c>
      <c r="B67" s="105"/>
      <c r="C67" s="105"/>
      <c r="D67" s="106" t="s">
        <v>1332</v>
      </c>
    </row>
    <row r="68" spans="1:4" ht="26.25" thickBot="1">
      <c r="A68" s="104" t="s">
        <v>1333</v>
      </c>
      <c r="B68" s="105"/>
      <c r="C68" s="105"/>
      <c r="D68" s="106" t="s">
        <v>1334</v>
      </c>
    </row>
    <row r="69" spans="1:4" ht="26.25" thickBot="1">
      <c r="A69" s="104" t="s">
        <v>1335</v>
      </c>
      <c r="B69" s="105"/>
      <c r="C69" s="105"/>
      <c r="D69" s="106" t="s">
        <v>1336</v>
      </c>
    </row>
    <row r="70" spans="1:4" ht="39" thickBot="1">
      <c r="A70" s="104" t="s">
        <v>935</v>
      </c>
      <c r="B70" s="105"/>
      <c r="C70" s="105"/>
      <c r="D70" s="106" t="s">
        <v>1337</v>
      </c>
    </row>
    <row r="71" spans="1:4" ht="26.25" thickBot="1">
      <c r="A71" s="104" t="s">
        <v>1338</v>
      </c>
      <c r="B71" s="105"/>
      <c r="C71" s="105"/>
      <c r="D71" s="106" t="s">
        <v>1339</v>
      </c>
    </row>
    <row r="72" spans="1:4" ht="26.25" thickBot="1">
      <c r="A72" s="104" t="s">
        <v>1340</v>
      </c>
      <c r="B72" s="105">
        <v>1060186925</v>
      </c>
      <c r="C72" s="105">
        <v>932079029</v>
      </c>
      <c r="D72" s="106" t="s">
        <v>1341</v>
      </c>
    </row>
    <row r="73" spans="1:4" ht="26.25" thickBot="1">
      <c r="A73" s="104" t="s">
        <v>1342</v>
      </c>
      <c r="B73" s="105">
        <v>678849521</v>
      </c>
      <c r="C73" s="105">
        <v>-367221887</v>
      </c>
      <c r="D73" s="106" t="s">
        <v>1343</v>
      </c>
    </row>
    <row r="74" spans="1:4" ht="39" thickBot="1">
      <c r="A74" s="103" t="s">
        <v>1344</v>
      </c>
      <c r="B74" s="110">
        <v>402902479</v>
      </c>
      <c r="C74" s="110">
        <v>-1406367299</v>
      </c>
      <c r="D74" s="101" t="s">
        <v>1345</v>
      </c>
    </row>
    <row r="75" spans="1:4" ht="15.75" thickBot="1">
      <c r="A75" s="102" t="s">
        <v>1346</v>
      </c>
      <c r="B75" s="100"/>
      <c r="C75" s="100"/>
      <c r="D75" s="101" t="s">
        <v>1347</v>
      </c>
    </row>
    <row r="76" spans="1:4" ht="51.75" thickBot="1">
      <c r="A76" s="111" t="s">
        <v>1348</v>
      </c>
      <c r="B76" s="105"/>
      <c r="C76" s="105"/>
      <c r="D76" s="106" t="s">
        <v>1349</v>
      </c>
    </row>
    <row r="77" spans="1:4" ht="26.25" thickBot="1">
      <c r="A77" s="111" t="s">
        <v>1350</v>
      </c>
      <c r="B77" s="105"/>
      <c r="C77" s="105"/>
      <c r="D77" s="106" t="s">
        <v>1351</v>
      </c>
    </row>
    <row r="78" spans="1:4" ht="26.25" thickBot="1">
      <c r="A78" s="111" t="s">
        <v>1352</v>
      </c>
      <c r="B78" s="105"/>
      <c r="C78" s="105"/>
      <c r="D78" s="106" t="s">
        <v>1353</v>
      </c>
    </row>
    <row r="79" spans="1:4" ht="26.25" thickBot="1">
      <c r="A79" s="111" t="s">
        <v>1354</v>
      </c>
      <c r="B79" s="105"/>
      <c r="C79" s="105"/>
      <c r="D79" s="106" t="s">
        <v>1355</v>
      </c>
    </row>
    <row r="80" spans="1:4" ht="26.25" thickBot="1">
      <c r="A80" s="111" t="s">
        <v>1356</v>
      </c>
      <c r="B80" s="105">
        <v>-1992305</v>
      </c>
      <c r="C80" s="105">
        <v>-2202223</v>
      </c>
      <c r="D80" s="106" t="s">
        <v>1357</v>
      </c>
    </row>
    <row r="81" spans="1:4" ht="39" thickBot="1">
      <c r="A81" s="111" t="s">
        <v>1358</v>
      </c>
      <c r="B81" s="105">
        <v>-13222</v>
      </c>
      <c r="C81" s="105">
        <v>-3509820</v>
      </c>
      <c r="D81" s="106" t="s">
        <v>1359</v>
      </c>
    </row>
    <row r="82" spans="1:4" ht="39" thickBot="1">
      <c r="A82" s="111" t="s">
        <v>1360</v>
      </c>
      <c r="B82" s="105"/>
      <c r="C82" s="105"/>
      <c r="D82" s="106" t="s">
        <v>1361</v>
      </c>
    </row>
    <row r="83" spans="1:4" ht="26.25" thickBot="1">
      <c r="A83" s="111" t="s">
        <v>1362</v>
      </c>
      <c r="B83" s="107"/>
      <c r="C83" s="107"/>
      <c r="D83" s="106" t="s">
        <v>1363</v>
      </c>
    </row>
    <row r="84" spans="1:4" ht="26.25" thickBot="1">
      <c r="A84" s="111" t="s">
        <v>1364</v>
      </c>
      <c r="B84" s="105"/>
      <c r="C84" s="105"/>
      <c r="D84" s="106" t="s">
        <v>1365</v>
      </c>
    </row>
    <row r="85" spans="1:4" ht="26.25" thickBot="1">
      <c r="A85" s="111" t="s">
        <v>1366</v>
      </c>
      <c r="B85" s="105"/>
      <c r="C85" s="105"/>
      <c r="D85" s="106" t="s">
        <v>1367</v>
      </c>
    </row>
    <row r="86" spans="1:4" ht="26.25" thickBot="1">
      <c r="A86" s="111" t="s">
        <v>1368</v>
      </c>
      <c r="B86" s="107"/>
      <c r="C86" s="107"/>
      <c r="D86" s="106" t="s">
        <v>1369</v>
      </c>
    </row>
    <row r="87" spans="1:4" ht="26.25" thickBot="1">
      <c r="A87" s="111" t="s">
        <v>1370</v>
      </c>
      <c r="B87" s="105"/>
      <c r="C87" s="105"/>
      <c r="D87" s="106" t="s">
        <v>1371</v>
      </c>
    </row>
    <row r="88" spans="1:4" ht="39" thickBot="1">
      <c r="A88" s="111" t="s">
        <v>1372</v>
      </c>
      <c r="B88" s="107"/>
      <c r="C88" s="107"/>
      <c r="D88" s="106" t="s">
        <v>1373</v>
      </c>
    </row>
    <row r="89" spans="1:4" ht="26.25" thickBot="1">
      <c r="A89" s="111" t="s">
        <v>1374</v>
      </c>
      <c r="B89" s="105"/>
      <c r="C89" s="105"/>
      <c r="D89" s="106" t="s">
        <v>1375</v>
      </c>
    </row>
    <row r="90" spans="1:4" ht="51.75" thickBot="1">
      <c r="A90" s="111" t="s">
        <v>1376</v>
      </c>
      <c r="B90" s="105"/>
      <c r="C90" s="105"/>
      <c r="D90" s="106" t="s">
        <v>1377</v>
      </c>
    </row>
    <row r="91" spans="1:4" ht="26.25" thickBot="1">
      <c r="A91" s="111" t="s">
        <v>1378</v>
      </c>
      <c r="B91" s="107"/>
      <c r="C91" s="107"/>
      <c r="D91" s="106" t="s">
        <v>1379</v>
      </c>
    </row>
    <row r="92" spans="1:4" ht="26.25" thickBot="1">
      <c r="A92" s="111" t="s">
        <v>1380</v>
      </c>
      <c r="B92" s="105"/>
      <c r="C92" s="105"/>
      <c r="D92" s="106" t="s">
        <v>1381</v>
      </c>
    </row>
    <row r="93" spans="1:4" ht="26.25" thickBot="1">
      <c r="A93" s="111" t="s">
        <v>1382</v>
      </c>
      <c r="B93" s="105">
        <v>-8706977</v>
      </c>
      <c r="C93" s="105">
        <v>-5884608</v>
      </c>
      <c r="D93" s="106" t="s">
        <v>1383</v>
      </c>
    </row>
    <row r="94" spans="1:4" ht="39" thickBot="1">
      <c r="A94" s="103" t="s">
        <v>1384</v>
      </c>
      <c r="B94" s="110">
        <v>-10712504</v>
      </c>
      <c r="C94" s="110">
        <v>-11596651</v>
      </c>
      <c r="D94" s="101" t="s">
        <v>1385</v>
      </c>
    </row>
    <row r="95" spans="1:4" ht="15.75" thickBot="1">
      <c r="A95" s="102" t="s">
        <v>1386</v>
      </c>
      <c r="B95" s="100"/>
      <c r="C95" s="100"/>
      <c r="D95" s="101" t="s">
        <v>1387</v>
      </c>
    </row>
    <row r="96" spans="1:4" ht="26.25" thickBot="1">
      <c r="A96" s="111" t="s">
        <v>1388</v>
      </c>
      <c r="B96" s="105"/>
      <c r="C96" s="105"/>
      <c r="D96" s="106" t="s">
        <v>1389</v>
      </c>
    </row>
    <row r="97" spans="1:4" ht="15.75" thickBot="1">
      <c r="A97" s="111" t="s">
        <v>1390</v>
      </c>
      <c r="B97" s="105"/>
      <c r="C97" s="105"/>
      <c r="D97" s="106" t="s">
        <v>1391</v>
      </c>
    </row>
    <row r="98" spans="1:4" ht="26.25" thickBot="1">
      <c r="A98" s="111" t="s">
        <v>1392</v>
      </c>
      <c r="B98" s="107"/>
      <c r="C98" s="107"/>
      <c r="D98" s="106" t="s">
        <v>1393</v>
      </c>
    </row>
    <row r="99" spans="1:4" ht="15.75" thickBot="1">
      <c r="A99" s="111" t="s">
        <v>1394</v>
      </c>
      <c r="B99" s="107"/>
      <c r="C99" s="107"/>
      <c r="D99" s="106" t="s">
        <v>1395</v>
      </c>
    </row>
    <row r="100" spans="1:4" ht="15.75" thickBot="1">
      <c r="A100" s="111" t="s">
        <v>1396</v>
      </c>
      <c r="B100" s="105"/>
      <c r="C100" s="105"/>
      <c r="D100" s="106" t="s">
        <v>1397</v>
      </c>
    </row>
    <row r="101" spans="1:4" ht="15.75" thickBot="1">
      <c r="A101" s="111" t="s">
        <v>1398</v>
      </c>
      <c r="B101" s="107"/>
      <c r="C101" s="107"/>
      <c r="D101" s="106" t="s">
        <v>1399</v>
      </c>
    </row>
    <row r="102" spans="1:4" ht="15.75" thickBot="1">
      <c r="A102" s="111" t="s">
        <v>1400</v>
      </c>
      <c r="B102" s="105"/>
      <c r="C102" s="105"/>
      <c r="D102" s="106" t="s">
        <v>1401</v>
      </c>
    </row>
    <row r="103" spans="1:4" ht="15.75" thickBot="1">
      <c r="A103" s="111" t="s">
        <v>1402</v>
      </c>
      <c r="B103" s="107"/>
      <c r="C103" s="107"/>
      <c r="D103" s="106" t="s">
        <v>1403</v>
      </c>
    </row>
    <row r="104" spans="1:4" ht="15.75" thickBot="1">
      <c r="A104" s="111" t="s">
        <v>1404</v>
      </c>
      <c r="B104" s="107"/>
      <c r="C104" s="107"/>
      <c r="D104" s="106" t="s">
        <v>1405</v>
      </c>
    </row>
    <row r="105" spans="1:4" ht="15.75" thickBot="1">
      <c r="A105" s="111" t="s">
        <v>1406</v>
      </c>
      <c r="B105" s="105"/>
      <c r="C105" s="105"/>
      <c r="D105" s="106" t="s">
        <v>1407</v>
      </c>
    </row>
    <row r="106" spans="1:4" ht="15.75" thickBot="1">
      <c r="A106" s="111" t="s">
        <v>1408</v>
      </c>
      <c r="B106" s="107"/>
      <c r="C106" s="107"/>
      <c r="D106" s="106" t="s">
        <v>1409</v>
      </c>
    </row>
    <row r="107" spans="1:4" ht="26.25" thickBot="1">
      <c r="A107" s="111" t="s">
        <v>1410</v>
      </c>
      <c r="B107" s="107"/>
      <c r="C107" s="107"/>
      <c r="D107" s="106" t="s">
        <v>1411</v>
      </c>
    </row>
    <row r="108" spans="1:4" ht="15.75" thickBot="1">
      <c r="A108" s="111" t="s">
        <v>1412</v>
      </c>
      <c r="B108" s="105"/>
      <c r="C108" s="105"/>
      <c r="D108" s="106" t="s">
        <v>1413</v>
      </c>
    </row>
    <row r="109" spans="1:4" ht="15.75" thickBot="1">
      <c r="A109" s="111" t="s">
        <v>1414</v>
      </c>
      <c r="B109" s="107"/>
      <c r="C109" s="107"/>
      <c r="D109" s="106" t="s">
        <v>1415</v>
      </c>
    </row>
    <row r="110" spans="1:4" ht="26.25" thickBot="1">
      <c r="A110" s="111" t="s">
        <v>1416</v>
      </c>
      <c r="B110" s="107"/>
      <c r="C110" s="107"/>
      <c r="D110" s="106" t="s">
        <v>1417</v>
      </c>
    </row>
    <row r="111" spans="1:4" ht="26.25" thickBot="1">
      <c r="A111" s="111" t="s">
        <v>1418</v>
      </c>
      <c r="B111" s="105"/>
      <c r="C111" s="105"/>
      <c r="D111" s="106" t="s">
        <v>1419</v>
      </c>
    </row>
    <row r="112" spans="1:4" ht="26.25" thickBot="1">
      <c r="A112" s="111" t="s">
        <v>1420</v>
      </c>
      <c r="B112" s="107"/>
      <c r="C112" s="107"/>
      <c r="D112" s="106" t="s">
        <v>1421</v>
      </c>
    </row>
    <row r="113" spans="1:4" ht="26.25" thickBot="1">
      <c r="A113" s="111" t="s">
        <v>1422</v>
      </c>
      <c r="B113" s="105"/>
      <c r="C113" s="105"/>
      <c r="D113" s="106" t="s">
        <v>1423</v>
      </c>
    </row>
    <row r="114" spans="1:4" ht="15.75" thickBot="1">
      <c r="A114" s="111" t="s">
        <v>1424</v>
      </c>
      <c r="B114" s="107"/>
      <c r="C114" s="107"/>
      <c r="D114" s="106" t="s">
        <v>1425</v>
      </c>
    </row>
    <row r="115" spans="1:4" ht="15.75" thickBot="1">
      <c r="A115" s="111" t="s">
        <v>1426</v>
      </c>
      <c r="B115" s="105"/>
      <c r="C115" s="105"/>
      <c r="D115" s="106" t="s">
        <v>1427</v>
      </c>
    </row>
    <row r="116" spans="1:4" ht="26.25" thickBot="1">
      <c r="A116" s="111" t="s">
        <v>1428</v>
      </c>
      <c r="B116" s="105"/>
      <c r="C116" s="105"/>
      <c r="D116" s="106" t="s">
        <v>1429</v>
      </c>
    </row>
    <row r="117" spans="1:4" ht="26.25" thickBot="1">
      <c r="A117" s="111" t="s">
        <v>1430</v>
      </c>
      <c r="B117" s="105"/>
      <c r="C117" s="105"/>
      <c r="D117" s="106" t="s">
        <v>1431</v>
      </c>
    </row>
    <row r="118" spans="1:4" ht="26.25" thickBot="1">
      <c r="A118" s="111" t="s">
        <v>1432</v>
      </c>
      <c r="B118" s="105"/>
      <c r="C118" s="105"/>
      <c r="D118" s="106" t="s">
        <v>1433</v>
      </c>
    </row>
    <row r="119" spans="1:4" ht="26.25" thickBot="1">
      <c r="A119" s="111" t="s">
        <v>1434</v>
      </c>
      <c r="B119" s="105"/>
      <c r="C119" s="105"/>
      <c r="D119" s="106" t="s">
        <v>1435</v>
      </c>
    </row>
    <row r="120" spans="1:4" ht="26.25" thickBot="1">
      <c r="A120" s="111" t="s">
        <v>1436</v>
      </c>
      <c r="B120" s="107"/>
      <c r="C120" s="107"/>
      <c r="D120" s="106" t="s">
        <v>1437</v>
      </c>
    </row>
    <row r="121" spans="1:4" ht="26.25" thickBot="1">
      <c r="A121" s="111" t="s">
        <v>1438</v>
      </c>
      <c r="B121" s="105"/>
      <c r="C121" s="105"/>
      <c r="D121" s="106" t="s">
        <v>1439</v>
      </c>
    </row>
    <row r="122" spans="1:4" ht="39" thickBot="1">
      <c r="A122" s="103" t="s">
        <v>1440</v>
      </c>
      <c r="B122" s="110"/>
      <c r="C122" s="110"/>
      <c r="D122" s="101" t="s">
        <v>1441</v>
      </c>
    </row>
    <row r="123" spans="1:4" ht="26.25" thickBot="1">
      <c r="A123" s="102" t="s">
        <v>1442</v>
      </c>
      <c r="B123" s="110">
        <v>392189975</v>
      </c>
      <c r="C123" s="110">
        <v>-1417963950</v>
      </c>
      <c r="D123" s="101" t="s">
        <v>1443</v>
      </c>
    </row>
    <row r="124" spans="1:4" ht="26.25" thickBot="1">
      <c r="A124" s="112" t="s">
        <v>1444</v>
      </c>
      <c r="B124" s="105">
        <v>1314466338</v>
      </c>
      <c r="C124" s="105">
        <v>2137713290</v>
      </c>
      <c r="D124" s="106" t="s">
        <v>1445</v>
      </c>
    </row>
    <row r="125" spans="1:4" ht="26.25" thickBot="1">
      <c r="A125" s="112" t="s">
        <v>1446</v>
      </c>
      <c r="B125" s="105"/>
      <c r="C125" s="105"/>
      <c r="D125" s="106" t="s">
        <v>1447</v>
      </c>
    </row>
    <row r="126" spans="1:4" ht="26.25" thickBot="1">
      <c r="A126" s="112" t="s">
        <v>1448</v>
      </c>
      <c r="B126" s="105"/>
      <c r="C126" s="105"/>
      <c r="D126" s="106" t="s">
        <v>1449</v>
      </c>
    </row>
    <row r="127" spans="1:4" ht="26.25" thickBot="1">
      <c r="A127" s="112" t="s">
        <v>1450</v>
      </c>
      <c r="B127" s="105"/>
      <c r="C127" s="105"/>
      <c r="D127" s="106" t="s">
        <v>1451</v>
      </c>
    </row>
    <row r="128" spans="1:4" ht="26.25" thickBot="1">
      <c r="A128" s="102" t="s">
        <v>1452</v>
      </c>
      <c r="B128" s="110">
        <v>1706656313</v>
      </c>
      <c r="C128" s="110">
        <v>719749340</v>
      </c>
      <c r="D128" s="101"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AC9B4F59-9B42-4F71-995D-93C4C86563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E65EB-831B-4792-9B1A-51E53664DC31}">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416" t="s">
        <v>1454</v>
      </c>
      <c r="B1" s="417"/>
      <c r="C1" s="417"/>
    </row>
    <row r="3" spans="1:3" ht="34.5">
      <c r="A3" s="114" t="s">
        <v>1455</v>
      </c>
      <c r="B3" s="418" t="s">
        <v>1456</v>
      </c>
      <c r="C3" s="418"/>
    </row>
    <row r="4" spans="1:3">
      <c r="A4" s="115"/>
      <c r="B4" s="116" t="s">
        <v>102</v>
      </c>
    </row>
    <row r="5" spans="1:3" ht="15.75" thickBot="1">
      <c r="A5" s="117" t="s">
        <v>1455</v>
      </c>
      <c r="B5" s="118"/>
      <c r="C5" s="119" t="s">
        <v>1456</v>
      </c>
    </row>
    <row r="6" spans="1:3" ht="75" customHeight="1" thickBot="1">
      <c r="A6" s="120" t="s">
        <v>1457</v>
      </c>
      <c r="B6" s="121" t="s">
        <v>1458</v>
      </c>
      <c r="C6" s="122" t="s">
        <v>1459</v>
      </c>
    </row>
    <row r="7" spans="1:3" ht="75" customHeight="1" thickBot="1">
      <c r="A7" s="120" t="s">
        <v>1460</v>
      </c>
      <c r="B7" s="121"/>
      <c r="C7" s="122" t="s">
        <v>1461</v>
      </c>
    </row>
    <row r="8" spans="1:3" ht="75" customHeight="1" thickBot="1">
      <c r="A8" s="120" t="s">
        <v>1462</v>
      </c>
      <c r="B8" s="121"/>
      <c r="C8" s="122" t="s">
        <v>1463</v>
      </c>
    </row>
    <row r="9" spans="1:3" ht="75" customHeight="1" thickBot="1">
      <c r="A9" s="120" t="s">
        <v>642</v>
      </c>
      <c r="B9" s="121" t="s">
        <v>1464</v>
      </c>
      <c r="C9" s="122" t="s">
        <v>1465</v>
      </c>
    </row>
    <row r="10" spans="1:3" ht="75" customHeight="1" thickBot="1">
      <c r="A10" s="120" t="s">
        <v>1466</v>
      </c>
      <c r="B10" s="121" t="s">
        <v>1467</v>
      </c>
      <c r="C10" s="122" t="s">
        <v>1468</v>
      </c>
    </row>
    <row r="11" spans="1:3" ht="75" customHeight="1" thickBot="1">
      <c r="A11" s="120" t="s">
        <v>1469</v>
      </c>
      <c r="B11" s="121"/>
      <c r="C11" s="122" t="s">
        <v>1470</v>
      </c>
    </row>
    <row r="12" spans="1:3" ht="75" customHeight="1" thickBot="1">
      <c r="A12" s="120" t="s">
        <v>1471</v>
      </c>
      <c r="B12" s="121"/>
      <c r="C12" s="122" t="s">
        <v>1472</v>
      </c>
    </row>
    <row r="13" spans="1:3" ht="75" customHeight="1" thickBot="1">
      <c r="A13" s="120" t="s">
        <v>1473</v>
      </c>
      <c r="B13" s="121"/>
      <c r="C13" s="122" t="s">
        <v>1474</v>
      </c>
    </row>
    <row r="14" spans="1:3" ht="75" customHeight="1" thickBot="1">
      <c r="A14" s="120" t="s">
        <v>1475</v>
      </c>
      <c r="B14" s="121" t="s">
        <v>1476</v>
      </c>
      <c r="C14" s="122" t="s">
        <v>1477</v>
      </c>
    </row>
    <row r="15" spans="1:3" ht="75" customHeight="1" thickBot="1">
      <c r="A15" s="120" t="s">
        <v>1478</v>
      </c>
      <c r="B15" s="121" t="s">
        <v>1479</v>
      </c>
      <c r="C15" s="122" t="s">
        <v>1480</v>
      </c>
    </row>
    <row r="16" spans="1:3" ht="75" customHeight="1" thickBot="1">
      <c r="A16" s="120" t="s">
        <v>1481</v>
      </c>
      <c r="B16" s="121"/>
      <c r="C16" s="122" t="s">
        <v>739</v>
      </c>
    </row>
    <row r="17" spans="1:3" ht="75" customHeight="1" thickBot="1">
      <c r="A17" s="120" t="s">
        <v>761</v>
      </c>
      <c r="B17" s="121"/>
      <c r="C17" s="122" t="s">
        <v>762</v>
      </c>
    </row>
    <row r="18" spans="1:3" ht="75" customHeight="1" thickBot="1">
      <c r="A18" s="120" t="s">
        <v>1482</v>
      </c>
      <c r="B18" s="121" t="s">
        <v>1483</v>
      </c>
      <c r="C18" s="122" t="s">
        <v>1484</v>
      </c>
    </row>
    <row r="19" spans="1:3" ht="75" customHeight="1" thickBot="1">
      <c r="A19" s="120" t="s">
        <v>1485</v>
      </c>
      <c r="B19" s="121" t="s">
        <v>1486</v>
      </c>
      <c r="C19" s="122" t="s">
        <v>1487</v>
      </c>
    </row>
    <row r="20" spans="1:3" ht="75" customHeight="1" thickBot="1">
      <c r="A20" s="120" t="s">
        <v>1488</v>
      </c>
      <c r="B20" s="121"/>
      <c r="C20" s="122" t="s">
        <v>1489</v>
      </c>
    </row>
    <row r="21" spans="1:3" ht="75" customHeight="1" thickBot="1">
      <c r="A21" s="120" t="s">
        <v>1490</v>
      </c>
      <c r="B21" s="121" t="s">
        <v>1491</v>
      </c>
      <c r="C21" s="122" t="s">
        <v>1492</v>
      </c>
    </row>
    <row r="22" spans="1:3" ht="75" customHeight="1" thickBot="1">
      <c r="A22" s="120" t="s">
        <v>1493</v>
      </c>
      <c r="B22" s="121"/>
      <c r="C22" s="122" t="s">
        <v>1494</v>
      </c>
    </row>
    <row r="23" spans="1:3" ht="75" customHeight="1" thickBot="1">
      <c r="A23" s="120" t="s">
        <v>1495</v>
      </c>
      <c r="B23" s="121" t="s">
        <v>1496</v>
      </c>
      <c r="C23" s="122" t="s">
        <v>1497</v>
      </c>
    </row>
    <row r="24" spans="1:3" ht="75" customHeight="1" thickBot="1">
      <c r="A24" s="120" t="s">
        <v>1498</v>
      </c>
      <c r="B24" s="121"/>
      <c r="C24" s="122" t="s">
        <v>1499</v>
      </c>
    </row>
    <row r="25" spans="1:3" ht="75" customHeight="1" thickBot="1">
      <c r="A25" s="120" t="s">
        <v>1500</v>
      </c>
      <c r="B25" s="121" t="s">
        <v>1501</v>
      </c>
      <c r="C25" s="122" t="s">
        <v>1502</v>
      </c>
    </row>
    <row r="26" spans="1:3" ht="75" customHeight="1" thickBot="1">
      <c r="A26" s="120" t="s">
        <v>1503</v>
      </c>
      <c r="B26" s="121"/>
      <c r="C26" s="122" t="s">
        <v>1504</v>
      </c>
    </row>
    <row r="27" spans="1:3" ht="75" customHeight="1" thickBot="1">
      <c r="A27" s="120" t="s">
        <v>1505</v>
      </c>
      <c r="B27" s="121" t="s">
        <v>1506</v>
      </c>
      <c r="C27" s="122" t="s">
        <v>1507</v>
      </c>
    </row>
    <row r="28" spans="1:3" ht="75" customHeight="1" thickBot="1">
      <c r="A28" s="120" t="s">
        <v>443</v>
      </c>
      <c r="B28" s="121" t="s">
        <v>1508</v>
      </c>
      <c r="C28" s="122" t="s">
        <v>444</v>
      </c>
    </row>
    <row r="29" spans="1:3" ht="75" customHeight="1" thickBot="1">
      <c r="A29" s="120" t="s">
        <v>1509</v>
      </c>
      <c r="B29" s="121"/>
      <c r="C29" s="122" t="s">
        <v>1510</v>
      </c>
    </row>
    <row r="30" spans="1:3" ht="75" customHeight="1" thickBot="1">
      <c r="A30" s="120" t="s">
        <v>1511</v>
      </c>
      <c r="B30" s="121"/>
      <c r="C30" s="122" t="s">
        <v>1512</v>
      </c>
    </row>
    <row r="31" spans="1:3" ht="75" customHeight="1" thickBot="1">
      <c r="A31" s="120" t="s">
        <v>644</v>
      </c>
      <c r="B31" s="121" t="s">
        <v>1513</v>
      </c>
      <c r="C31" s="122" t="s">
        <v>645</v>
      </c>
    </row>
    <row r="32" spans="1:3" ht="75" customHeight="1" thickBot="1">
      <c r="A32" s="120" t="s">
        <v>638</v>
      </c>
      <c r="B32" s="121"/>
      <c r="C32" s="122" t="s">
        <v>639</v>
      </c>
    </row>
    <row r="33" spans="1:3" ht="75" customHeight="1" thickBot="1">
      <c r="A33" s="120" t="s">
        <v>635</v>
      </c>
      <c r="B33" s="121"/>
      <c r="C33" s="122" t="s">
        <v>635</v>
      </c>
    </row>
    <row r="34" spans="1:3" ht="75" customHeight="1" thickBot="1">
      <c r="A34" s="120" t="s">
        <v>629</v>
      </c>
      <c r="B34" s="121"/>
      <c r="C34" s="122" t="s">
        <v>1514</v>
      </c>
    </row>
    <row r="35" spans="1:3" ht="75" customHeight="1" thickBot="1">
      <c r="A35" s="120" t="s">
        <v>1515</v>
      </c>
      <c r="B35" s="121" t="s">
        <v>1516</v>
      </c>
      <c r="C35" s="122" t="s">
        <v>1517</v>
      </c>
    </row>
    <row r="36" spans="1:3" ht="75" customHeight="1" thickBot="1">
      <c r="A36" s="120" t="s">
        <v>1518</v>
      </c>
      <c r="B36" s="121"/>
      <c r="C36" s="122" t="s">
        <v>614</v>
      </c>
    </row>
    <row r="37" spans="1:3" ht="75" customHeight="1" thickBot="1">
      <c r="A37" s="120" t="s">
        <v>1519</v>
      </c>
      <c r="B37" s="121"/>
      <c r="C37" s="122" t="s">
        <v>1520</v>
      </c>
    </row>
    <row r="38" spans="1:3" ht="75" customHeight="1" thickBot="1">
      <c r="A38" s="120" t="s">
        <v>539</v>
      </c>
      <c r="B38" s="121"/>
      <c r="C38" s="122" t="s">
        <v>540</v>
      </c>
    </row>
    <row r="39" spans="1:3" ht="75" customHeight="1" thickBot="1">
      <c r="A39" s="120" t="s">
        <v>763</v>
      </c>
      <c r="B39" s="121"/>
      <c r="C39" s="122" t="s">
        <v>764</v>
      </c>
    </row>
    <row r="40" spans="1:3" ht="75" customHeight="1" thickBot="1">
      <c r="A40" s="120" t="s">
        <v>1521</v>
      </c>
      <c r="B40" s="121" t="s">
        <v>1522</v>
      </c>
      <c r="C40" s="122" t="s">
        <v>1523</v>
      </c>
    </row>
    <row r="41" spans="1:3" ht="75" customHeight="1" thickBot="1">
      <c r="A41" s="120" t="s">
        <v>751</v>
      </c>
      <c r="B41" s="121"/>
      <c r="C41" s="122" t="s">
        <v>752</v>
      </c>
    </row>
    <row r="42" spans="1:3" ht="75" customHeight="1" thickBot="1">
      <c r="A42" s="120" t="s">
        <v>1524</v>
      </c>
      <c r="B42" s="121"/>
      <c r="C42" s="122" t="s">
        <v>1525</v>
      </c>
    </row>
    <row r="43" spans="1:3" ht="75" customHeight="1" thickBot="1">
      <c r="A43" s="120" t="s">
        <v>838</v>
      </c>
      <c r="B43" s="121"/>
      <c r="C43" s="122" t="s">
        <v>1526</v>
      </c>
    </row>
    <row r="44" spans="1:3" ht="75" customHeight="1" thickBot="1">
      <c r="A44" s="120" t="s">
        <v>1527</v>
      </c>
      <c r="B44" s="121" t="s">
        <v>1528</v>
      </c>
      <c r="C44" s="122" t="s">
        <v>1529</v>
      </c>
    </row>
    <row r="45" spans="1:3" ht="75" customHeight="1" thickBot="1">
      <c r="A45" s="120" t="s">
        <v>1530</v>
      </c>
      <c r="B45" s="121"/>
      <c r="C45" s="122" t="s">
        <v>1531</v>
      </c>
    </row>
    <row r="46" spans="1:3" ht="75" customHeight="1" thickBot="1">
      <c r="A46" s="120" t="s">
        <v>1532</v>
      </c>
      <c r="B46" s="121"/>
      <c r="C46" s="122" t="s">
        <v>1533</v>
      </c>
    </row>
    <row r="47" spans="1:3" ht="75" customHeight="1" thickBot="1">
      <c r="A47" s="120" t="s">
        <v>1534</v>
      </c>
      <c r="B47" s="121" t="s">
        <v>1535</v>
      </c>
      <c r="C47" s="122" t="s">
        <v>1536</v>
      </c>
    </row>
    <row r="48" spans="1:3" ht="75" customHeight="1" thickBot="1">
      <c r="A48" s="120" t="s">
        <v>1537</v>
      </c>
      <c r="B48" s="121"/>
      <c r="C48" s="122" t="s">
        <v>1538</v>
      </c>
    </row>
    <row r="49" spans="1:3" ht="75" customHeight="1" thickBot="1">
      <c r="A49" s="120" t="s">
        <v>1539</v>
      </c>
      <c r="B49" s="121"/>
      <c r="C49" s="122" t="s">
        <v>1540</v>
      </c>
    </row>
    <row r="50" spans="1:3" ht="75" customHeight="1" thickBot="1">
      <c r="A50" s="120" t="s">
        <v>1541</v>
      </c>
      <c r="B50" s="121"/>
      <c r="C50" s="122" t="s">
        <v>1542</v>
      </c>
    </row>
    <row r="51" spans="1:3" ht="75" customHeight="1" thickBot="1">
      <c r="A51" s="120" t="s">
        <v>1543</v>
      </c>
      <c r="B51" s="121" t="s">
        <v>1544</v>
      </c>
      <c r="C51" s="122" t="s">
        <v>1545</v>
      </c>
    </row>
    <row r="52" spans="1:3" ht="75" customHeight="1" thickBot="1">
      <c r="A52" s="120" t="s">
        <v>1546</v>
      </c>
      <c r="B52" s="121"/>
      <c r="C52" s="122" t="s">
        <v>1547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1F733B92-5C9D-4EA3-B84D-4BB4EEFAA24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DA40-58AA-4A09-A0A4-6B0AEB9F378B}">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1548</v>
      </c>
    </row>
    <row r="3" spans="1:13" ht="17.25" customHeight="1">
      <c r="A3" s="429" t="s">
        <v>642</v>
      </c>
      <c r="B3" s="429"/>
      <c r="C3" s="429"/>
      <c r="D3" s="429"/>
      <c r="E3" s="429"/>
      <c r="F3" s="429"/>
      <c r="G3" s="430" t="s">
        <v>643</v>
      </c>
      <c r="H3" s="430"/>
      <c r="I3" s="430"/>
      <c r="J3" s="430"/>
      <c r="K3" s="430"/>
      <c r="L3" s="430"/>
      <c r="M3" s="430"/>
    </row>
    <row r="4" spans="1:13">
      <c r="A4" s="427"/>
      <c r="B4" s="427"/>
      <c r="C4" s="428" t="s">
        <v>1549</v>
      </c>
      <c r="D4" s="428"/>
      <c r="E4" s="428"/>
      <c r="F4" s="428"/>
      <c r="G4" s="428"/>
      <c r="H4" s="428"/>
      <c r="I4" s="428"/>
      <c r="J4" s="428"/>
      <c r="K4" s="428"/>
      <c r="L4" s="427"/>
      <c r="M4" s="427"/>
    </row>
    <row r="5" spans="1:13" ht="23.25">
      <c r="A5" s="427"/>
      <c r="B5" s="427"/>
      <c r="C5" s="125" t="s">
        <v>642</v>
      </c>
      <c r="D5" s="125" t="s">
        <v>1550</v>
      </c>
      <c r="E5" s="125" t="s">
        <v>1551</v>
      </c>
      <c r="F5" s="125" t="s">
        <v>1552</v>
      </c>
      <c r="G5" s="125" t="s">
        <v>1553</v>
      </c>
      <c r="H5" s="125" t="s">
        <v>1554</v>
      </c>
      <c r="I5" s="125" t="s">
        <v>1555</v>
      </c>
      <c r="J5" s="125" t="s">
        <v>1556</v>
      </c>
      <c r="K5" s="125" t="s">
        <v>642</v>
      </c>
      <c r="L5" s="427"/>
      <c r="M5" s="427"/>
    </row>
    <row r="6" spans="1:13" ht="15.75" thickBot="1">
      <c r="A6" s="420" t="s">
        <v>1557</v>
      </c>
      <c r="B6" s="126" t="s">
        <v>1558</v>
      </c>
      <c r="C6" s="127">
        <v>148869746</v>
      </c>
      <c r="D6" s="127"/>
      <c r="E6" s="128"/>
      <c r="F6" s="127"/>
      <c r="G6" s="127"/>
      <c r="H6" s="127"/>
      <c r="I6" s="127"/>
      <c r="J6" s="128"/>
      <c r="K6" s="129">
        <v>148869746</v>
      </c>
      <c r="L6" s="130" t="s">
        <v>1559</v>
      </c>
      <c r="M6" s="423" t="s">
        <v>1560</v>
      </c>
    </row>
    <row r="7" spans="1:13" ht="26.25" thickBot="1">
      <c r="A7" s="420"/>
      <c r="B7" s="126" t="s">
        <v>1561</v>
      </c>
      <c r="C7" s="127">
        <v>44973053</v>
      </c>
      <c r="D7" s="127"/>
      <c r="E7" s="128"/>
      <c r="F7" s="127"/>
      <c r="G7" s="127"/>
      <c r="H7" s="127"/>
      <c r="I7" s="127"/>
      <c r="J7" s="128"/>
      <c r="K7" s="129">
        <v>44973053</v>
      </c>
      <c r="L7" s="130" t="s">
        <v>1562</v>
      </c>
      <c r="M7" s="423"/>
    </row>
    <row r="8" spans="1:13" ht="15.75" thickBot="1">
      <c r="A8" s="420"/>
      <c r="B8" s="126" t="s">
        <v>1563</v>
      </c>
      <c r="C8" s="127"/>
      <c r="D8" s="127"/>
      <c r="E8" s="128"/>
      <c r="F8" s="127"/>
      <c r="G8" s="127"/>
      <c r="H8" s="127"/>
      <c r="I8" s="127"/>
      <c r="J8" s="128"/>
      <c r="K8" s="129"/>
      <c r="L8" s="130" t="s">
        <v>1564</v>
      </c>
      <c r="M8" s="423"/>
    </row>
    <row r="9" spans="1:13" ht="15.75" thickBot="1">
      <c r="A9" s="420"/>
      <c r="B9" s="126" t="s">
        <v>1565</v>
      </c>
      <c r="C9" s="127"/>
      <c r="D9" s="127"/>
      <c r="E9" s="128"/>
      <c r="F9" s="127"/>
      <c r="G9" s="127"/>
      <c r="H9" s="127"/>
      <c r="I9" s="127"/>
      <c r="J9" s="128"/>
      <c r="K9" s="129"/>
      <c r="L9" s="130" t="s">
        <v>1566</v>
      </c>
      <c r="M9" s="423"/>
    </row>
    <row r="10" spans="1:13" ht="15.75" thickBot="1">
      <c r="A10" s="420"/>
      <c r="B10" s="126" t="s">
        <v>1567</v>
      </c>
      <c r="C10" s="127"/>
      <c r="D10" s="127"/>
      <c r="E10" s="128"/>
      <c r="F10" s="127"/>
      <c r="G10" s="127"/>
      <c r="H10" s="127"/>
      <c r="I10" s="127"/>
      <c r="J10" s="128"/>
      <c r="K10" s="129"/>
      <c r="L10" s="130" t="s">
        <v>1568</v>
      </c>
      <c r="M10" s="423"/>
    </row>
    <row r="11" spans="1:13" ht="26.25" thickBot="1">
      <c r="A11" s="420"/>
      <c r="B11" s="126" t="s">
        <v>1569</v>
      </c>
      <c r="C11" s="127">
        <v>20029952</v>
      </c>
      <c r="D11" s="127">
        <v>2014027</v>
      </c>
      <c r="E11" s="128">
        <v>14400</v>
      </c>
      <c r="F11" s="127"/>
      <c r="G11" s="127"/>
      <c r="H11" s="127"/>
      <c r="I11" s="127"/>
      <c r="J11" s="128"/>
      <c r="K11" s="129">
        <v>22029579</v>
      </c>
      <c r="L11" s="130" t="s">
        <v>1570</v>
      </c>
      <c r="M11" s="423"/>
    </row>
    <row r="12" spans="1:13" ht="15.75" thickBot="1">
      <c r="A12" s="420"/>
      <c r="B12" s="126" t="s">
        <v>1571</v>
      </c>
      <c r="C12" s="127">
        <v>42100</v>
      </c>
      <c r="D12" s="127">
        <v>1915000</v>
      </c>
      <c r="E12" s="128"/>
      <c r="F12" s="127"/>
      <c r="G12" s="127"/>
      <c r="H12" s="127"/>
      <c r="I12" s="127"/>
      <c r="J12" s="128"/>
      <c r="K12" s="129">
        <v>1957100</v>
      </c>
      <c r="L12" s="130" t="s">
        <v>1572</v>
      </c>
      <c r="M12" s="423"/>
    </row>
    <row r="13" spans="1:13" ht="15.75" thickBot="1">
      <c r="A13" s="420"/>
      <c r="B13" s="126" t="s">
        <v>1573</v>
      </c>
      <c r="C13" s="127"/>
      <c r="D13" s="127"/>
      <c r="E13" s="128"/>
      <c r="F13" s="127"/>
      <c r="G13" s="127"/>
      <c r="H13" s="127"/>
      <c r="I13" s="127"/>
      <c r="J13" s="128"/>
      <c r="K13" s="129"/>
      <c r="L13" s="130" t="s">
        <v>1574</v>
      </c>
      <c r="M13" s="423"/>
    </row>
    <row r="14" spans="1:13" ht="15.75" thickBot="1">
      <c r="A14" s="420"/>
      <c r="B14" s="126" t="s">
        <v>1575</v>
      </c>
      <c r="C14" s="127"/>
      <c r="D14" s="127"/>
      <c r="E14" s="128"/>
      <c r="F14" s="127"/>
      <c r="G14" s="127"/>
      <c r="H14" s="127"/>
      <c r="I14" s="127"/>
      <c r="J14" s="128"/>
      <c r="K14" s="129"/>
      <c r="L14" s="130" t="s">
        <v>1576</v>
      </c>
      <c r="M14" s="423"/>
    </row>
    <row r="15" spans="1:13" ht="15.75" thickBot="1">
      <c r="A15" s="420"/>
      <c r="B15" s="126" t="s">
        <v>1577</v>
      </c>
      <c r="C15" s="127"/>
      <c r="D15" s="127"/>
      <c r="E15" s="128"/>
      <c r="F15" s="127"/>
      <c r="G15" s="127"/>
      <c r="H15" s="127"/>
      <c r="I15" s="127"/>
      <c r="J15" s="128"/>
      <c r="K15" s="129"/>
      <c r="L15" s="130" t="s">
        <v>1578</v>
      </c>
      <c r="M15" s="423"/>
    </row>
    <row r="16" spans="1:13" ht="15.75" thickBot="1">
      <c r="A16" s="420"/>
      <c r="B16" s="126" t="s">
        <v>1579</v>
      </c>
      <c r="C16" s="127"/>
      <c r="D16" s="127"/>
      <c r="E16" s="128"/>
      <c r="F16" s="127"/>
      <c r="G16" s="127"/>
      <c r="H16" s="127"/>
      <c r="I16" s="127"/>
      <c r="J16" s="128"/>
      <c r="K16" s="129"/>
      <c r="L16" s="130" t="s">
        <v>1580</v>
      </c>
      <c r="M16" s="423"/>
    </row>
    <row r="17" spans="1:13" ht="26.25" thickBot="1">
      <c r="A17" s="420"/>
      <c r="B17" s="126" t="s">
        <v>1581</v>
      </c>
      <c r="C17" s="127"/>
      <c r="D17" s="127"/>
      <c r="E17" s="128"/>
      <c r="F17" s="127"/>
      <c r="G17" s="127"/>
      <c r="H17" s="127"/>
      <c r="I17" s="127"/>
      <c r="J17" s="128"/>
      <c r="K17" s="129"/>
      <c r="L17" s="130" t="s">
        <v>1582</v>
      </c>
      <c r="M17" s="423"/>
    </row>
    <row r="18" spans="1:13" ht="15.75" thickBot="1">
      <c r="A18" s="420"/>
      <c r="B18" s="126" t="s">
        <v>1583</v>
      </c>
      <c r="C18" s="127"/>
      <c r="D18" s="127"/>
      <c r="E18" s="128"/>
      <c r="F18" s="127"/>
      <c r="G18" s="127"/>
      <c r="H18" s="127"/>
      <c r="I18" s="127"/>
      <c r="J18" s="128"/>
      <c r="K18" s="129"/>
      <c r="L18" s="130" t="s">
        <v>1584</v>
      </c>
      <c r="M18" s="423"/>
    </row>
    <row r="19" spans="1:13" ht="15.75" thickBot="1">
      <c r="A19" s="420"/>
      <c r="B19" s="126" t="s">
        <v>1585</v>
      </c>
      <c r="C19" s="127"/>
      <c r="D19" s="127"/>
      <c r="E19" s="128"/>
      <c r="F19" s="127"/>
      <c r="G19" s="127"/>
      <c r="H19" s="127"/>
      <c r="I19" s="127"/>
      <c r="J19" s="128"/>
      <c r="K19" s="129"/>
      <c r="L19" s="130" t="s">
        <v>1586</v>
      </c>
      <c r="M19" s="423"/>
    </row>
    <row r="20" spans="1:13" ht="15.75" thickBot="1">
      <c r="A20" s="420"/>
      <c r="B20" s="131" t="s">
        <v>1587</v>
      </c>
      <c r="C20" s="129">
        <v>213914851</v>
      </c>
      <c r="D20" s="129">
        <v>3929027</v>
      </c>
      <c r="E20" s="128">
        <v>14400</v>
      </c>
      <c r="F20" s="129"/>
      <c r="G20" s="129"/>
      <c r="H20" s="129"/>
      <c r="I20" s="129"/>
      <c r="J20" s="128"/>
      <c r="K20" s="129">
        <v>217829478</v>
      </c>
      <c r="L20" s="132" t="s">
        <v>1588</v>
      </c>
      <c r="M20" s="423"/>
    </row>
    <row r="21" spans="1:13" ht="15.75" thickBot="1">
      <c r="A21" s="420"/>
      <c r="B21" s="126" t="s">
        <v>1589</v>
      </c>
      <c r="C21" s="127"/>
      <c r="D21" s="127"/>
      <c r="E21" s="128"/>
      <c r="F21" s="127"/>
      <c r="G21" s="127"/>
      <c r="H21" s="127"/>
      <c r="I21" s="127"/>
      <c r="J21" s="128"/>
      <c r="K21" s="129"/>
      <c r="L21" s="130" t="s">
        <v>1590</v>
      </c>
      <c r="M21" s="423"/>
    </row>
    <row r="22" spans="1:13" ht="26.25" thickBot="1">
      <c r="A22" s="420"/>
      <c r="B22" s="126" t="s">
        <v>1591</v>
      </c>
      <c r="C22" s="127"/>
      <c r="D22" s="127"/>
      <c r="E22" s="128"/>
      <c r="F22" s="127"/>
      <c r="G22" s="127"/>
      <c r="H22" s="127"/>
      <c r="I22" s="127"/>
      <c r="J22" s="128"/>
      <c r="K22" s="129"/>
      <c r="L22" s="130" t="s">
        <v>1592</v>
      </c>
      <c r="M22" s="423"/>
    </row>
    <row r="23" spans="1:13" ht="15.75" thickBot="1">
      <c r="A23" s="420"/>
      <c r="B23" s="126" t="s">
        <v>1593</v>
      </c>
      <c r="C23" s="127"/>
      <c r="D23" s="127"/>
      <c r="E23" s="128"/>
      <c r="F23" s="127"/>
      <c r="G23" s="127"/>
      <c r="H23" s="127"/>
      <c r="I23" s="127"/>
      <c r="J23" s="128"/>
      <c r="K23" s="129"/>
      <c r="L23" s="130" t="s">
        <v>1594</v>
      </c>
      <c r="M23" s="423"/>
    </row>
    <row r="24" spans="1:13" ht="15.75" thickBot="1">
      <c r="A24" s="420"/>
      <c r="B24" s="126" t="s">
        <v>1595</v>
      </c>
      <c r="C24" s="127"/>
      <c r="D24" s="127"/>
      <c r="E24" s="128"/>
      <c r="F24" s="127"/>
      <c r="G24" s="127"/>
      <c r="H24" s="127"/>
      <c r="I24" s="127"/>
      <c r="J24" s="128"/>
      <c r="K24" s="129"/>
      <c r="L24" s="130" t="s">
        <v>1596</v>
      </c>
      <c r="M24" s="423"/>
    </row>
    <row r="25" spans="1:13" ht="26.25" thickBot="1">
      <c r="A25" s="420"/>
      <c r="B25" s="126" t="s">
        <v>1597</v>
      </c>
      <c r="C25" s="127"/>
      <c r="D25" s="127"/>
      <c r="E25" s="128"/>
      <c r="F25" s="127"/>
      <c r="G25" s="127"/>
      <c r="H25" s="127"/>
      <c r="I25" s="127"/>
      <c r="J25" s="128"/>
      <c r="K25" s="129"/>
      <c r="L25" s="130" t="s">
        <v>1598</v>
      </c>
      <c r="M25" s="423"/>
    </row>
    <row r="26" spans="1:13" ht="15.75" thickBot="1">
      <c r="A26" s="420"/>
      <c r="B26" s="126" t="s">
        <v>1599</v>
      </c>
      <c r="C26" s="127"/>
      <c r="D26" s="127"/>
      <c r="E26" s="128"/>
      <c r="F26" s="127"/>
      <c r="G26" s="127"/>
      <c r="H26" s="127"/>
      <c r="I26" s="127"/>
      <c r="J26" s="128"/>
      <c r="K26" s="129"/>
      <c r="L26" s="130" t="s">
        <v>1600</v>
      </c>
      <c r="M26" s="423"/>
    </row>
    <row r="27" spans="1:13" ht="15.75" thickBot="1">
      <c r="A27" s="420"/>
      <c r="B27" s="126" t="s">
        <v>1601</v>
      </c>
      <c r="C27" s="127"/>
      <c r="D27" s="127"/>
      <c r="E27" s="128"/>
      <c r="F27" s="127"/>
      <c r="G27" s="127"/>
      <c r="H27" s="127"/>
      <c r="I27" s="127"/>
      <c r="J27" s="128"/>
      <c r="K27" s="129"/>
      <c r="L27" s="130" t="s">
        <v>1602</v>
      </c>
      <c r="M27" s="423"/>
    </row>
    <row r="28" spans="1:13" ht="15.75" thickBot="1">
      <c r="A28" s="420"/>
      <c r="B28" s="126" t="s">
        <v>1603</v>
      </c>
      <c r="C28" s="127"/>
      <c r="D28" s="127"/>
      <c r="E28" s="128"/>
      <c r="F28" s="127"/>
      <c r="G28" s="127"/>
      <c r="H28" s="127"/>
      <c r="I28" s="127"/>
      <c r="J28" s="128"/>
      <c r="K28" s="129"/>
      <c r="L28" s="130" t="s">
        <v>1604</v>
      </c>
      <c r="M28" s="423"/>
    </row>
    <row r="29" spans="1:13" ht="15.75" thickBot="1">
      <c r="A29" s="420"/>
      <c r="B29" s="126" t="s">
        <v>1605</v>
      </c>
      <c r="C29" s="127"/>
      <c r="D29" s="127"/>
      <c r="E29" s="128"/>
      <c r="F29" s="127"/>
      <c r="G29" s="127"/>
      <c r="H29" s="127"/>
      <c r="I29" s="127"/>
      <c r="J29" s="128"/>
      <c r="K29" s="129"/>
      <c r="L29" s="130" t="s">
        <v>1606</v>
      </c>
      <c r="M29" s="423"/>
    </row>
    <row r="30" spans="1:13" ht="15.75" thickBot="1">
      <c r="A30" s="420"/>
      <c r="B30" s="126" t="s">
        <v>1607</v>
      </c>
      <c r="C30" s="127"/>
      <c r="D30" s="127"/>
      <c r="E30" s="128"/>
      <c r="F30" s="127"/>
      <c r="G30" s="127"/>
      <c r="H30" s="127"/>
      <c r="I30" s="127"/>
      <c r="J30" s="128"/>
      <c r="K30" s="129"/>
      <c r="L30" s="130" t="s">
        <v>1608</v>
      </c>
      <c r="M30" s="423"/>
    </row>
    <row r="31" spans="1:13" ht="26.25" thickBot="1">
      <c r="A31" s="420"/>
      <c r="B31" s="126" t="s">
        <v>1609</v>
      </c>
      <c r="C31" s="127"/>
      <c r="D31" s="127"/>
      <c r="E31" s="128"/>
      <c r="F31" s="127"/>
      <c r="G31" s="127"/>
      <c r="H31" s="127"/>
      <c r="I31" s="127"/>
      <c r="J31" s="128"/>
      <c r="K31" s="129"/>
      <c r="L31" s="130" t="s">
        <v>1610</v>
      </c>
      <c r="M31" s="423"/>
    </row>
    <row r="32" spans="1:13" ht="15.75" thickBot="1">
      <c r="A32" s="420"/>
      <c r="B32" s="126" t="s">
        <v>1611</v>
      </c>
      <c r="C32" s="127"/>
      <c r="D32" s="127"/>
      <c r="E32" s="128"/>
      <c r="F32" s="127"/>
      <c r="G32" s="127"/>
      <c r="H32" s="127"/>
      <c r="I32" s="127"/>
      <c r="J32" s="128"/>
      <c r="K32" s="129"/>
      <c r="L32" s="130" t="s">
        <v>1612</v>
      </c>
      <c r="M32" s="423"/>
    </row>
    <row r="33" spans="1:13" ht="15.75" thickBot="1">
      <c r="A33" s="420"/>
      <c r="B33" s="126" t="s">
        <v>1613</v>
      </c>
      <c r="C33" s="127"/>
      <c r="D33" s="127"/>
      <c r="E33" s="128"/>
      <c r="F33" s="127"/>
      <c r="G33" s="127"/>
      <c r="H33" s="127"/>
      <c r="I33" s="127"/>
      <c r="J33" s="128"/>
      <c r="K33" s="129"/>
      <c r="L33" s="130" t="s">
        <v>1614</v>
      </c>
      <c r="M33" s="423"/>
    </row>
    <row r="34" spans="1:13" ht="15.75" thickBot="1">
      <c r="A34" s="420"/>
      <c r="B34" s="131" t="s">
        <v>644</v>
      </c>
      <c r="C34" s="129"/>
      <c r="D34" s="129"/>
      <c r="E34" s="128"/>
      <c r="F34" s="129"/>
      <c r="G34" s="129"/>
      <c r="H34" s="129"/>
      <c r="I34" s="129"/>
      <c r="J34" s="128"/>
      <c r="K34" s="129"/>
      <c r="L34" s="132" t="s">
        <v>645</v>
      </c>
      <c r="M34" s="423"/>
    </row>
    <row r="35" spans="1:13" ht="15.75" thickBot="1">
      <c r="A35" s="420"/>
      <c r="B35" s="126" t="s">
        <v>1615</v>
      </c>
      <c r="C35" s="127"/>
      <c r="D35" s="127"/>
      <c r="E35" s="128"/>
      <c r="F35" s="127"/>
      <c r="G35" s="127"/>
      <c r="H35" s="127"/>
      <c r="I35" s="127"/>
      <c r="J35" s="128"/>
      <c r="K35" s="129"/>
      <c r="L35" s="130" t="s">
        <v>1616</v>
      </c>
      <c r="M35" s="423"/>
    </row>
    <row r="36" spans="1:13" ht="26.25" thickBot="1">
      <c r="A36" s="420"/>
      <c r="B36" s="126" t="s">
        <v>1617</v>
      </c>
      <c r="C36" s="127"/>
      <c r="D36" s="127"/>
      <c r="E36" s="128"/>
      <c r="F36" s="127"/>
      <c r="G36" s="127"/>
      <c r="H36" s="127"/>
      <c r="I36" s="127"/>
      <c r="J36" s="128"/>
      <c r="K36" s="129"/>
      <c r="L36" s="130" t="s">
        <v>1618</v>
      </c>
      <c r="M36" s="423"/>
    </row>
    <row r="37" spans="1:13" ht="26.25" thickBot="1">
      <c r="A37" s="420"/>
      <c r="B37" s="126" t="s">
        <v>1619</v>
      </c>
      <c r="C37" s="127"/>
      <c r="D37" s="127"/>
      <c r="E37" s="128"/>
      <c r="F37" s="127"/>
      <c r="G37" s="127"/>
      <c r="H37" s="127"/>
      <c r="I37" s="127"/>
      <c r="J37" s="128"/>
      <c r="K37" s="129"/>
      <c r="L37" s="130" t="s">
        <v>1620</v>
      </c>
      <c r="M37" s="423"/>
    </row>
    <row r="38" spans="1:13" ht="26.25" thickBot="1">
      <c r="A38" s="420"/>
      <c r="B38" s="126" t="s">
        <v>1621</v>
      </c>
      <c r="C38" s="127"/>
      <c r="D38" s="127"/>
      <c r="E38" s="128"/>
      <c r="F38" s="127"/>
      <c r="G38" s="127"/>
      <c r="H38" s="127"/>
      <c r="I38" s="127"/>
      <c r="J38" s="128"/>
      <c r="K38" s="129"/>
      <c r="L38" s="130" t="s">
        <v>1622</v>
      </c>
      <c r="M38" s="423"/>
    </row>
    <row r="39" spans="1:13" ht="26.25" thickBot="1">
      <c r="A39" s="420"/>
      <c r="B39" s="126" t="s">
        <v>1623</v>
      </c>
      <c r="C39" s="127"/>
      <c r="D39" s="127"/>
      <c r="E39" s="128"/>
      <c r="F39" s="127"/>
      <c r="G39" s="127"/>
      <c r="H39" s="127"/>
      <c r="I39" s="127"/>
      <c r="J39" s="128"/>
      <c r="K39" s="129"/>
      <c r="L39" s="130" t="s">
        <v>1624</v>
      </c>
      <c r="M39" s="423"/>
    </row>
    <row r="40" spans="1:13" ht="26.25" thickBot="1">
      <c r="A40" s="420"/>
      <c r="B40" s="126" t="s">
        <v>1625</v>
      </c>
      <c r="C40" s="127"/>
      <c r="D40" s="127"/>
      <c r="E40" s="128"/>
      <c r="F40" s="127"/>
      <c r="G40" s="127"/>
      <c r="H40" s="127"/>
      <c r="I40" s="127"/>
      <c r="J40" s="128"/>
      <c r="K40" s="129"/>
      <c r="L40" s="130" t="s">
        <v>1626</v>
      </c>
      <c r="M40" s="423"/>
    </row>
    <row r="41" spans="1:13" ht="15.75" thickBot="1">
      <c r="A41" s="420"/>
      <c r="B41" s="126" t="s">
        <v>1627</v>
      </c>
      <c r="C41" s="127"/>
      <c r="D41" s="127"/>
      <c r="E41" s="128"/>
      <c r="F41" s="127"/>
      <c r="G41" s="127"/>
      <c r="H41" s="127"/>
      <c r="I41" s="127"/>
      <c r="J41" s="128"/>
      <c r="K41" s="129"/>
      <c r="L41" s="130" t="s">
        <v>1628</v>
      </c>
      <c r="M41" s="423"/>
    </row>
    <row r="42" spans="1:13" ht="15.75" thickBot="1">
      <c r="A42" s="420"/>
      <c r="B42" s="131" t="s">
        <v>1629</v>
      </c>
      <c r="C42" s="129"/>
      <c r="D42" s="129"/>
      <c r="E42" s="128"/>
      <c r="F42" s="129"/>
      <c r="G42" s="129"/>
      <c r="H42" s="129"/>
      <c r="I42" s="129"/>
      <c r="J42" s="128"/>
      <c r="K42" s="129"/>
      <c r="L42" s="132" t="s">
        <v>1630</v>
      </c>
      <c r="M42" s="423"/>
    </row>
    <row r="43" spans="1:13" ht="15.75" thickBot="1">
      <c r="A43" s="421"/>
      <c r="B43" s="131" t="s">
        <v>642</v>
      </c>
      <c r="C43" s="129">
        <v>213914851</v>
      </c>
      <c r="D43" s="129">
        <v>3929027</v>
      </c>
      <c r="E43" s="128">
        <v>14400</v>
      </c>
      <c r="F43" s="129"/>
      <c r="G43" s="129"/>
      <c r="H43" s="129"/>
      <c r="I43" s="129"/>
      <c r="J43" s="128"/>
      <c r="K43" s="129">
        <v>217829478</v>
      </c>
      <c r="L43" s="132" t="s">
        <v>643</v>
      </c>
      <c r="M43" s="424"/>
    </row>
    <row r="44" spans="1:13" ht="15.75" thickBot="1">
      <c r="A44" s="419" t="s">
        <v>1631</v>
      </c>
      <c r="B44" s="126" t="s">
        <v>1558</v>
      </c>
      <c r="C44" s="127"/>
      <c r="D44" s="127"/>
      <c r="E44" s="128"/>
      <c r="F44" s="127"/>
      <c r="G44" s="127"/>
      <c r="H44" s="127"/>
      <c r="I44" s="127"/>
      <c r="J44" s="128"/>
      <c r="K44" s="129"/>
      <c r="L44" s="130" t="s">
        <v>1559</v>
      </c>
      <c r="M44" s="422" t="s">
        <v>1632</v>
      </c>
    </row>
    <row r="45" spans="1:13" ht="26.25" thickBot="1">
      <c r="A45" s="420"/>
      <c r="B45" s="126" t="s">
        <v>1561</v>
      </c>
      <c r="C45" s="127">
        <v>4232889</v>
      </c>
      <c r="D45" s="127">
        <v>2116445</v>
      </c>
      <c r="E45" s="128"/>
      <c r="F45" s="127"/>
      <c r="G45" s="127"/>
      <c r="H45" s="127"/>
      <c r="I45" s="127"/>
      <c r="J45" s="128"/>
      <c r="K45" s="129">
        <v>6349334</v>
      </c>
      <c r="L45" s="130" t="s">
        <v>1562</v>
      </c>
      <c r="M45" s="423"/>
    </row>
    <row r="46" spans="1:13" ht="15.75" thickBot="1">
      <c r="A46" s="420"/>
      <c r="B46" s="126" t="s">
        <v>1563</v>
      </c>
      <c r="C46" s="127"/>
      <c r="D46" s="127"/>
      <c r="E46" s="128"/>
      <c r="F46" s="127"/>
      <c r="G46" s="127"/>
      <c r="H46" s="127"/>
      <c r="I46" s="127"/>
      <c r="J46" s="128"/>
      <c r="K46" s="129"/>
      <c r="L46" s="130" t="s">
        <v>1564</v>
      </c>
      <c r="M46" s="423"/>
    </row>
    <row r="47" spans="1:13" ht="15.75" thickBot="1">
      <c r="A47" s="420"/>
      <c r="B47" s="126" t="s">
        <v>1565</v>
      </c>
      <c r="C47" s="127"/>
      <c r="D47" s="127"/>
      <c r="E47" s="128"/>
      <c r="F47" s="127"/>
      <c r="G47" s="127"/>
      <c r="H47" s="127"/>
      <c r="I47" s="127"/>
      <c r="J47" s="128"/>
      <c r="K47" s="129"/>
      <c r="L47" s="130" t="s">
        <v>1566</v>
      </c>
      <c r="M47" s="423"/>
    </row>
    <row r="48" spans="1:13" ht="15.75" thickBot="1">
      <c r="A48" s="420"/>
      <c r="B48" s="126" t="s">
        <v>1567</v>
      </c>
      <c r="C48" s="127"/>
      <c r="D48" s="127"/>
      <c r="E48" s="128"/>
      <c r="F48" s="127"/>
      <c r="G48" s="127"/>
      <c r="H48" s="127"/>
      <c r="I48" s="127"/>
      <c r="J48" s="128"/>
      <c r="K48" s="129"/>
      <c r="L48" s="130" t="s">
        <v>1568</v>
      </c>
      <c r="M48" s="423"/>
    </row>
    <row r="49" spans="1:13" ht="26.25" thickBot="1">
      <c r="A49" s="420"/>
      <c r="B49" s="126" t="s">
        <v>1569</v>
      </c>
      <c r="C49" s="127">
        <v>1409136</v>
      </c>
      <c r="D49" s="127">
        <v>2971211</v>
      </c>
      <c r="E49" s="128">
        <v>1200</v>
      </c>
      <c r="F49" s="127"/>
      <c r="G49" s="127"/>
      <c r="H49" s="127"/>
      <c r="I49" s="127"/>
      <c r="J49" s="128"/>
      <c r="K49" s="129">
        <v>4379147</v>
      </c>
      <c r="L49" s="130" t="s">
        <v>1570</v>
      </c>
      <c r="M49" s="423"/>
    </row>
    <row r="50" spans="1:13" ht="15.75" thickBot="1">
      <c r="A50" s="420"/>
      <c r="B50" s="126" t="s">
        <v>1571</v>
      </c>
      <c r="C50" s="127">
        <v>5263</v>
      </c>
      <c r="D50" s="127">
        <v>42442</v>
      </c>
      <c r="E50" s="128"/>
      <c r="F50" s="127"/>
      <c r="G50" s="127"/>
      <c r="H50" s="127"/>
      <c r="I50" s="127"/>
      <c r="J50" s="128"/>
      <c r="K50" s="129">
        <v>47705</v>
      </c>
      <c r="L50" s="130" t="s">
        <v>1572</v>
      </c>
      <c r="M50" s="423"/>
    </row>
    <row r="51" spans="1:13" ht="15.75" thickBot="1">
      <c r="A51" s="420"/>
      <c r="B51" s="126" t="s">
        <v>1573</v>
      </c>
      <c r="C51" s="127"/>
      <c r="D51" s="127"/>
      <c r="E51" s="128"/>
      <c r="F51" s="127"/>
      <c r="G51" s="127"/>
      <c r="H51" s="127"/>
      <c r="I51" s="127"/>
      <c r="J51" s="128"/>
      <c r="K51" s="129"/>
      <c r="L51" s="130" t="s">
        <v>1574</v>
      </c>
      <c r="M51" s="423"/>
    </row>
    <row r="52" spans="1:13" ht="15.75" thickBot="1">
      <c r="A52" s="420"/>
      <c r="B52" s="126" t="s">
        <v>1575</v>
      </c>
      <c r="C52" s="127"/>
      <c r="D52" s="127"/>
      <c r="E52" s="128"/>
      <c r="F52" s="127"/>
      <c r="G52" s="127"/>
      <c r="H52" s="127"/>
      <c r="I52" s="127"/>
      <c r="J52" s="128"/>
      <c r="K52" s="129"/>
      <c r="L52" s="130" t="s">
        <v>1576</v>
      </c>
      <c r="M52" s="423"/>
    </row>
    <row r="53" spans="1:13" ht="15.75" thickBot="1">
      <c r="A53" s="420"/>
      <c r="B53" s="126" t="s">
        <v>1577</v>
      </c>
      <c r="C53" s="127"/>
      <c r="D53" s="127"/>
      <c r="E53" s="128"/>
      <c r="F53" s="127"/>
      <c r="G53" s="127"/>
      <c r="H53" s="127"/>
      <c r="I53" s="127"/>
      <c r="J53" s="128"/>
      <c r="K53" s="129"/>
      <c r="L53" s="130" t="s">
        <v>1578</v>
      </c>
      <c r="M53" s="423"/>
    </row>
    <row r="54" spans="1:13" ht="15.75" thickBot="1">
      <c r="A54" s="420"/>
      <c r="B54" s="126" t="s">
        <v>1579</v>
      </c>
      <c r="C54" s="127"/>
      <c r="D54" s="127"/>
      <c r="E54" s="128"/>
      <c r="F54" s="127"/>
      <c r="G54" s="127"/>
      <c r="H54" s="127"/>
      <c r="I54" s="127"/>
      <c r="J54" s="128"/>
      <c r="K54" s="129"/>
      <c r="L54" s="130" t="s">
        <v>1580</v>
      </c>
      <c r="M54" s="423"/>
    </row>
    <row r="55" spans="1:13" ht="26.25" thickBot="1">
      <c r="A55" s="420"/>
      <c r="B55" s="126" t="s">
        <v>1581</v>
      </c>
      <c r="C55" s="127"/>
      <c r="D55" s="127"/>
      <c r="E55" s="128"/>
      <c r="F55" s="127"/>
      <c r="G55" s="127"/>
      <c r="H55" s="127"/>
      <c r="I55" s="127"/>
      <c r="J55" s="128"/>
      <c r="K55" s="129"/>
      <c r="L55" s="130" t="s">
        <v>1582</v>
      </c>
      <c r="M55" s="423"/>
    </row>
    <row r="56" spans="1:13" ht="15.75" thickBot="1">
      <c r="A56" s="420"/>
      <c r="B56" s="126" t="s">
        <v>1583</v>
      </c>
      <c r="C56" s="127"/>
      <c r="D56" s="127"/>
      <c r="E56" s="128"/>
      <c r="F56" s="127"/>
      <c r="G56" s="127"/>
      <c r="H56" s="127"/>
      <c r="I56" s="127"/>
      <c r="J56" s="128"/>
      <c r="K56" s="129"/>
      <c r="L56" s="130" t="s">
        <v>1584</v>
      </c>
      <c r="M56" s="423"/>
    </row>
    <row r="57" spans="1:13" ht="15.75" thickBot="1">
      <c r="A57" s="420"/>
      <c r="B57" s="126" t="s">
        <v>1585</v>
      </c>
      <c r="C57" s="127"/>
      <c r="D57" s="127"/>
      <c r="E57" s="128"/>
      <c r="F57" s="127"/>
      <c r="G57" s="127"/>
      <c r="H57" s="127"/>
      <c r="I57" s="127"/>
      <c r="J57" s="128"/>
      <c r="K57" s="129"/>
      <c r="L57" s="130" t="s">
        <v>1586</v>
      </c>
      <c r="M57" s="423"/>
    </row>
    <row r="58" spans="1:13" ht="15.75" thickBot="1">
      <c r="A58" s="420"/>
      <c r="B58" s="131" t="s">
        <v>1587</v>
      </c>
      <c r="C58" s="129">
        <v>5647288</v>
      </c>
      <c r="D58" s="129">
        <v>5130098</v>
      </c>
      <c r="E58" s="128">
        <v>1200</v>
      </c>
      <c r="F58" s="129"/>
      <c r="G58" s="129"/>
      <c r="H58" s="129"/>
      <c r="I58" s="129"/>
      <c r="J58" s="128"/>
      <c r="K58" s="129">
        <v>10776186</v>
      </c>
      <c r="L58" s="132" t="s">
        <v>1588</v>
      </c>
      <c r="M58" s="423"/>
    </row>
    <row r="59" spans="1:13" ht="15.75" thickBot="1">
      <c r="A59" s="420"/>
      <c r="B59" s="126" t="s">
        <v>1589</v>
      </c>
      <c r="C59" s="127"/>
      <c r="D59" s="127"/>
      <c r="E59" s="128"/>
      <c r="F59" s="127"/>
      <c r="G59" s="127"/>
      <c r="H59" s="127"/>
      <c r="I59" s="127"/>
      <c r="J59" s="128"/>
      <c r="K59" s="129"/>
      <c r="L59" s="130" t="s">
        <v>1590</v>
      </c>
      <c r="M59" s="423"/>
    </row>
    <row r="60" spans="1:13" ht="26.25" thickBot="1">
      <c r="A60" s="420"/>
      <c r="B60" s="126" t="s">
        <v>1591</v>
      </c>
      <c r="C60" s="127"/>
      <c r="D60" s="127"/>
      <c r="E60" s="128"/>
      <c r="F60" s="127"/>
      <c r="G60" s="127"/>
      <c r="H60" s="127"/>
      <c r="I60" s="127"/>
      <c r="J60" s="128"/>
      <c r="K60" s="129"/>
      <c r="L60" s="130" t="s">
        <v>1592</v>
      </c>
      <c r="M60" s="423"/>
    </row>
    <row r="61" spans="1:13" ht="15.75" thickBot="1">
      <c r="A61" s="420"/>
      <c r="B61" s="126" t="s">
        <v>1593</v>
      </c>
      <c r="C61" s="127"/>
      <c r="D61" s="127"/>
      <c r="E61" s="128"/>
      <c r="F61" s="127"/>
      <c r="G61" s="127"/>
      <c r="H61" s="127"/>
      <c r="I61" s="127"/>
      <c r="J61" s="128"/>
      <c r="K61" s="129"/>
      <c r="L61" s="130" t="s">
        <v>1594</v>
      </c>
      <c r="M61" s="423"/>
    </row>
    <row r="62" spans="1:13" ht="15.75" thickBot="1">
      <c r="A62" s="420"/>
      <c r="B62" s="126" t="s">
        <v>1595</v>
      </c>
      <c r="C62" s="127"/>
      <c r="D62" s="127"/>
      <c r="E62" s="128"/>
      <c r="F62" s="127"/>
      <c r="G62" s="127"/>
      <c r="H62" s="127"/>
      <c r="I62" s="127"/>
      <c r="J62" s="128"/>
      <c r="K62" s="129"/>
      <c r="L62" s="130" t="s">
        <v>1596</v>
      </c>
      <c r="M62" s="423"/>
    </row>
    <row r="63" spans="1:13" ht="26.25" thickBot="1">
      <c r="A63" s="420"/>
      <c r="B63" s="126" t="s">
        <v>1597</v>
      </c>
      <c r="C63" s="127"/>
      <c r="D63" s="127"/>
      <c r="E63" s="128"/>
      <c r="F63" s="127"/>
      <c r="G63" s="127"/>
      <c r="H63" s="127"/>
      <c r="I63" s="127"/>
      <c r="J63" s="128"/>
      <c r="K63" s="129"/>
      <c r="L63" s="130" t="s">
        <v>1598</v>
      </c>
      <c r="M63" s="423"/>
    </row>
    <row r="64" spans="1:13" ht="15.75" thickBot="1">
      <c r="A64" s="420"/>
      <c r="B64" s="126" t="s">
        <v>1599</v>
      </c>
      <c r="C64" s="127"/>
      <c r="D64" s="127"/>
      <c r="E64" s="128"/>
      <c r="F64" s="127"/>
      <c r="G64" s="127"/>
      <c r="H64" s="127"/>
      <c r="I64" s="127"/>
      <c r="J64" s="128"/>
      <c r="K64" s="129"/>
      <c r="L64" s="130" t="s">
        <v>1600</v>
      </c>
      <c r="M64" s="423"/>
    </row>
    <row r="65" spans="1:13" ht="15.75" thickBot="1">
      <c r="A65" s="420"/>
      <c r="B65" s="126" t="s">
        <v>1601</v>
      </c>
      <c r="C65" s="127"/>
      <c r="D65" s="127"/>
      <c r="E65" s="128"/>
      <c r="F65" s="127"/>
      <c r="G65" s="127"/>
      <c r="H65" s="127"/>
      <c r="I65" s="127"/>
      <c r="J65" s="128"/>
      <c r="K65" s="129"/>
      <c r="L65" s="130" t="s">
        <v>1602</v>
      </c>
      <c r="M65" s="423"/>
    </row>
    <row r="66" spans="1:13" ht="15.75" thickBot="1">
      <c r="A66" s="420"/>
      <c r="B66" s="126" t="s">
        <v>1603</v>
      </c>
      <c r="C66" s="127"/>
      <c r="D66" s="127"/>
      <c r="E66" s="128"/>
      <c r="F66" s="127"/>
      <c r="G66" s="127"/>
      <c r="H66" s="127"/>
      <c r="I66" s="127"/>
      <c r="J66" s="128"/>
      <c r="K66" s="129"/>
      <c r="L66" s="130" t="s">
        <v>1604</v>
      </c>
      <c r="M66" s="423"/>
    </row>
    <row r="67" spans="1:13" ht="15.75" thickBot="1">
      <c r="A67" s="420"/>
      <c r="B67" s="126" t="s">
        <v>1605</v>
      </c>
      <c r="C67" s="127"/>
      <c r="D67" s="127"/>
      <c r="E67" s="128"/>
      <c r="F67" s="127"/>
      <c r="G67" s="127"/>
      <c r="H67" s="127"/>
      <c r="I67" s="127"/>
      <c r="J67" s="128"/>
      <c r="K67" s="129"/>
      <c r="L67" s="130" t="s">
        <v>1606</v>
      </c>
      <c r="M67" s="423"/>
    </row>
    <row r="68" spans="1:13" ht="15.75" thickBot="1">
      <c r="A68" s="420"/>
      <c r="B68" s="126" t="s">
        <v>1607</v>
      </c>
      <c r="C68" s="127"/>
      <c r="D68" s="127"/>
      <c r="E68" s="128"/>
      <c r="F68" s="127"/>
      <c r="G68" s="127"/>
      <c r="H68" s="127"/>
      <c r="I68" s="127"/>
      <c r="J68" s="128"/>
      <c r="K68" s="129"/>
      <c r="L68" s="130" t="s">
        <v>1608</v>
      </c>
      <c r="M68" s="423"/>
    </row>
    <row r="69" spans="1:13" ht="26.25" thickBot="1">
      <c r="A69" s="420"/>
      <c r="B69" s="126" t="s">
        <v>1609</v>
      </c>
      <c r="C69" s="127"/>
      <c r="D69" s="127"/>
      <c r="E69" s="128"/>
      <c r="F69" s="127"/>
      <c r="G69" s="127"/>
      <c r="H69" s="127"/>
      <c r="I69" s="127"/>
      <c r="J69" s="128"/>
      <c r="K69" s="129"/>
      <c r="L69" s="130" t="s">
        <v>1610</v>
      </c>
      <c r="M69" s="423"/>
    </row>
    <row r="70" spans="1:13" ht="15.75" thickBot="1">
      <c r="A70" s="420"/>
      <c r="B70" s="126" t="s">
        <v>1611</v>
      </c>
      <c r="C70" s="127"/>
      <c r="D70" s="127"/>
      <c r="E70" s="128"/>
      <c r="F70" s="127"/>
      <c r="G70" s="127"/>
      <c r="H70" s="127"/>
      <c r="I70" s="127"/>
      <c r="J70" s="128"/>
      <c r="K70" s="129"/>
      <c r="L70" s="130" t="s">
        <v>1612</v>
      </c>
      <c r="M70" s="423"/>
    </row>
    <row r="71" spans="1:13" ht="15.75" thickBot="1">
      <c r="A71" s="420"/>
      <c r="B71" s="126" t="s">
        <v>1613</v>
      </c>
      <c r="C71" s="127"/>
      <c r="D71" s="127"/>
      <c r="E71" s="128"/>
      <c r="F71" s="127"/>
      <c r="G71" s="127"/>
      <c r="H71" s="127"/>
      <c r="I71" s="127"/>
      <c r="J71" s="128"/>
      <c r="K71" s="129"/>
      <c r="L71" s="130" t="s">
        <v>1614</v>
      </c>
      <c r="M71" s="423"/>
    </row>
    <row r="72" spans="1:13" ht="15.75" thickBot="1">
      <c r="A72" s="420"/>
      <c r="B72" s="131" t="s">
        <v>644</v>
      </c>
      <c r="C72" s="129"/>
      <c r="D72" s="129"/>
      <c r="E72" s="128"/>
      <c r="F72" s="129"/>
      <c r="G72" s="129"/>
      <c r="H72" s="129"/>
      <c r="I72" s="129"/>
      <c r="J72" s="128"/>
      <c r="K72" s="129"/>
      <c r="L72" s="132" t="s">
        <v>645</v>
      </c>
      <c r="M72" s="423"/>
    </row>
    <row r="73" spans="1:13" ht="15.75" thickBot="1">
      <c r="A73" s="420"/>
      <c r="B73" s="126" t="s">
        <v>1615</v>
      </c>
      <c r="C73" s="127"/>
      <c r="D73" s="127"/>
      <c r="E73" s="128"/>
      <c r="F73" s="127"/>
      <c r="G73" s="127"/>
      <c r="H73" s="127"/>
      <c r="I73" s="127"/>
      <c r="J73" s="128"/>
      <c r="K73" s="129"/>
      <c r="L73" s="130" t="s">
        <v>1616</v>
      </c>
      <c r="M73" s="423"/>
    </row>
    <row r="74" spans="1:13" ht="26.25" thickBot="1">
      <c r="A74" s="420"/>
      <c r="B74" s="126" t="s">
        <v>1617</v>
      </c>
      <c r="C74" s="127"/>
      <c r="D74" s="127"/>
      <c r="E74" s="128"/>
      <c r="F74" s="127"/>
      <c r="G74" s="127"/>
      <c r="H74" s="127"/>
      <c r="I74" s="127"/>
      <c r="J74" s="128"/>
      <c r="K74" s="129"/>
      <c r="L74" s="130" t="s">
        <v>1618</v>
      </c>
      <c r="M74" s="423"/>
    </row>
    <row r="75" spans="1:13" ht="26.25" thickBot="1">
      <c r="A75" s="420"/>
      <c r="B75" s="126" t="s">
        <v>1619</v>
      </c>
      <c r="C75" s="127"/>
      <c r="D75" s="127"/>
      <c r="E75" s="128"/>
      <c r="F75" s="127"/>
      <c r="G75" s="127"/>
      <c r="H75" s="127"/>
      <c r="I75" s="127"/>
      <c r="J75" s="128"/>
      <c r="K75" s="129"/>
      <c r="L75" s="130" t="s">
        <v>1620</v>
      </c>
      <c r="M75" s="423"/>
    </row>
    <row r="76" spans="1:13" ht="26.25" thickBot="1">
      <c r="A76" s="420"/>
      <c r="B76" s="126" t="s">
        <v>1621</v>
      </c>
      <c r="C76" s="127"/>
      <c r="D76" s="127"/>
      <c r="E76" s="128"/>
      <c r="F76" s="127"/>
      <c r="G76" s="127"/>
      <c r="H76" s="127"/>
      <c r="I76" s="127"/>
      <c r="J76" s="128"/>
      <c r="K76" s="129"/>
      <c r="L76" s="130" t="s">
        <v>1622</v>
      </c>
      <c r="M76" s="423"/>
    </row>
    <row r="77" spans="1:13" ht="26.25" thickBot="1">
      <c r="A77" s="420"/>
      <c r="B77" s="126" t="s">
        <v>1623</v>
      </c>
      <c r="C77" s="127"/>
      <c r="D77" s="127"/>
      <c r="E77" s="128"/>
      <c r="F77" s="127"/>
      <c r="G77" s="127"/>
      <c r="H77" s="127"/>
      <c r="I77" s="127"/>
      <c r="J77" s="128"/>
      <c r="K77" s="129"/>
      <c r="L77" s="130" t="s">
        <v>1624</v>
      </c>
      <c r="M77" s="423"/>
    </row>
    <row r="78" spans="1:13" ht="26.25" thickBot="1">
      <c r="A78" s="420"/>
      <c r="B78" s="126" t="s">
        <v>1625</v>
      </c>
      <c r="C78" s="127"/>
      <c r="D78" s="127"/>
      <c r="E78" s="128"/>
      <c r="F78" s="127"/>
      <c r="G78" s="127"/>
      <c r="H78" s="127"/>
      <c r="I78" s="127"/>
      <c r="J78" s="128"/>
      <c r="K78" s="129"/>
      <c r="L78" s="130" t="s">
        <v>1626</v>
      </c>
      <c r="M78" s="423"/>
    </row>
    <row r="79" spans="1:13" ht="15.75" thickBot="1">
      <c r="A79" s="420"/>
      <c r="B79" s="126" t="s">
        <v>1627</v>
      </c>
      <c r="C79" s="127"/>
      <c r="D79" s="127"/>
      <c r="E79" s="128"/>
      <c r="F79" s="127"/>
      <c r="G79" s="127"/>
      <c r="H79" s="127"/>
      <c r="I79" s="127"/>
      <c r="J79" s="128"/>
      <c r="K79" s="129"/>
      <c r="L79" s="130" t="s">
        <v>1628</v>
      </c>
      <c r="M79" s="423"/>
    </row>
    <row r="80" spans="1:13" ht="15.75" thickBot="1">
      <c r="A80" s="420"/>
      <c r="B80" s="131" t="s">
        <v>1629</v>
      </c>
      <c r="C80" s="129"/>
      <c r="D80" s="129"/>
      <c r="E80" s="128"/>
      <c r="F80" s="129"/>
      <c r="G80" s="129"/>
      <c r="H80" s="129"/>
      <c r="I80" s="129"/>
      <c r="J80" s="128"/>
      <c r="K80" s="129"/>
      <c r="L80" s="132" t="s">
        <v>1630</v>
      </c>
      <c r="M80" s="423"/>
    </row>
    <row r="81" spans="1:13" ht="15.75" thickBot="1">
      <c r="A81" s="421"/>
      <c r="B81" s="131" t="s">
        <v>642</v>
      </c>
      <c r="C81" s="129">
        <v>5647288</v>
      </c>
      <c r="D81" s="129">
        <v>5130098</v>
      </c>
      <c r="E81" s="128">
        <v>1200</v>
      </c>
      <c r="F81" s="129"/>
      <c r="G81" s="129"/>
      <c r="H81" s="129"/>
      <c r="I81" s="129"/>
      <c r="J81" s="128"/>
      <c r="K81" s="129">
        <v>10776186</v>
      </c>
      <c r="L81" s="132" t="s">
        <v>643</v>
      </c>
      <c r="M81" s="424"/>
    </row>
    <row r="82" spans="1:13" ht="17.25" customHeight="1">
      <c r="A82" s="425" t="s">
        <v>642</v>
      </c>
      <c r="B82" s="425"/>
      <c r="C82" s="425"/>
      <c r="D82" s="425"/>
      <c r="E82" s="425"/>
      <c r="F82" s="425"/>
      <c r="G82" s="426" t="s">
        <v>643</v>
      </c>
      <c r="H82" s="426"/>
      <c r="I82" s="426"/>
      <c r="J82" s="426"/>
      <c r="K82" s="426"/>
      <c r="L82" s="426"/>
      <c r="M82" s="426"/>
    </row>
    <row r="83" spans="1:13">
      <c r="A83" s="427"/>
      <c r="B83" s="427"/>
      <c r="C83" s="428" t="s">
        <v>1549</v>
      </c>
      <c r="D83" s="428"/>
      <c r="E83" s="428"/>
      <c r="F83" s="428"/>
      <c r="G83" s="428"/>
      <c r="H83" s="428"/>
      <c r="I83" s="428"/>
      <c r="J83" s="428"/>
      <c r="K83" s="428"/>
      <c r="L83" s="427"/>
      <c r="M83" s="427"/>
    </row>
    <row r="84" spans="1:13" ht="23.25">
      <c r="A84" s="427"/>
      <c r="B84" s="427"/>
      <c r="C84" s="125" t="s">
        <v>642</v>
      </c>
      <c r="D84" s="125" t="s">
        <v>1550</v>
      </c>
      <c r="E84" s="125" t="s">
        <v>1551</v>
      </c>
      <c r="F84" s="125" t="s">
        <v>1552</v>
      </c>
      <c r="G84" s="125" t="s">
        <v>1553</v>
      </c>
      <c r="H84" s="125" t="s">
        <v>1554</v>
      </c>
      <c r="I84" s="125" t="s">
        <v>1555</v>
      </c>
      <c r="J84" s="125" t="s">
        <v>1556</v>
      </c>
      <c r="K84" s="125" t="s">
        <v>642</v>
      </c>
      <c r="L84" s="427"/>
      <c r="M84" s="427"/>
    </row>
    <row r="85" spans="1:13" ht="15.75" thickBot="1">
      <c r="A85" s="126" t="s">
        <v>1633</v>
      </c>
      <c r="B85" s="131" t="s">
        <v>642</v>
      </c>
      <c r="C85" s="129">
        <v>208267563</v>
      </c>
      <c r="D85" s="133"/>
      <c r="E85" s="133"/>
      <c r="F85" s="133"/>
      <c r="G85" s="133"/>
      <c r="H85" s="133"/>
      <c r="I85" s="133"/>
      <c r="J85" s="133"/>
      <c r="K85" s="129">
        <v>207053292</v>
      </c>
      <c r="L85" s="132" t="s">
        <v>643</v>
      </c>
      <c r="M85" s="130" t="s">
        <v>1634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65B9DA9-808D-4B74-9D30-517AC2C99B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7F5E-1E3D-4F3D-A607-1CA7C05A6B64}">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1635</v>
      </c>
    </row>
    <row r="3" spans="1:13" ht="17.25" customHeight="1">
      <c r="A3" s="435" t="s">
        <v>642</v>
      </c>
      <c r="B3" s="435"/>
      <c r="C3" s="435"/>
      <c r="D3" s="435"/>
      <c r="E3" s="435"/>
      <c r="F3" s="435"/>
      <c r="G3" s="436" t="s">
        <v>643</v>
      </c>
      <c r="H3" s="436"/>
      <c r="I3" s="436"/>
      <c r="J3" s="436"/>
      <c r="K3" s="436"/>
      <c r="L3" s="436"/>
      <c r="M3" s="436"/>
    </row>
    <row r="4" spans="1:13">
      <c r="A4" s="437"/>
      <c r="B4" s="437"/>
      <c r="C4" s="438" t="s">
        <v>1549</v>
      </c>
      <c r="D4" s="438"/>
      <c r="E4" s="438"/>
      <c r="F4" s="438"/>
      <c r="G4" s="438"/>
      <c r="H4" s="438"/>
      <c r="I4" s="438"/>
      <c r="J4" s="438"/>
      <c r="K4" s="438"/>
      <c r="L4" s="437"/>
      <c r="M4" s="437"/>
    </row>
    <row r="5" spans="1:13" ht="23.25">
      <c r="A5" s="437"/>
      <c r="B5" s="437"/>
      <c r="C5" s="136" t="s">
        <v>642</v>
      </c>
      <c r="D5" s="136" t="s">
        <v>1550</v>
      </c>
      <c r="E5" s="136" t="s">
        <v>1551</v>
      </c>
      <c r="F5" s="136" t="s">
        <v>1552</v>
      </c>
      <c r="G5" s="136" t="s">
        <v>1553</v>
      </c>
      <c r="H5" s="136" t="s">
        <v>1554</v>
      </c>
      <c r="I5" s="136" t="s">
        <v>1555</v>
      </c>
      <c r="J5" s="136" t="s">
        <v>1556</v>
      </c>
      <c r="K5" s="136" t="s">
        <v>642</v>
      </c>
      <c r="L5" s="437"/>
      <c r="M5" s="437"/>
    </row>
    <row r="6" spans="1:13" ht="15.75" thickBot="1">
      <c r="A6" s="431" t="s">
        <v>1557</v>
      </c>
      <c r="B6" s="137" t="s">
        <v>1558</v>
      </c>
      <c r="C6" s="138">
        <v>148869746</v>
      </c>
      <c r="D6" s="138"/>
      <c r="E6" s="139"/>
      <c r="F6" s="138"/>
      <c r="G6" s="138"/>
      <c r="H6" s="138"/>
      <c r="I6" s="138"/>
      <c r="J6" s="139"/>
      <c r="K6" s="140">
        <v>148869746</v>
      </c>
      <c r="L6" s="141" t="s">
        <v>1559</v>
      </c>
      <c r="M6" s="433" t="s">
        <v>1560</v>
      </c>
    </row>
    <row r="7" spans="1:13" ht="26.25" thickBot="1">
      <c r="A7" s="431"/>
      <c r="B7" s="137" t="s">
        <v>1561</v>
      </c>
      <c r="C7" s="138">
        <v>44973053</v>
      </c>
      <c r="D7" s="138"/>
      <c r="E7" s="139"/>
      <c r="F7" s="138"/>
      <c r="G7" s="138"/>
      <c r="H7" s="138"/>
      <c r="I7" s="138"/>
      <c r="J7" s="139"/>
      <c r="K7" s="140">
        <v>44973053</v>
      </c>
      <c r="L7" s="141" t="s">
        <v>1562</v>
      </c>
      <c r="M7" s="433"/>
    </row>
    <row r="8" spans="1:13" ht="15.75" thickBot="1">
      <c r="A8" s="431"/>
      <c r="B8" s="137" t="s">
        <v>1563</v>
      </c>
      <c r="C8" s="138"/>
      <c r="D8" s="138"/>
      <c r="E8" s="139"/>
      <c r="F8" s="138"/>
      <c r="G8" s="138"/>
      <c r="H8" s="138"/>
      <c r="I8" s="138"/>
      <c r="J8" s="139"/>
      <c r="K8" s="140"/>
      <c r="L8" s="141" t="s">
        <v>1564</v>
      </c>
      <c r="M8" s="433"/>
    </row>
    <row r="9" spans="1:13" ht="15.75" thickBot="1">
      <c r="A9" s="431"/>
      <c r="B9" s="137" t="s">
        <v>1565</v>
      </c>
      <c r="C9" s="138"/>
      <c r="D9" s="138"/>
      <c r="E9" s="139"/>
      <c r="F9" s="138"/>
      <c r="G9" s="138"/>
      <c r="H9" s="138"/>
      <c r="I9" s="138"/>
      <c r="J9" s="139"/>
      <c r="K9" s="140"/>
      <c r="L9" s="141" t="s">
        <v>1566</v>
      </c>
      <c r="M9" s="433"/>
    </row>
    <row r="10" spans="1:13" ht="15.75" thickBot="1">
      <c r="A10" s="431"/>
      <c r="B10" s="137" t="s">
        <v>1567</v>
      </c>
      <c r="C10" s="138"/>
      <c r="D10" s="138"/>
      <c r="E10" s="139"/>
      <c r="F10" s="138"/>
      <c r="G10" s="138"/>
      <c r="H10" s="138"/>
      <c r="I10" s="138"/>
      <c r="J10" s="139"/>
      <c r="K10" s="140"/>
      <c r="L10" s="141" t="s">
        <v>1568</v>
      </c>
      <c r="M10" s="433"/>
    </row>
    <row r="11" spans="1:13" ht="26.25" thickBot="1">
      <c r="A11" s="431"/>
      <c r="B11" s="137" t="s">
        <v>1569</v>
      </c>
      <c r="C11" s="138">
        <v>15331099</v>
      </c>
      <c r="D11" s="138">
        <v>10802391</v>
      </c>
      <c r="E11" s="139"/>
      <c r="F11" s="138"/>
      <c r="G11" s="138"/>
      <c r="H11" s="138"/>
      <c r="I11" s="138">
        <v>-6103538</v>
      </c>
      <c r="J11" s="139"/>
      <c r="K11" s="140">
        <v>20029952</v>
      </c>
      <c r="L11" s="141" t="s">
        <v>1570</v>
      </c>
      <c r="M11" s="433"/>
    </row>
    <row r="12" spans="1:13" ht="15.75" thickBot="1">
      <c r="A12" s="431"/>
      <c r="B12" s="137" t="s">
        <v>1571</v>
      </c>
      <c r="C12" s="138">
        <v>65814</v>
      </c>
      <c r="D12" s="138"/>
      <c r="E12" s="139">
        <v>14775</v>
      </c>
      <c r="F12" s="138"/>
      <c r="G12" s="138"/>
      <c r="H12" s="138"/>
      <c r="I12" s="138">
        <v>-8939</v>
      </c>
      <c r="J12" s="139"/>
      <c r="K12" s="140">
        <v>42100</v>
      </c>
      <c r="L12" s="141" t="s">
        <v>1572</v>
      </c>
      <c r="M12" s="433"/>
    </row>
    <row r="13" spans="1:13" ht="15.75" thickBot="1">
      <c r="A13" s="431"/>
      <c r="B13" s="137" t="s">
        <v>1573</v>
      </c>
      <c r="C13" s="138"/>
      <c r="D13" s="138"/>
      <c r="E13" s="139"/>
      <c r="F13" s="138"/>
      <c r="G13" s="138"/>
      <c r="H13" s="138"/>
      <c r="I13" s="138"/>
      <c r="J13" s="139"/>
      <c r="K13" s="140"/>
      <c r="L13" s="141" t="s">
        <v>1574</v>
      </c>
      <c r="M13" s="433"/>
    </row>
    <row r="14" spans="1:13" ht="15.75" thickBot="1">
      <c r="A14" s="431"/>
      <c r="B14" s="137" t="s">
        <v>1575</v>
      </c>
      <c r="C14" s="138"/>
      <c r="D14" s="138"/>
      <c r="E14" s="139"/>
      <c r="F14" s="138"/>
      <c r="G14" s="138"/>
      <c r="H14" s="138"/>
      <c r="I14" s="138"/>
      <c r="J14" s="139"/>
      <c r="K14" s="140"/>
      <c r="L14" s="141" t="s">
        <v>1576</v>
      </c>
      <c r="M14" s="433"/>
    </row>
    <row r="15" spans="1:13" ht="15.75" thickBot="1">
      <c r="A15" s="431"/>
      <c r="B15" s="137" t="s">
        <v>1577</v>
      </c>
      <c r="C15" s="138"/>
      <c r="D15" s="138"/>
      <c r="E15" s="139"/>
      <c r="F15" s="138"/>
      <c r="G15" s="138"/>
      <c r="H15" s="138"/>
      <c r="I15" s="138"/>
      <c r="J15" s="139"/>
      <c r="K15" s="140"/>
      <c r="L15" s="141" t="s">
        <v>1578</v>
      </c>
      <c r="M15" s="433"/>
    </row>
    <row r="16" spans="1:13" ht="15.75" thickBot="1">
      <c r="A16" s="431"/>
      <c r="B16" s="137" t="s">
        <v>1579</v>
      </c>
      <c r="C16" s="138"/>
      <c r="D16" s="138"/>
      <c r="E16" s="139"/>
      <c r="F16" s="138"/>
      <c r="G16" s="138"/>
      <c r="H16" s="138"/>
      <c r="I16" s="138"/>
      <c r="J16" s="139"/>
      <c r="K16" s="140"/>
      <c r="L16" s="141" t="s">
        <v>1580</v>
      </c>
      <c r="M16" s="433"/>
    </row>
    <row r="17" spans="1:13" ht="26.25" thickBot="1">
      <c r="A17" s="431"/>
      <c r="B17" s="137" t="s">
        <v>1581</v>
      </c>
      <c r="C17" s="138"/>
      <c r="D17" s="138"/>
      <c r="E17" s="139"/>
      <c r="F17" s="138"/>
      <c r="G17" s="138"/>
      <c r="H17" s="138"/>
      <c r="I17" s="138"/>
      <c r="J17" s="139"/>
      <c r="K17" s="140"/>
      <c r="L17" s="141" t="s">
        <v>1582</v>
      </c>
      <c r="M17" s="433"/>
    </row>
    <row r="18" spans="1:13" ht="15.75" thickBot="1">
      <c r="A18" s="431"/>
      <c r="B18" s="137" t="s">
        <v>1583</v>
      </c>
      <c r="C18" s="138"/>
      <c r="D18" s="138"/>
      <c r="E18" s="139"/>
      <c r="F18" s="138"/>
      <c r="G18" s="138"/>
      <c r="H18" s="138"/>
      <c r="I18" s="138"/>
      <c r="J18" s="139"/>
      <c r="K18" s="140"/>
      <c r="L18" s="141" t="s">
        <v>1584</v>
      </c>
      <c r="M18" s="433"/>
    </row>
    <row r="19" spans="1:13" ht="15.75" thickBot="1">
      <c r="A19" s="431"/>
      <c r="B19" s="137" t="s">
        <v>1585</v>
      </c>
      <c r="C19" s="138"/>
      <c r="D19" s="138"/>
      <c r="E19" s="139"/>
      <c r="F19" s="138"/>
      <c r="G19" s="138"/>
      <c r="H19" s="138"/>
      <c r="I19" s="138"/>
      <c r="J19" s="139"/>
      <c r="K19" s="140"/>
      <c r="L19" s="141" t="s">
        <v>1586</v>
      </c>
      <c r="M19" s="433"/>
    </row>
    <row r="20" spans="1:13" ht="15.75" thickBot="1">
      <c r="A20" s="431"/>
      <c r="B20" s="142" t="s">
        <v>1587</v>
      </c>
      <c r="C20" s="140">
        <v>209239712</v>
      </c>
      <c r="D20" s="140">
        <v>10802391</v>
      </c>
      <c r="E20" s="139">
        <v>14775</v>
      </c>
      <c r="F20" s="140"/>
      <c r="G20" s="140"/>
      <c r="H20" s="140"/>
      <c r="I20" s="140">
        <v>-6112477</v>
      </c>
      <c r="J20" s="139"/>
      <c r="K20" s="140">
        <v>213914851</v>
      </c>
      <c r="L20" s="143" t="s">
        <v>1588</v>
      </c>
      <c r="M20" s="433"/>
    </row>
    <row r="21" spans="1:13" ht="15.75" thickBot="1">
      <c r="A21" s="431"/>
      <c r="B21" s="137" t="s">
        <v>1589</v>
      </c>
      <c r="C21" s="138"/>
      <c r="D21" s="138"/>
      <c r="E21" s="139"/>
      <c r="F21" s="138"/>
      <c r="G21" s="138"/>
      <c r="H21" s="138"/>
      <c r="I21" s="138"/>
      <c r="J21" s="139"/>
      <c r="K21" s="140"/>
      <c r="L21" s="141" t="s">
        <v>1590</v>
      </c>
      <c r="M21" s="433"/>
    </row>
    <row r="22" spans="1:13" ht="26.25" thickBot="1">
      <c r="A22" s="431"/>
      <c r="B22" s="137" t="s">
        <v>1591</v>
      </c>
      <c r="C22" s="138"/>
      <c r="D22" s="138"/>
      <c r="E22" s="139"/>
      <c r="F22" s="138"/>
      <c r="G22" s="138"/>
      <c r="H22" s="138"/>
      <c r="I22" s="138"/>
      <c r="J22" s="139"/>
      <c r="K22" s="140"/>
      <c r="L22" s="141" t="s">
        <v>1592</v>
      </c>
      <c r="M22" s="433"/>
    </row>
    <row r="23" spans="1:13" ht="15.75" thickBot="1">
      <c r="A23" s="431"/>
      <c r="B23" s="137" t="s">
        <v>1593</v>
      </c>
      <c r="C23" s="138"/>
      <c r="D23" s="138"/>
      <c r="E23" s="139"/>
      <c r="F23" s="138"/>
      <c r="G23" s="138"/>
      <c r="H23" s="138"/>
      <c r="I23" s="138"/>
      <c r="J23" s="139"/>
      <c r="K23" s="140"/>
      <c r="L23" s="141" t="s">
        <v>1594</v>
      </c>
      <c r="M23" s="433"/>
    </row>
    <row r="24" spans="1:13" ht="15.75" thickBot="1">
      <c r="A24" s="431"/>
      <c r="B24" s="137" t="s">
        <v>1595</v>
      </c>
      <c r="C24" s="138"/>
      <c r="D24" s="138"/>
      <c r="E24" s="139"/>
      <c r="F24" s="138"/>
      <c r="G24" s="138"/>
      <c r="H24" s="138"/>
      <c r="I24" s="138"/>
      <c r="J24" s="139"/>
      <c r="K24" s="140"/>
      <c r="L24" s="141" t="s">
        <v>1596</v>
      </c>
      <c r="M24" s="433"/>
    </row>
    <row r="25" spans="1:13" ht="26.25" thickBot="1">
      <c r="A25" s="431"/>
      <c r="B25" s="137" t="s">
        <v>1597</v>
      </c>
      <c r="C25" s="138"/>
      <c r="D25" s="138"/>
      <c r="E25" s="139"/>
      <c r="F25" s="138"/>
      <c r="G25" s="138"/>
      <c r="H25" s="138"/>
      <c r="I25" s="138"/>
      <c r="J25" s="139"/>
      <c r="K25" s="140"/>
      <c r="L25" s="141" t="s">
        <v>1598</v>
      </c>
      <c r="M25" s="433"/>
    </row>
    <row r="26" spans="1:13" ht="15.75" thickBot="1">
      <c r="A26" s="431"/>
      <c r="B26" s="137" t="s">
        <v>1599</v>
      </c>
      <c r="C26" s="138"/>
      <c r="D26" s="138"/>
      <c r="E26" s="139"/>
      <c r="F26" s="138"/>
      <c r="G26" s="138"/>
      <c r="H26" s="138"/>
      <c r="I26" s="138"/>
      <c r="J26" s="139"/>
      <c r="K26" s="140"/>
      <c r="L26" s="141" t="s">
        <v>1600</v>
      </c>
      <c r="M26" s="433"/>
    </row>
    <row r="27" spans="1:13" ht="15.75" thickBot="1">
      <c r="A27" s="431"/>
      <c r="B27" s="137" t="s">
        <v>1601</v>
      </c>
      <c r="C27" s="138"/>
      <c r="D27" s="138"/>
      <c r="E27" s="139"/>
      <c r="F27" s="138"/>
      <c r="G27" s="138"/>
      <c r="H27" s="138"/>
      <c r="I27" s="138"/>
      <c r="J27" s="139"/>
      <c r="K27" s="140"/>
      <c r="L27" s="141" t="s">
        <v>1602</v>
      </c>
      <c r="M27" s="433"/>
    </row>
    <row r="28" spans="1:13" ht="15.75" thickBot="1">
      <c r="A28" s="431"/>
      <c r="B28" s="137" t="s">
        <v>1603</v>
      </c>
      <c r="C28" s="138"/>
      <c r="D28" s="138"/>
      <c r="E28" s="139"/>
      <c r="F28" s="138"/>
      <c r="G28" s="138"/>
      <c r="H28" s="138"/>
      <c r="I28" s="138"/>
      <c r="J28" s="139"/>
      <c r="K28" s="140"/>
      <c r="L28" s="141" t="s">
        <v>1604</v>
      </c>
      <c r="M28" s="433"/>
    </row>
    <row r="29" spans="1:13" ht="15.75" thickBot="1">
      <c r="A29" s="431"/>
      <c r="B29" s="137" t="s">
        <v>1605</v>
      </c>
      <c r="C29" s="138"/>
      <c r="D29" s="138"/>
      <c r="E29" s="139"/>
      <c r="F29" s="138"/>
      <c r="G29" s="138"/>
      <c r="H29" s="138"/>
      <c r="I29" s="138"/>
      <c r="J29" s="139"/>
      <c r="K29" s="140"/>
      <c r="L29" s="141" t="s">
        <v>1606</v>
      </c>
      <c r="M29" s="433"/>
    </row>
    <row r="30" spans="1:13" ht="15.75" thickBot="1">
      <c r="A30" s="431"/>
      <c r="B30" s="137" t="s">
        <v>1607</v>
      </c>
      <c r="C30" s="138"/>
      <c r="D30" s="138"/>
      <c r="E30" s="139"/>
      <c r="F30" s="138"/>
      <c r="G30" s="138"/>
      <c r="H30" s="138"/>
      <c r="I30" s="138"/>
      <c r="J30" s="139"/>
      <c r="K30" s="140"/>
      <c r="L30" s="141" t="s">
        <v>1608</v>
      </c>
      <c r="M30" s="433"/>
    </row>
    <row r="31" spans="1:13" ht="26.25" thickBot="1">
      <c r="A31" s="431"/>
      <c r="B31" s="137" t="s">
        <v>1609</v>
      </c>
      <c r="C31" s="138"/>
      <c r="D31" s="138"/>
      <c r="E31" s="139"/>
      <c r="F31" s="138"/>
      <c r="G31" s="138"/>
      <c r="H31" s="138"/>
      <c r="I31" s="138"/>
      <c r="J31" s="139"/>
      <c r="K31" s="140"/>
      <c r="L31" s="141" t="s">
        <v>1610</v>
      </c>
      <c r="M31" s="433"/>
    </row>
    <row r="32" spans="1:13" ht="15.75" thickBot="1">
      <c r="A32" s="431"/>
      <c r="B32" s="137" t="s">
        <v>1611</v>
      </c>
      <c r="C32" s="138"/>
      <c r="D32" s="138"/>
      <c r="E32" s="139"/>
      <c r="F32" s="138"/>
      <c r="G32" s="138"/>
      <c r="H32" s="138"/>
      <c r="I32" s="138"/>
      <c r="J32" s="139"/>
      <c r="K32" s="140"/>
      <c r="L32" s="141" t="s">
        <v>1612</v>
      </c>
      <c r="M32" s="433"/>
    </row>
    <row r="33" spans="1:13" ht="15.75" thickBot="1">
      <c r="A33" s="431"/>
      <c r="B33" s="137" t="s">
        <v>1613</v>
      </c>
      <c r="C33" s="138"/>
      <c r="D33" s="138"/>
      <c r="E33" s="139"/>
      <c r="F33" s="138"/>
      <c r="G33" s="138"/>
      <c r="H33" s="138"/>
      <c r="I33" s="138"/>
      <c r="J33" s="139"/>
      <c r="K33" s="140"/>
      <c r="L33" s="141" t="s">
        <v>1614</v>
      </c>
      <c r="M33" s="433"/>
    </row>
    <row r="34" spans="1:13" ht="15.75" thickBot="1">
      <c r="A34" s="431"/>
      <c r="B34" s="142" t="s">
        <v>644</v>
      </c>
      <c r="C34" s="140"/>
      <c r="D34" s="140"/>
      <c r="E34" s="139"/>
      <c r="F34" s="140"/>
      <c r="G34" s="140"/>
      <c r="H34" s="140"/>
      <c r="I34" s="140"/>
      <c r="J34" s="139"/>
      <c r="K34" s="140"/>
      <c r="L34" s="143" t="s">
        <v>645</v>
      </c>
      <c r="M34" s="433"/>
    </row>
    <row r="35" spans="1:13" ht="15.75" thickBot="1">
      <c r="A35" s="431"/>
      <c r="B35" s="137" t="s">
        <v>1615</v>
      </c>
      <c r="C35" s="138"/>
      <c r="D35" s="138"/>
      <c r="E35" s="139"/>
      <c r="F35" s="138"/>
      <c r="G35" s="138"/>
      <c r="H35" s="138"/>
      <c r="I35" s="138"/>
      <c r="J35" s="139"/>
      <c r="K35" s="140"/>
      <c r="L35" s="141" t="s">
        <v>1616</v>
      </c>
      <c r="M35" s="433"/>
    </row>
    <row r="36" spans="1:13" ht="26.25" thickBot="1">
      <c r="A36" s="431"/>
      <c r="B36" s="137" t="s">
        <v>1617</v>
      </c>
      <c r="C36" s="138"/>
      <c r="D36" s="138"/>
      <c r="E36" s="139"/>
      <c r="F36" s="138"/>
      <c r="G36" s="138"/>
      <c r="H36" s="138"/>
      <c r="I36" s="138"/>
      <c r="J36" s="139"/>
      <c r="K36" s="140"/>
      <c r="L36" s="141" t="s">
        <v>1618</v>
      </c>
      <c r="M36" s="433"/>
    </row>
    <row r="37" spans="1:13" ht="26.25" thickBot="1">
      <c r="A37" s="431"/>
      <c r="B37" s="137" t="s">
        <v>1619</v>
      </c>
      <c r="C37" s="138"/>
      <c r="D37" s="138"/>
      <c r="E37" s="139"/>
      <c r="F37" s="138"/>
      <c r="G37" s="138"/>
      <c r="H37" s="138"/>
      <c r="I37" s="138"/>
      <c r="J37" s="139"/>
      <c r="K37" s="140"/>
      <c r="L37" s="141" t="s">
        <v>1620</v>
      </c>
      <c r="M37" s="433"/>
    </row>
    <row r="38" spans="1:13" ht="26.25" thickBot="1">
      <c r="A38" s="431"/>
      <c r="B38" s="137" t="s">
        <v>1621</v>
      </c>
      <c r="C38" s="138"/>
      <c r="D38" s="138"/>
      <c r="E38" s="139"/>
      <c r="F38" s="138"/>
      <c r="G38" s="138"/>
      <c r="H38" s="138"/>
      <c r="I38" s="138"/>
      <c r="J38" s="139"/>
      <c r="K38" s="140"/>
      <c r="L38" s="141" t="s">
        <v>1622</v>
      </c>
      <c r="M38" s="433"/>
    </row>
    <row r="39" spans="1:13" ht="26.25" thickBot="1">
      <c r="A39" s="431"/>
      <c r="B39" s="137" t="s">
        <v>1623</v>
      </c>
      <c r="C39" s="138"/>
      <c r="D39" s="138"/>
      <c r="E39" s="139"/>
      <c r="F39" s="138"/>
      <c r="G39" s="138"/>
      <c r="H39" s="138"/>
      <c r="I39" s="138"/>
      <c r="J39" s="139"/>
      <c r="K39" s="140"/>
      <c r="L39" s="141" t="s">
        <v>1624</v>
      </c>
      <c r="M39" s="433"/>
    </row>
    <row r="40" spans="1:13" ht="26.25" thickBot="1">
      <c r="A40" s="431"/>
      <c r="B40" s="137" t="s">
        <v>1625</v>
      </c>
      <c r="C40" s="138"/>
      <c r="D40" s="138"/>
      <c r="E40" s="139"/>
      <c r="F40" s="138"/>
      <c r="G40" s="138"/>
      <c r="H40" s="138"/>
      <c r="I40" s="138"/>
      <c r="J40" s="139"/>
      <c r="K40" s="140"/>
      <c r="L40" s="141" t="s">
        <v>1626</v>
      </c>
      <c r="M40" s="433"/>
    </row>
    <row r="41" spans="1:13" ht="15.75" thickBot="1">
      <c r="A41" s="431"/>
      <c r="B41" s="137" t="s">
        <v>1627</v>
      </c>
      <c r="C41" s="138"/>
      <c r="D41" s="138"/>
      <c r="E41" s="139"/>
      <c r="F41" s="138"/>
      <c r="G41" s="138"/>
      <c r="H41" s="138"/>
      <c r="I41" s="138"/>
      <c r="J41" s="139"/>
      <c r="K41" s="140"/>
      <c r="L41" s="141" t="s">
        <v>1628</v>
      </c>
      <c r="M41" s="433"/>
    </row>
    <row r="42" spans="1:13" ht="15.75" thickBot="1">
      <c r="A42" s="431"/>
      <c r="B42" s="142" t="s">
        <v>1629</v>
      </c>
      <c r="C42" s="140"/>
      <c r="D42" s="140"/>
      <c r="E42" s="139"/>
      <c r="F42" s="140"/>
      <c r="G42" s="140"/>
      <c r="H42" s="140"/>
      <c r="I42" s="140"/>
      <c r="J42" s="139"/>
      <c r="K42" s="140"/>
      <c r="L42" s="143" t="s">
        <v>1630</v>
      </c>
      <c r="M42" s="433"/>
    </row>
    <row r="43" spans="1:13" ht="15.75" thickBot="1">
      <c r="A43" s="432"/>
      <c r="B43" s="142" t="s">
        <v>642</v>
      </c>
      <c r="C43" s="140">
        <v>209239712</v>
      </c>
      <c r="D43" s="140">
        <v>10802391</v>
      </c>
      <c r="E43" s="139">
        <v>14775</v>
      </c>
      <c r="F43" s="140"/>
      <c r="G43" s="140"/>
      <c r="H43" s="140"/>
      <c r="I43" s="140">
        <v>-6112477</v>
      </c>
      <c r="J43" s="139"/>
      <c r="K43" s="140">
        <v>213914851</v>
      </c>
      <c r="L43" s="143" t="s">
        <v>643</v>
      </c>
      <c r="M43" s="434"/>
    </row>
    <row r="44" spans="1:13" ht="15.75" thickBot="1">
      <c r="A44" s="439" t="s">
        <v>1631</v>
      </c>
      <c r="B44" s="137" t="s">
        <v>1558</v>
      </c>
      <c r="C44" s="138"/>
      <c r="D44" s="138"/>
      <c r="E44" s="139"/>
      <c r="F44" s="138"/>
      <c r="G44" s="138"/>
      <c r="H44" s="138"/>
      <c r="I44" s="138"/>
      <c r="J44" s="139"/>
      <c r="K44" s="140"/>
      <c r="L44" s="141" t="s">
        <v>1559</v>
      </c>
      <c r="M44" s="440" t="s">
        <v>1632</v>
      </c>
    </row>
    <row r="45" spans="1:13" ht="26.25" thickBot="1">
      <c r="A45" s="431"/>
      <c r="B45" s="137" t="s">
        <v>1561</v>
      </c>
      <c r="C45" s="138">
        <v>0</v>
      </c>
      <c r="D45" s="138">
        <v>4232889</v>
      </c>
      <c r="E45" s="139"/>
      <c r="F45" s="138"/>
      <c r="G45" s="138"/>
      <c r="H45" s="138"/>
      <c r="I45" s="138"/>
      <c r="J45" s="139"/>
      <c r="K45" s="140">
        <v>4232889</v>
      </c>
      <c r="L45" s="141" t="s">
        <v>1562</v>
      </c>
      <c r="M45" s="433"/>
    </row>
    <row r="46" spans="1:13" ht="15.75" thickBot="1">
      <c r="A46" s="431"/>
      <c r="B46" s="137" t="s">
        <v>1563</v>
      </c>
      <c r="C46" s="138"/>
      <c r="D46" s="138"/>
      <c r="E46" s="139"/>
      <c r="F46" s="138"/>
      <c r="G46" s="138"/>
      <c r="H46" s="138"/>
      <c r="I46" s="138"/>
      <c r="J46" s="139"/>
      <c r="K46" s="140"/>
      <c r="L46" s="141" t="s">
        <v>1564</v>
      </c>
      <c r="M46" s="433"/>
    </row>
    <row r="47" spans="1:13" ht="15.75" thickBot="1">
      <c r="A47" s="431"/>
      <c r="B47" s="137" t="s">
        <v>1565</v>
      </c>
      <c r="C47" s="138"/>
      <c r="D47" s="138"/>
      <c r="E47" s="139"/>
      <c r="F47" s="138"/>
      <c r="G47" s="138"/>
      <c r="H47" s="138"/>
      <c r="I47" s="138"/>
      <c r="J47" s="139"/>
      <c r="K47" s="140"/>
      <c r="L47" s="141" t="s">
        <v>1566</v>
      </c>
      <c r="M47" s="433"/>
    </row>
    <row r="48" spans="1:13" ht="15.75" thickBot="1">
      <c r="A48" s="431"/>
      <c r="B48" s="137" t="s">
        <v>1567</v>
      </c>
      <c r="C48" s="138"/>
      <c r="D48" s="138"/>
      <c r="E48" s="139"/>
      <c r="F48" s="138"/>
      <c r="G48" s="138"/>
      <c r="H48" s="138"/>
      <c r="I48" s="138"/>
      <c r="J48" s="139"/>
      <c r="K48" s="140"/>
      <c r="L48" s="141" t="s">
        <v>1568</v>
      </c>
      <c r="M48" s="433"/>
    </row>
    <row r="49" spans="1:13" ht="26.25" thickBot="1">
      <c r="A49" s="431"/>
      <c r="B49" s="137" t="s">
        <v>1569</v>
      </c>
      <c r="C49" s="138">
        <v>4268247</v>
      </c>
      <c r="D49" s="138">
        <v>4626681</v>
      </c>
      <c r="E49" s="139"/>
      <c r="F49" s="138"/>
      <c r="G49" s="138"/>
      <c r="H49" s="138"/>
      <c r="I49" s="138">
        <v>-7485792</v>
      </c>
      <c r="J49" s="139"/>
      <c r="K49" s="140">
        <v>1409136</v>
      </c>
      <c r="L49" s="141" t="s">
        <v>1570</v>
      </c>
      <c r="M49" s="433"/>
    </row>
    <row r="50" spans="1:13" ht="15.75" thickBot="1">
      <c r="A50" s="431"/>
      <c r="B50" s="137" t="s">
        <v>1571</v>
      </c>
      <c r="C50" s="138">
        <v>66014</v>
      </c>
      <c r="D50" s="138">
        <v>5263</v>
      </c>
      <c r="E50" s="139">
        <v>14775</v>
      </c>
      <c r="F50" s="138"/>
      <c r="G50" s="138"/>
      <c r="H50" s="138"/>
      <c r="I50" s="138">
        <v>-51239</v>
      </c>
      <c r="J50" s="139"/>
      <c r="K50" s="140">
        <v>5263</v>
      </c>
      <c r="L50" s="141" t="s">
        <v>1572</v>
      </c>
      <c r="M50" s="433"/>
    </row>
    <row r="51" spans="1:13" ht="15.75" thickBot="1">
      <c r="A51" s="431"/>
      <c r="B51" s="137" t="s">
        <v>1573</v>
      </c>
      <c r="C51" s="138"/>
      <c r="D51" s="138"/>
      <c r="E51" s="139"/>
      <c r="F51" s="138"/>
      <c r="G51" s="138"/>
      <c r="H51" s="138"/>
      <c r="I51" s="138"/>
      <c r="J51" s="139"/>
      <c r="K51" s="140"/>
      <c r="L51" s="141" t="s">
        <v>1574</v>
      </c>
      <c r="M51" s="433"/>
    </row>
    <row r="52" spans="1:13" ht="15.75" thickBot="1">
      <c r="A52" s="431"/>
      <c r="B52" s="137" t="s">
        <v>1575</v>
      </c>
      <c r="C52" s="138"/>
      <c r="D52" s="138"/>
      <c r="E52" s="139"/>
      <c r="F52" s="138"/>
      <c r="G52" s="138"/>
      <c r="H52" s="138"/>
      <c r="I52" s="138"/>
      <c r="J52" s="139"/>
      <c r="K52" s="140"/>
      <c r="L52" s="141" t="s">
        <v>1576</v>
      </c>
      <c r="M52" s="433"/>
    </row>
    <row r="53" spans="1:13" ht="15.75" thickBot="1">
      <c r="A53" s="431"/>
      <c r="B53" s="137" t="s">
        <v>1577</v>
      </c>
      <c r="C53" s="138"/>
      <c r="D53" s="138"/>
      <c r="E53" s="139"/>
      <c r="F53" s="138"/>
      <c r="G53" s="138"/>
      <c r="H53" s="138"/>
      <c r="I53" s="138"/>
      <c r="J53" s="139"/>
      <c r="K53" s="140"/>
      <c r="L53" s="141" t="s">
        <v>1578</v>
      </c>
      <c r="M53" s="433"/>
    </row>
    <row r="54" spans="1:13" ht="15.75" thickBot="1">
      <c r="A54" s="431"/>
      <c r="B54" s="137" t="s">
        <v>1579</v>
      </c>
      <c r="C54" s="138"/>
      <c r="D54" s="138"/>
      <c r="E54" s="139"/>
      <c r="F54" s="138"/>
      <c r="G54" s="138"/>
      <c r="H54" s="138"/>
      <c r="I54" s="138"/>
      <c r="J54" s="139"/>
      <c r="K54" s="140"/>
      <c r="L54" s="141" t="s">
        <v>1580</v>
      </c>
      <c r="M54" s="433"/>
    </row>
    <row r="55" spans="1:13" ht="26.25" thickBot="1">
      <c r="A55" s="431"/>
      <c r="B55" s="137" t="s">
        <v>1581</v>
      </c>
      <c r="C55" s="138"/>
      <c r="D55" s="138"/>
      <c r="E55" s="139"/>
      <c r="F55" s="138"/>
      <c r="G55" s="138"/>
      <c r="H55" s="138"/>
      <c r="I55" s="138"/>
      <c r="J55" s="139"/>
      <c r="K55" s="140"/>
      <c r="L55" s="141" t="s">
        <v>1582</v>
      </c>
      <c r="M55" s="433"/>
    </row>
    <row r="56" spans="1:13" ht="15.75" thickBot="1">
      <c r="A56" s="431"/>
      <c r="B56" s="137" t="s">
        <v>1583</v>
      </c>
      <c r="C56" s="138"/>
      <c r="D56" s="138"/>
      <c r="E56" s="139"/>
      <c r="F56" s="138"/>
      <c r="G56" s="138"/>
      <c r="H56" s="138"/>
      <c r="I56" s="138"/>
      <c r="J56" s="139"/>
      <c r="K56" s="140"/>
      <c r="L56" s="141" t="s">
        <v>1584</v>
      </c>
      <c r="M56" s="433"/>
    </row>
    <row r="57" spans="1:13" ht="15.75" thickBot="1">
      <c r="A57" s="431"/>
      <c r="B57" s="137" t="s">
        <v>1585</v>
      </c>
      <c r="C57" s="138"/>
      <c r="D57" s="138"/>
      <c r="E57" s="139"/>
      <c r="F57" s="138"/>
      <c r="G57" s="138"/>
      <c r="H57" s="138"/>
      <c r="I57" s="138"/>
      <c r="J57" s="139"/>
      <c r="K57" s="140"/>
      <c r="L57" s="141" t="s">
        <v>1586</v>
      </c>
      <c r="M57" s="433"/>
    </row>
    <row r="58" spans="1:13" ht="15.75" thickBot="1">
      <c r="A58" s="431"/>
      <c r="B58" s="142" t="s">
        <v>1587</v>
      </c>
      <c r="C58" s="140">
        <v>4334261</v>
      </c>
      <c r="D58" s="140">
        <v>8864833</v>
      </c>
      <c r="E58" s="139">
        <v>14775</v>
      </c>
      <c r="F58" s="140"/>
      <c r="G58" s="140"/>
      <c r="H58" s="140"/>
      <c r="I58" s="140">
        <v>-7537031</v>
      </c>
      <c r="J58" s="139"/>
      <c r="K58" s="140">
        <v>5647288</v>
      </c>
      <c r="L58" s="143" t="s">
        <v>1588</v>
      </c>
      <c r="M58" s="433"/>
    </row>
    <row r="59" spans="1:13" ht="15.75" thickBot="1">
      <c r="A59" s="431"/>
      <c r="B59" s="137" t="s">
        <v>1589</v>
      </c>
      <c r="C59" s="138"/>
      <c r="D59" s="138"/>
      <c r="E59" s="139"/>
      <c r="F59" s="138"/>
      <c r="G59" s="138"/>
      <c r="H59" s="138"/>
      <c r="I59" s="138"/>
      <c r="J59" s="139"/>
      <c r="K59" s="140"/>
      <c r="L59" s="141" t="s">
        <v>1590</v>
      </c>
      <c r="M59" s="433"/>
    </row>
    <row r="60" spans="1:13" ht="26.25" thickBot="1">
      <c r="A60" s="431"/>
      <c r="B60" s="137" t="s">
        <v>1591</v>
      </c>
      <c r="C60" s="138"/>
      <c r="D60" s="138"/>
      <c r="E60" s="139"/>
      <c r="F60" s="138"/>
      <c r="G60" s="138"/>
      <c r="H60" s="138"/>
      <c r="I60" s="138"/>
      <c r="J60" s="139"/>
      <c r="K60" s="140"/>
      <c r="L60" s="141" t="s">
        <v>1592</v>
      </c>
      <c r="M60" s="433"/>
    </row>
    <row r="61" spans="1:13" ht="15.75" thickBot="1">
      <c r="A61" s="431"/>
      <c r="B61" s="137" t="s">
        <v>1593</v>
      </c>
      <c r="C61" s="138"/>
      <c r="D61" s="138"/>
      <c r="E61" s="139"/>
      <c r="F61" s="138"/>
      <c r="G61" s="138"/>
      <c r="H61" s="138"/>
      <c r="I61" s="138"/>
      <c r="J61" s="139"/>
      <c r="K61" s="140"/>
      <c r="L61" s="141" t="s">
        <v>1594</v>
      </c>
      <c r="M61" s="433"/>
    </row>
    <row r="62" spans="1:13" ht="15.75" thickBot="1">
      <c r="A62" s="431"/>
      <c r="B62" s="137" t="s">
        <v>1595</v>
      </c>
      <c r="C62" s="138"/>
      <c r="D62" s="138"/>
      <c r="E62" s="139"/>
      <c r="F62" s="138"/>
      <c r="G62" s="138"/>
      <c r="H62" s="138"/>
      <c r="I62" s="138"/>
      <c r="J62" s="139"/>
      <c r="K62" s="140"/>
      <c r="L62" s="141" t="s">
        <v>1596</v>
      </c>
      <c r="M62" s="433"/>
    </row>
    <row r="63" spans="1:13" ht="26.25" thickBot="1">
      <c r="A63" s="431"/>
      <c r="B63" s="137" t="s">
        <v>1597</v>
      </c>
      <c r="C63" s="138"/>
      <c r="D63" s="138"/>
      <c r="E63" s="139"/>
      <c r="F63" s="138"/>
      <c r="G63" s="138"/>
      <c r="H63" s="138"/>
      <c r="I63" s="138"/>
      <c r="J63" s="139"/>
      <c r="K63" s="140"/>
      <c r="L63" s="141" t="s">
        <v>1598</v>
      </c>
      <c r="M63" s="433"/>
    </row>
    <row r="64" spans="1:13" ht="15.75" thickBot="1">
      <c r="A64" s="431"/>
      <c r="B64" s="137" t="s">
        <v>1599</v>
      </c>
      <c r="C64" s="138"/>
      <c r="D64" s="138"/>
      <c r="E64" s="139"/>
      <c r="F64" s="138"/>
      <c r="G64" s="138"/>
      <c r="H64" s="138"/>
      <c r="I64" s="138"/>
      <c r="J64" s="139"/>
      <c r="K64" s="140"/>
      <c r="L64" s="141" t="s">
        <v>1600</v>
      </c>
      <c r="M64" s="433"/>
    </row>
    <row r="65" spans="1:13" ht="15.75" thickBot="1">
      <c r="A65" s="431"/>
      <c r="B65" s="137" t="s">
        <v>1601</v>
      </c>
      <c r="C65" s="138"/>
      <c r="D65" s="138"/>
      <c r="E65" s="139"/>
      <c r="F65" s="138"/>
      <c r="G65" s="138"/>
      <c r="H65" s="138"/>
      <c r="I65" s="138"/>
      <c r="J65" s="139"/>
      <c r="K65" s="140"/>
      <c r="L65" s="141" t="s">
        <v>1602</v>
      </c>
      <c r="M65" s="433"/>
    </row>
    <row r="66" spans="1:13" ht="15.75" thickBot="1">
      <c r="A66" s="431"/>
      <c r="B66" s="137" t="s">
        <v>1603</v>
      </c>
      <c r="C66" s="138"/>
      <c r="D66" s="138"/>
      <c r="E66" s="139"/>
      <c r="F66" s="138"/>
      <c r="G66" s="138"/>
      <c r="H66" s="138"/>
      <c r="I66" s="138"/>
      <c r="J66" s="139"/>
      <c r="K66" s="140"/>
      <c r="L66" s="141" t="s">
        <v>1604</v>
      </c>
      <c r="M66" s="433"/>
    </row>
    <row r="67" spans="1:13" ht="15.75" thickBot="1">
      <c r="A67" s="431"/>
      <c r="B67" s="137" t="s">
        <v>1605</v>
      </c>
      <c r="C67" s="138"/>
      <c r="D67" s="138"/>
      <c r="E67" s="139"/>
      <c r="F67" s="138"/>
      <c r="G67" s="138"/>
      <c r="H67" s="138"/>
      <c r="I67" s="138"/>
      <c r="J67" s="139"/>
      <c r="K67" s="140"/>
      <c r="L67" s="141" t="s">
        <v>1606</v>
      </c>
      <c r="M67" s="433"/>
    </row>
    <row r="68" spans="1:13" ht="15.75" thickBot="1">
      <c r="A68" s="431"/>
      <c r="B68" s="137" t="s">
        <v>1607</v>
      </c>
      <c r="C68" s="138"/>
      <c r="D68" s="138"/>
      <c r="E68" s="139"/>
      <c r="F68" s="138"/>
      <c r="G68" s="138"/>
      <c r="H68" s="138"/>
      <c r="I68" s="138"/>
      <c r="J68" s="139"/>
      <c r="K68" s="140"/>
      <c r="L68" s="141" t="s">
        <v>1608</v>
      </c>
      <c r="M68" s="433"/>
    </row>
    <row r="69" spans="1:13" ht="26.25" thickBot="1">
      <c r="A69" s="431"/>
      <c r="B69" s="137" t="s">
        <v>1609</v>
      </c>
      <c r="C69" s="138"/>
      <c r="D69" s="138"/>
      <c r="E69" s="139"/>
      <c r="F69" s="138"/>
      <c r="G69" s="138"/>
      <c r="H69" s="138"/>
      <c r="I69" s="138"/>
      <c r="J69" s="139"/>
      <c r="K69" s="140"/>
      <c r="L69" s="141" t="s">
        <v>1610</v>
      </c>
      <c r="M69" s="433"/>
    </row>
    <row r="70" spans="1:13" ht="15.75" thickBot="1">
      <c r="A70" s="431"/>
      <c r="B70" s="137" t="s">
        <v>1611</v>
      </c>
      <c r="C70" s="138"/>
      <c r="D70" s="138"/>
      <c r="E70" s="139"/>
      <c r="F70" s="138"/>
      <c r="G70" s="138"/>
      <c r="H70" s="138"/>
      <c r="I70" s="138"/>
      <c r="J70" s="139"/>
      <c r="K70" s="140"/>
      <c r="L70" s="141" t="s">
        <v>1612</v>
      </c>
      <c r="M70" s="433"/>
    </row>
    <row r="71" spans="1:13" ht="15.75" thickBot="1">
      <c r="A71" s="431"/>
      <c r="B71" s="137" t="s">
        <v>1613</v>
      </c>
      <c r="C71" s="138"/>
      <c r="D71" s="138"/>
      <c r="E71" s="139"/>
      <c r="F71" s="138"/>
      <c r="G71" s="138"/>
      <c r="H71" s="138"/>
      <c r="I71" s="138"/>
      <c r="J71" s="139"/>
      <c r="K71" s="140"/>
      <c r="L71" s="141" t="s">
        <v>1614</v>
      </c>
      <c r="M71" s="433"/>
    </row>
    <row r="72" spans="1:13" ht="15.75" thickBot="1">
      <c r="A72" s="431"/>
      <c r="B72" s="142" t="s">
        <v>644</v>
      </c>
      <c r="C72" s="140"/>
      <c r="D72" s="140"/>
      <c r="E72" s="139"/>
      <c r="F72" s="140"/>
      <c r="G72" s="140"/>
      <c r="H72" s="140"/>
      <c r="I72" s="140"/>
      <c r="J72" s="139"/>
      <c r="K72" s="140"/>
      <c r="L72" s="143" t="s">
        <v>645</v>
      </c>
      <c r="M72" s="433"/>
    </row>
    <row r="73" spans="1:13" ht="15.75" thickBot="1">
      <c r="A73" s="431"/>
      <c r="B73" s="137" t="s">
        <v>1615</v>
      </c>
      <c r="C73" s="138"/>
      <c r="D73" s="138"/>
      <c r="E73" s="139"/>
      <c r="F73" s="138"/>
      <c r="G73" s="138"/>
      <c r="H73" s="138"/>
      <c r="I73" s="138"/>
      <c r="J73" s="139"/>
      <c r="K73" s="140"/>
      <c r="L73" s="141" t="s">
        <v>1616</v>
      </c>
      <c r="M73" s="433"/>
    </row>
    <row r="74" spans="1:13" ht="26.25" thickBot="1">
      <c r="A74" s="431"/>
      <c r="B74" s="137" t="s">
        <v>1617</v>
      </c>
      <c r="C74" s="138"/>
      <c r="D74" s="138"/>
      <c r="E74" s="139"/>
      <c r="F74" s="138"/>
      <c r="G74" s="138"/>
      <c r="H74" s="138"/>
      <c r="I74" s="138"/>
      <c r="J74" s="139"/>
      <c r="K74" s="140"/>
      <c r="L74" s="141" t="s">
        <v>1618</v>
      </c>
      <c r="M74" s="433"/>
    </row>
    <row r="75" spans="1:13" ht="26.25" thickBot="1">
      <c r="A75" s="431"/>
      <c r="B75" s="137" t="s">
        <v>1619</v>
      </c>
      <c r="C75" s="138"/>
      <c r="D75" s="138"/>
      <c r="E75" s="139"/>
      <c r="F75" s="138"/>
      <c r="G75" s="138"/>
      <c r="H75" s="138"/>
      <c r="I75" s="138"/>
      <c r="J75" s="139"/>
      <c r="K75" s="140"/>
      <c r="L75" s="141" t="s">
        <v>1620</v>
      </c>
      <c r="M75" s="433"/>
    </row>
    <row r="76" spans="1:13" ht="26.25" thickBot="1">
      <c r="A76" s="431"/>
      <c r="B76" s="137" t="s">
        <v>1621</v>
      </c>
      <c r="C76" s="138"/>
      <c r="D76" s="138"/>
      <c r="E76" s="139"/>
      <c r="F76" s="138"/>
      <c r="G76" s="138"/>
      <c r="H76" s="138"/>
      <c r="I76" s="138"/>
      <c r="J76" s="139"/>
      <c r="K76" s="140"/>
      <c r="L76" s="141" t="s">
        <v>1622</v>
      </c>
      <c r="M76" s="433"/>
    </row>
    <row r="77" spans="1:13" ht="26.25" thickBot="1">
      <c r="A77" s="431"/>
      <c r="B77" s="137" t="s">
        <v>1623</v>
      </c>
      <c r="C77" s="138"/>
      <c r="D77" s="138"/>
      <c r="E77" s="139"/>
      <c r="F77" s="138"/>
      <c r="G77" s="138"/>
      <c r="H77" s="138"/>
      <c r="I77" s="138"/>
      <c r="J77" s="139"/>
      <c r="K77" s="140"/>
      <c r="L77" s="141" t="s">
        <v>1624</v>
      </c>
      <c r="M77" s="433"/>
    </row>
    <row r="78" spans="1:13" ht="26.25" thickBot="1">
      <c r="A78" s="431"/>
      <c r="B78" s="137" t="s">
        <v>1625</v>
      </c>
      <c r="C78" s="138"/>
      <c r="D78" s="138"/>
      <c r="E78" s="139"/>
      <c r="F78" s="138"/>
      <c r="G78" s="138"/>
      <c r="H78" s="138"/>
      <c r="I78" s="138"/>
      <c r="J78" s="139"/>
      <c r="K78" s="140"/>
      <c r="L78" s="141" t="s">
        <v>1626</v>
      </c>
      <c r="M78" s="433"/>
    </row>
    <row r="79" spans="1:13" ht="15.75" thickBot="1">
      <c r="A79" s="431"/>
      <c r="B79" s="137" t="s">
        <v>1627</v>
      </c>
      <c r="C79" s="138"/>
      <c r="D79" s="138"/>
      <c r="E79" s="139"/>
      <c r="F79" s="138"/>
      <c r="G79" s="138"/>
      <c r="H79" s="138"/>
      <c r="I79" s="138"/>
      <c r="J79" s="139"/>
      <c r="K79" s="140"/>
      <c r="L79" s="141" t="s">
        <v>1628</v>
      </c>
      <c r="M79" s="433"/>
    </row>
    <row r="80" spans="1:13" ht="15.75" thickBot="1">
      <c r="A80" s="431"/>
      <c r="B80" s="142" t="s">
        <v>1629</v>
      </c>
      <c r="C80" s="140"/>
      <c r="D80" s="140"/>
      <c r="E80" s="139"/>
      <c r="F80" s="140"/>
      <c r="G80" s="140"/>
      <c r="H80" s="140"/>
      <c r="I80" s="140"/>
      <c r="J80" s="139"/>
      <c r="K80" s="140"/>
      <c r="L80" s="143" t="s">
        <v>1630</v>
      </c>
      <c r="M80" s="433"/>
    </row>
    <row r="81" spans="1:13" ht="15.75" thickBot="1">
      <c r="A81" s="432"/>
      <c r="B81" s="142" t="s">
        <v>642</v>
      </c>
      <c r="C81" s="140">
        <v>4334261</v>
      </c>
      <c r="D81" s="140">
        <v>8864833</v>
      </c>
      <c r="E81" s="139">
        <v>14775</v>
      </c>
      <c r="F81" s="140"/>
      <c r="G81" s="140"/>
      <c r="H81" s="140"/>
      <c r="I81" s="140">
        <v>-7537031</v>
      </c>
      <c r="J81" s="139"/>
      <c r="K81" s="140">
        <v>5647288</v>
      </c>
      <c r="L81" s="143" t="s">
        <v>643</v>
      </c>
      <c r="M81" s="434"/>
    </row>
    <row r="82" spans="1:13" ht="17.25" customHeight="1">
      <c r="A82" s="441" t="s">
        <v>642</v>
      </c>
      <c r="B82" s="441"/>
      <c r="C82" s="441"/>
      <c r="D82" s="441"/>
      <c r="E82" s="441"/>
      <c r="F82" s="441"/>
      <c r="G82" s="442" t="s">
        <v>643</v>
      </c>
      <c r="H82" s="442"/>
      <c r="I82" s="442"/>
      <c r="J82" s="442"/>
      <c r="K82" s="442"/>
      <c r="L82" s="442"/>
      <c r="M82" s="442"/>
    </row>
    <row r="83" spans="1:13">
      <c r="A83" s="437"/>
      <c r="B83" s="437"/>
      <c r="C83" s="438" t="s">
        <v>1549</v>
      </c>
      <c r="D83" s="438"/>
      <c r="E83" s="438"/>
      <c r="F83" s="438"/>
      <c r="G83" s="438"/>
      <c r="H83" s="438"/>
      <c r="I83" s="438"/>
      <c r="J83" s="438"/>
      <c r="K83" s="438"/>
      <c r="L83" s="437"/>
      <c r="M83" s="437"/>
    </row>
    <row r="84" spans="1:13" ht="23.25">
      <c r="A84" s="437"/>
      <c r="B84" s="437"/>
      <c r="C84" s="136" t="s">
        <v>642</v>
      </c>
      <c r="D84" s="136" t="s">
        <v>1550</v>
      </c>
      <c r="E84" s="136" t="s">
        <v>1551</v>
      </c>
      <c r="F84" s="136" t="s">
        <v>1552</v>
      </c>
      <c r="G84" s="136" t="s">
        <v>1553</v>
      </c>
      <c r="H84" s="136" t="s">
        <v>1554</v>
      </c>
      <c r="I84" s="136" t="s">
        <v>1555</v>
      </c>
      <c r="J84" s="136" t="s">
        <v>1556</v>
      </c>
      <c r="K84" s="136" t="s">
        <v>642</v>
      </c>
      <c r="L84" s="437"/>
      <c r="M84" s="437"/>
    </row>
    <row r="85" spans="1:13" ht="15.75" thickBot="1">
      <c r="A85" s="137" t="s">
        <v>1633</v>
      </c>
      <c r="B85" s="142" t="s">
        <v>642</v>
      </c>
      <c r="C85" s="140">
        <v>204905451</v>
      </c>
      <c r="D85" s="144"/>
      <c r="E85" s="144"/>
      <c r="F85" s="144"/>
      <c r="G85" s="144"/>
      <c r="H85" s="144"/>
      <c r="I85" s="144"/>
      <c r="J85" s="144"/>
      <c r="K85" s="140">
        <v>208267563</v>
      </c>
      <c r="L85" s="143" t="s">
        <v>643</v>
      </c>
      <c r="M85" s="141" t="s">
        <v>1634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12944F4-6C32-49A1-B64C-BA27AA459F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BB3A3-CA9F-40F9-B992-2B9A3E6AE5CD}">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443" t="s">
        <v>1636</v>
      </c>
      <c r="B1" s="444"/>
      <c r="C1" s="444"/>
    </row>
    <row r="3" spans="1:3" ht="17.25" customHeight="1">
      <c r="A3" s="146" t="s">
        <v>1637</v>
      </c>
      <c r="B3" s="445" t="s">
        <v>1638</v>
      </c>
      <c r="C3" s="445"/>
    </row>
    <row r="4" spans="1:3">
      <c r="A4" s="147"/>
      <c r="B4" s="148" t="s">
        <v>102</v>
      </c>
    </row>
    <row r="5" spans="1:3" ht="15.75" thickBot="1">
      <c r="A5" s="149" t="s">
        <v>1637</v>
      </c>
      <c r="B5" s="150"/>
      <c r="C5" s="151" t="s">
        <v>1638</v>
      </c>
    </row>
    <row r="6" spans="1:3" ht="75" customHeight="1" thickBot="1">
      <c r="A6" s="152" t="s">
        <v>1639</v>
      </c>
      <c r="B6" s="153" t="s">
        <v>1640</v>
      </c>
      <c r="C6" s="154" t="s">
        <v>1641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234CA6-93A5-407A-A0CC-9215CAA3FFC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4B989-945F-404B-ACDC-B6AC59D296FC}">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1642</v>
      </c>
    </row>
    <row r="3" spans="1:14" ht="17.25" customHeight="1">
      <c r="A3" s="446" t="s">
        <v>17</v>
      </c>
      <c r="B3" s="446"/>
      <c r="C3" s="446"/>
      <c r="D3" s="446"/>
      <c r="E3" s="446"/>
      <c r="F3" s="446"/>
      <c r="G3" s="446"/>
      <c r="H3" s="447" t="s">
        <v>104</v>
      </c>
      <c r="I3" s="447"/>
      <c r="J3" s="447"/>
      <c r="K3" s="447"/>
      <c r="L3" s="447"/>
      <c r="M3" s="447"/>
      <c r="N3" s="447"/>
    </row>
    <row r="4" spans="1:14" ht="17.25" customHeight="1">
      <c r="A4" s="446" t="s">
        <v>1643</v>
      </c>
      <c r="B4" s="446"/>
      <c r="C4" s="446"/>
      <c r="D4" s="447" t="s">
        <v>1644</v>
      </c>
      <c r="E4" s="447"/>
      <c r="F4" s="447"/>
      <c r="G4" s="447"/>
      <c r="H4" s="446" t="s">
        <v>1643</v>
      </c>
      <c r="I4" s="446"/>
      <c r="J4" s="446"/>
      <c r="K4" s="447" t="s">
        <v>1644</v>
      </c>
      <c r="L4" s="447"/>
      <c r="M4" s="447"/>
      <c r="N4" s="447"/>
    </row>
    <row r="5" spans="1:14" ht="23.25">
      <c r="A5" s="448"/>
      <c r="B5" s="448"/>
      <c r="C5" s="448"/>
      <c r="D5" s="157" t="s">
        <v>1645</v>
      </c>
      <c r="E5" s="448"/>
      <c r="F5" s="448"/>
      <c r="G5" s="448"/>
      <c r="H5" s="448"/>
      <c r="I5" s="448"/>
      <c r="J5" s="448"/>
      <c r="K5" s="157" t="s">
        <v>1645</v>
      </c>
      <c r="L5" s="448"/>
      <c r="M5" s="448"/>
      <c r="N5" s="448"/>
    </row>
    <row r="6" spans="1:14">
      <c r="A6" s="448"/>
      <c r="B6" s="448"/>
      <c r="C6" s="448"/>
      <c r="D6" s="157" t="s">
        <v>1646</v>
      </c>
      <c r="E6" s="448"/>
      <c r="F6" s="448"/>
      <c r="G6" s="448"/>
      <c r="H6" s="448"/>
      <c r="I6" s="448"/>
      <c r="J6" s="448"/>
      <c r="K6" s="157" t="s">
        <v>1646</v>
      </c>
      <c r="L6" s="448"/>
      <c r="M6" s="448"/>
      <c r="N6" s="448"/>
    </row>
    <row r="7" spans="1:14" ht="15.75" thickBot="1">
      <c r="A7" s="449" t="s">
        <v>1647</v>
      </c>
      <c r="B7" s="449" t="s">
        <v>1648</v>
      </c>
      <c r="C7" s="158" t="s">
        <v>1649</v>
      </c>
      <c r="D7" s="159"/>
      <c r="E7" s="160" t="s">
        <v>1649</v>
      </c>
      <c r="F7" s="451" t="s">
        <v>1650</v>
      </c>
      <c r="G7" s="451" t="s">
        <v>1651</v>
      </c>
      <c r="H7" s="449" t="s">
        <v>1647</v>
      </c>
      <c r="I7" s="449" t="s">
        <v>1648</v>
      </c>
      <c r="J7" s="158" t="s">
        <v>1649</v>
      </c>
      <c r="K7" s="159"/>
      <c r="L7" s="160" t="s">
        <v>1649</v>
      </c>
      <c r="M7" s="451" t="s">
        <v>1650</v>
      </c>
      <c r="N7" s="451" t="s">
        <v>1651</v>
      </c>
    </row>
    <row r="8" spans="1:14" ht="15.75" thickBot="1">
      <c r="A8" s="449"/>
      <c r="B8" s="449"/>
      <c r="C8" s="158" t="s">
        <v>1652</v>
      </c>
      <c r="D8" s="159"/>
      <c r="E8" s="160" t="s">
        <v>1653</v>
      </c>
      <c r="F8" s="451"/>
      <c r="G8" s="451"/>
      <c r="H8" s="449"/>
      <c r="I8" s="449"/>
      <c r="J8" s="158" t="s">
        <v>1652</v>
      </c>
      <c r="K8" s="159"/>
      <c r="L8" s="160" t="s">
        <v>1653</v>
      </c>
      <c r="M8" s="451"/>
      <c r="N8" s="451"/>
    </row>
    <row r="9" spans="1:14" ht="26.25" thickBot="1">
      <c r="A9" s="449"/>
      <c r="B9" s="450"/>
      <c r="C9" s="161" t="s">
        <v>1654</v>
      </c>
      <c r="D9" s="162"/>
      <c r="E9" s="163" t="s">
        <v>1655</v>
      </c>
      <c r="F9" s="452"/>
      <c r="G9" s="451"/>
      <c r="H9" s="449"/>
      <c r="I9" s="450"/>
      <c r="J9" s="161" t="s">
        <v>1654</v>
      </c>
      <c r="K9" s="162"/>
      <c r="L9" s="163" t="s">
        <v>1655</v>
      </c>
      <c r="M9" s="452"/>
      <c r="N9" s="451"/>
    </row>
    <row r="10" spans="1:14" ht="15.75" thickBot="1">
      <c r="A10" s="449"/>
      <c r="B10" s="453" t="s">
        <v>1656</v>
      </c>
      <c r="C10" s="158" t="s">
        <v>1649</v>
      </c>
      <c r="D10" s="159"/>
      <c r="E10" s="160" t="s">
        <v>1649</v>
      </c>
      <c r="F10" s="454" t="s">
        <v>1657</v>
      </c>
      <c r="G10" s="451"/>
      <c r="H10" s="449"/>
      <c r="I10" s="453" t="s">
        <v>1656</v>
      </c>
      <c r="J10" s="158" t="s">
        <v>1649</v>
      </c>
      <c r="K10" s="159"/>
      <c r="L10" s="160" t="s">
        <v>1649</v>
      </c>
      <c r="M10" s="454" t="s">
        <v>1657</v>
      </c>
      <c r="N10" s="451"/>
    </row>
    <row r="11" spans="1:14" ht="15.75" thickBot="1">
      <c r="A11" s="449"/>
      <c r="B11" s="449"/>
      <c r="C11" s="158" t="s">
        <v>1652</v>
      </c>
      <c r="D11" s="159"/>
      <c r="E11" s="160" t="s">
        <v>1653</v>
      </c>
      <c r="F11" s="451"/>
      <c r="G11" s="451"/>
      <c r="H11" s="449"/>
      <c r="I11" s="449"/>
      <c r="J11" s="158" t="s">
        <v>1652</v>
      </c>
      <c r="K11" s="159"/>
      <c r="L11" s="160" t="s">
        <v>1653</v>
      </c>
      <c r="M11" s="451"/>
      <c r="N11" s="451"/>
    </row>
    <row r="12" spans="1:14" ht="26.25" thickBot="1">
      <c r="A12" s="450"/>
      <c r="B12" s="450"/>
      <c r="C12" s="161" t="s">
        <v>1654</v>
      </c>
      <c r="D12" s="162"/>
      <c r="E12" s="163" t="s">
        <v>1655</v>
      </c>
      <c r="F12" s="452"/>
      <c r="G12" s="452"/>
      <c r="H12" s="450"/>
      <c r="I12" s="450"/>
      <c r="J12" s="161" t="s">
        <v>1654</v>
      </c>
      <c r="K12" s="162"/>
      <c r="L12" s="163" t="s">
        <v>1655</v>
      </c>
      <c r="M12" s="452"/>
      <c r="N12" s="452"/>
    </row>
    <row r="13" spans="1:14" ht="15.75" thickBot="1">
      <c r="A13" s="453" t="s">
        <v>1658</v>
      </c>
      <c r="B13" s="453" t="s">
        <v>1648</v>
      </c>
      <c r="C13" s="158" t="s">
        <v>1649</v>
      </c>
      <c r="D13" s="159"/>
      <c r="E13" s="160" t="s">
        <v>1649</v>
      </c>
      <c r="F13" s="454" t="s">
        <v>1650</v>
      </c>
      <c r="G13" s="454" t="s">
        <v>1659</v>
      </c>
      <c r="H13" s="453" t="s">
        <v>1658</v>
      </c>
      <c r="I13" s="453" t="s">
        <v>1648</v>
      </c>
      <c r="J13" s="158" t="s">
        <v>1649</v>
      </c>
      <c r="K13" s="159"/>
      <c r="L13" s="160" t="s">
        <v>1649</v>
      </c>
      <c r="M13" s="454" t="s">
        <v>1650</v>
      </c>
      <c r="N13" s="454" t="s">
        <v>1659</v>
      </c>
    </row>
    <row r="14" spans="1:14" ht="15.75" thickBot="1">
      <c r="A14" s="449"/>
      <c r="B14" s="449"/>
      <c r="C14" s="158" t="s">
        <v>1652</v>
      </c>
      <c r="D14" s="159"/>
      <c r="E14" s="160" t="s">
        <v>1653</v>
      </c>
      <c r="F14" s="451"/>
      <c r="G14" s="451"/>
      <c r="H14" s="449"/>
      <c r="I14" s="449"/>
      <c r="J14" s="158" t="s">
        <v>1652</v>
      </c>
      <c r="K14" s="159"/>
      <c r="L14" s="160" t="s">
        <v>1653</v>
      </c>
      <c r="M14" s="451"/>
      <c r="N14" s="451"/>
    </row>
    <row r="15" spans="1:14" ht="26.25" thickBot="1">
      <c r="A15" s="449"/>
      <c r="B15" s="450"/>
      <c r="C15" s="161" t="s">
        <v>1654</v>
      </c>
      <c r="D15" s="162"/>
      <c r="E15" s="163" t="s">
        <v>1655</v>
      </c>
      <c r="F15" s="452"/>
      <c r="G15" s="451"/>
      <c r="H15" s="449"/>
      <c r="I15" s="450"/>
      <c r="J15" s="161" t="s">
        <v>1654</v>
      </c>
      <c r="K15" s="162"/>
      <c r="L15" s="163" t="s">
        <v>1655</v>
      </c>
      <c r="M15" s="452"/>
      <c r="N15" s="451"/>
    </row>
    <row r="16" spans="1:14" ht="15.75" thickBot="1">
      <c r="A16" s="449"/>
      <c r="B16" s="453" t="s">
        <v>1656</v>
      </c>
      <c r="C16" s="158" t="s">
        <v>1649</v>
      </c>
      <c r="D16" s="159"/>
      <c r="E16" s="160" t="s">
        <v>1649</v>
      </c>
      <c r="F16" s="454" t="s">
        <v>1657</v>
      </c>
      <c r="G16" s="451"/>
      <c r="H16" s="449"/>
      <c r="I16" s="453" t="s">
        <v>1656</v>
      </c>
      <c r="J16" s="158" t="s">
        <v>1649</v>
      </c>
      <c r="K16" s="159"/>
      <c r="L16" s="160" t="s">
        <v>1649</v>
      </c>
      <c r="M16" s="454" t="s">
        <v>1657</v>
      </c>
      <c r="N16" s="451"/>
    </row>
    <row r="17" spans="1:14" ht="15.75" thickBot="1">
      <c r="A17" s="449"/>
      <c r="B17" s="449"/>
      <c r="C17" s="158" t="s">
        <v>1652</v>
      </c>
      <c r="D17" s="159"/>
      <c r="E17" s="160" t="s">
        <v>1653</v>
      </c>
      <c r="F17" s="451"/>
      <c r="G17" s="451"/>
      <c r="H17" s="449"/>
      <c r="I17" s="449"/>
      <c r="J17" s="158" t="s">
        <v>1652</v>
      </c>
      <c r="K17" s="159"/>
      <c r="L17" s="160" t="s">
        <v>1653</v>
      </c>
      <c r="M17" s="451"/>
      <c r="N17" s="451"/>
    </row>
    <row r="18" spans="1:14" ht="26.25" thickBot="1">
      <c r="A18" s="450"/>
      <c r="B18" s="450"/>
      <c r="C18" s="161" t="s">
        <v>1654</v>
      </c>
      <c r="D18" s="162"/>
      <c r="E18" s="163" t="s">
        <v>1655</v>
      </c>
      <c r="F18" s="452"/>
      <c r="G18" s="452"/>
      <c r="H18" s="450"/>
      <c r="I18" s="450"/>
      <c r="J18" s="161" t="s">
        <v>1654</v>
      </c>
      <c r="K18" s="162"/>
      <c r="L18" s="163" t="s">
        <v>1655</v>
      </c>
      <c r="M18" s="452"/>
      <c r="N18" s="452"/>
    </row>
    <row r="19" spans="1:14" ht="17.25" customHeight="1">
      <c r="A19" s="455" t="s">
        <v>17</v>
      </c>
      <c r="B19" s="455"/>
      <c r="C19" s="455"/>
      <c r="D19" s="455"/>
      <c r="E19" s="455"/>
      <c r="F19" s="455"/>
      <c r="G19" s="455"/>
      <c r="H19" s="456" t="s">
        <v>104</v>
      </c>
      <c r="I19" s="456"/>
      <c r="J19" s="456"/>
      <c r="K19" s="456"/>
      <c r="L19" s="456"/>
      <c r="M19" s="456"/>
      <c r="N19" s="456"/>
    </row>
    <row r="20" spans="1:14" ht="17.25" customHeight="1">
      <c r="A20" s="446" t="s">
        <v>1643</v>
      </c>
      <c r="B20" s="446"/>
      <c r="C20" s="446"/>
      <c r="D20" s="447" t="s">
        <v>1644</v>
      </c>
      <c r="E20" s="447"/>
      <c r="F20" s="447"/>
      <c r="G20" s="447"/>
      <c r="H20" s="446" t="s">
        <v>1643</v>
      </c>
      <c r="I20" s="446"/>
      <c r="J20" s="446"/>
      <c r="K20" s="447" t="s">
        <v>1644</v>
      </c>
      <c r="L20" s="447"/>
      <c r="M20" s="447"/>
      <c r="N20" s="447"/>
    </row>
    <row r="21" spans="1:14" ht="23.25">
      <c r="A21" s="448"/>
      <c r="B21" s="448"/>
      <c r="C21" s="448"/>
      <c r="D21" s="157" t="s">
        <v>1645</v>
      </c>
      <c r="E21" s="448"/>
      <c r="F21" s="448"/>
      <c r="G21" s="448"/>
      <c r="H21" s="448"/>
      <c r="I21" s="448"/>
      <c r="J21" s="448"/>
      <c r="K21" s="157" t="s">
        <v>1645</v>
      </c>
      <c r="L21" s="448"/>
      <c r="M21" s="448"/>
      <c r="N21" s="448"/>
    </row>
    <row r="22" spans="1:14">
      <c r="A22" s="448"/>
      <c r="B22" s="448"/>
      <c r="C22" s="448"/>
      <c r="D22" s="157" t="s">
        <v>1646</v>
      </c>
      <c r="E22" s="448"/>
      <c r="F22" s="448"/>
      <c r="G22" s="448"/>
      <c r="H22" s="448"/>
      <c r="I22" s="448"/>
      <c r="J22" s="448"/>
      <c r="K22" s="157" t="s">
        <v>1646</v>
      </c>
      <c r="L22" s="448"/>
      <c r="M22" s="448"/>
      <c r="N22" s="448"/>
    </row>
    <row r="23" spans="1:14" ht="26.25" thickBot="1">
      <c r="A23" s="158" t="s">
        <v>1647</v>
      </c>
      <c r="B23" s="158" t="s">
        <v>1660</v>
      </c>
      <c r="C23" s="161" t="s">
        <v>1654</v>
      </c>
      <c r="D23" s="162"/>
      <c r="E23" s="163" t="s">
        <v>1655</v>
      </c>
      <c r="F23" s="160" t="s">
        <v>1661</v>
      </c>
      <c r="G23" s="160" t="s">
        <v>1651</v>
      </c>
      <c r="H23" s="158" t="s">
        <v>1647</v>
      </c>
      <c r="I23" s="158" t="s">
        <v>1660</v>
      </c>
      <c r="J23" s="161" t="s">
        <v>1654</v>
      </c>
      <c r="K23" s="162"/>
      <c r="L23" s="163" t="s">
        <v>1655</v>
      </c>
      <c r="M23" s="160" t="s">
        <v>1661</v>
      </c>
      <c r="N23" s="160" t="s">
        <v>1651</v>
      </c>
    </row>
    <row r="24" spans="1:14" ht="26.25" thickBot="1">
      <c r="A24" s="158" t="s">
        <v>1658</v>
      </c>
      <c r="B24" s="158" t="s">
        <v>1660</v>
      </c>
      <c r="C24" s="161" t="s">
        <v>1654</v>
      </c>
      <c r="D24" s="162"/>
      <c r="E24" s="163" t="s">
        <v>1655</v>
      </c>
      <c r="F24" s="160" t="s">
        <v>1661</v>
      </c>
      <c r="G24" s="160" t="s">
        <v>1659</v>
      </c>
      <c r="H24" s="158" t="s">
        <v>1658</v>
      </c>
      <c r="I24" s="158" t="s">
        <v>1660</v>
      </c>
      <c r="J24" s="161" t="s">
        <v>1654</v>
      </c>
      <c r="K24" s="162"/>
      <c r="L24" s="163" t="s">
        <v>1655</v>
      </c>
      <c r="M24" s="160" t="s">
        <v>1661</v>
      </c>
      <c r="N24" s="160" t="s">
        <v>1659</v>
      </c>
    </row>
    <row r="25" spans="1:14" ht="26.25" thickBot="1">
      <c r="A25" s="158" t="s">
        <v>1662</v>
      </c>
      <c r="B25" s="158" t="s">
        <v>1660</v>
      </c>
      <c r="C25" s="161" t="s">
        <v>1654</v>
      </c>
      <c r="D25" s="162"/>
      <c r="E25" s="163" t="s">
        <v>1655</v>
      </c>
      <c r="F25" s="160" t="s">
        <v>1661</v>
      </c>
      <c r="G25" s="160" t="s">
        <v>1663</v>
      </c>
      <c r="H25" s="158" t="s">
        <v>1662</v>
      </c>
      <c r="I25" s="158" t="s">
        <v>1660</v>
      </c>
      <c r="J25" s="161" t="s">
        <v>1654</v>
      </c>
      <c r="K25" s="162"/>
      <c r="L25" s="163" t="s">
        <v>1655</v>
      </c>
      <c r="M25" s="160" t="s">
        <v>1661</v>
      </c>
      <c r="N25" s="160" t="s">
        <v>1663</v>
      </c>
    </row>
    <row r="26" spans="1:14" ht="34.5" customHeight="1">
      <c r="A26" s="455" t="s">
        <v>1645</v>
      </c>
      <c r="B26" s="455"/>
      <c r="C26" s="456" t="s">
        <v>1664</v>
      </c>
      <c r="D26" s="456"/>
    </row>
    <row r="27" spans="1:14">
      <c r="A27" s="164"/>
      <c r="B27" s="157" t="s">
        <v>17</v>
      </c>
      <c r="C27" s="157" t="s">
        <v>104</v>
      </c>
    </row>
    <row r="28" spans="1:14" ht="26.25" thickBot="1">
      <c r="A28" s="161" t="s">
        <v>1645</v>
      </c>
      <c r="B28" s="165"/>
      <c r="C28" s="165"/>
      <c r="D28" s="163" t="s">
        <v>1664</v>
      </c>
    </row>
    <row r="29" spans="1:14" ht="15.75" thickBot="1">
      <c r="A29" s="166" t="s">
        <v>1646</v>
      </c>
      <c r="B29" s="162"/>
      <c r="C29" s="162"/>
      <c r="D29" s="163" t="s">
        <v>1665</v>
      </c>
    </row>
    <row r="30" spans="1:14" ht="26.25" thickBot="1">
      <c r="A30" s="167" t="s">
        <v>503</v>
      </c>
      <c r="B30" s="168"/>
      <c r="C30" s="168"/>
      <c r="D30" s="160" t="s">
        <v>504</v>
      </c>
    </row>
    <row r="31" spans="1:14" ht="15.75" thickBot="1">
      <c r="A31" s="166" t="s">
        <v>1666</v>
      </c>
      <c r="B31" s="162"/>
      <c r="C31" s="162"/>
      <c r="D31" s="163" t="s">
        <v>1667</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ECB42289-EE8B-45D6-87C6-2BB3FAC346C1}">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B8724-A5F3-42FD-A302-13BADF1840EF}">
  <dimension ref="A1:J28"/>
  <sheetViews>
    <sheetView showGridLines="0" workbookViewId="0"/>
  </sheetViews>
  <sheetFormatPr defaultRowHeight="15"/>
  <cols>
    <col min="1" max="1" width="42.6640625" style="170" bestFit="1" customWidth="1" collapsed="1"/>
    <col min="2" max="2" width="34.33203125" style="170" customWidth="1" collapsed="1"/>
    <col min="3" max="4" width="42.6640625" style="170" bestFit="1" customWidth="1" collapsed="1"/>
    <col min="5" max="5" width="22.83203125" style="170" bestFit="1" customWidth="1" collapsed="1"/>
    <col min="6" max="6" width="26" style="170" customWidth="1" collapsed="1"/>
    <col min="7" max="7" width="34.33203125" style="170" customWidth="1" collapsed="1"/>
    <col min="8" max="8" width="42.6640625" style="170" bestFit="1" customWidth="1" collapsed="1"/>
    <col min="9" max="9" width="26.5" style="170" bestFit="1" customWidth="1" collapsed="1"/>
    <col min="10" max="10" width="22.83203125" style="170" bestFit="1" customWidth="1" collapsed="1"/>
    <col min="11" max="16384" width="9.33203125" style="170" collapsed="1"/>
  </cols>
  <sheetData>
    <row r="1" spans="1:10" ht="17.25">
      <c r="A1" s="169" t="s">
        <v>1668</v>
      </c>
    </row>
    <row r="3" spans="1:10" ht="17.25" customHeight="1">
      <c r="A3" s="459" t="s">
        <v>17</v>
      </c>
      <c r="B3" s="459"/>
      <c r="C3" s="459"/>
      <c r="D3" s="459"/>
      <c r="E3" s="459"/>
      <c r="F3" s="460" t="s">
        <v>104</v>
      </c>
      <c r="G3" s="460"/>
      <c r="H3" s="460"/>
      <c r="I3" s="460"/>
      <c r="J3" s="460"/>
    </row>
    <row r="4" spans="1:10" ht="34.5" customHeight="1">
      <c r="A4" s="459" t="s">
        <v>1669</v>
      </c>
      <c r="B4" s="459"/>
      <c r="C4" s="460" t="s">
        <v>1670</v>
      </c>
      <c r="D4" s="460"/>
      <c r="E4" s="460"/>
      <c r="F4" s="459" t="s">
        <v>1669</v>
      </c>
      <c r="G4" s="459"/>
      <c r="H4" s="460" t="s">
        <v>1670</v>
      </c>
      <c r="I4" s="460"/>
      <c r="J4" s="460"/>
    </row>
    <row r="5" spans="1:10" ht="23.25">
      <c r="A5" s="461"/>
      <c r="B5" s="461"/>
      <c r="C5" s="171" t="s">
        <v>1671</v>
      </c>
      <c r="D5" s="461"/>
      <c r="E5" s="461"/>
      <c r="F5" s="461"/>
      <c r="G5" s="461"/>
      <c r="H5" s="171" t="s">
        <v>1671</v>
      </c>
      <c r="I5" s="461"/>
      <c r="J5" s="461"/>
    </row>
    <row r="6" spans="1:10">
      <c r="A6" s="461"/>
      <c r="B6" s="461"/>
      <c r="C6" s="171" t="s">
        <v>1672</v>
      </c>
      <c r="D6" s="461"/>
      <c r="E6" s="461"/>
      <c r="F6" s="461"/>
      <c r="G6" s="461"/>
      <c r="H6" s="171" t="s">
        <v>1672</v>
      </c>
      <c r="I6" s="461"/>
      <c r="J6" s="461"/>
    </row>
    <row r="7" spans="1:10" ht="15.75" thickBot="1">
      <c r="A7" s="463" t="s">
        <v>1648</v>
      </c>
      <c r="B7" s="172" t="s">
        <v>1649</v>
      </c>
      <c r="C7" s="173">
        <v>2443936</v>
      </c>
      <c r="D7" s="174" t="s">
        <v>1649</v>
      </c>
      <c r="E7" s="466" t="s">
        <v>1650</v>
      </c>
      <c r="F7" s="463" t="s">
        <v>1648</v>
      </c>
      <c r="G7" s="172" t="s">
        <v>1649</v>
      </c>
      <c r="H7" s="173">
        <v>1888533</v>
      </c>
      <c r="I7" s="174" t="s">
        <v>1649</v>
      </c>
      <c r="J7" s="466" t="s">
        <v>1650</v>
      </c>
    </row>
    <row r="8" spans="1:10" ht="15.75" thickBot="1">
      <c r="A8" s="463"/>
      <c r="B8" s="172" t="s">
        <v>1652</v>
      </c>
      <c r="C8" s="173"/>
      <c r="D8" s="174" t="s">
        <v>1653</v>
      </c>
      <c r="E8" s="466"/>
      <c r="F8" s="463"/>
      <c r="G8" s="172" t="s">
        <v>1652</v>
      </c>
      <c r="H8" s="173"/>
      <c r="I8" s="174" t="s">
        <v>1653</v>
      </c>
      <c r="J8" s="466"/>
    </row>
    <row r="9" spans="1:10" ht="26.25" thickBot="1">
      <c r="A9" s="464"/>
      <c r="B9" s="175" t="s">
        <v>1654</v>
      </c>
      <c r="C9" s="176">
        <v>2443936</v>
      </c>
      <c r="D9" s="174" t="s">
        <v>1655</v>
      </c>
      <c r="E9" s="467"/>
      <c r="F9" s="464"/>
      <c r="G9" s="175" t="s">
        <v>1654</v>
      </c>
      <c r="H9" s="176">
        <v>1888533</v>
      </c>
      <c r="I9" s="174" t="s">
        <v>1655</v>
      </c>
      <c r="J9" s="467"/>
    </row>
    <row r="10" spans="1:10" ht="15.75" thickBot="1">
      <c r="A10" s="462" t="s">
        <v>1656</v>
      </c>
      <c r="B10" s="172" t="s">
        <v>1649</v>
      </c>
      <c r="C10" s="173">
        <v>12704680069</v>
      </c>
      <c r="D10" s="174" t="s">
        <v>1649</v>
      </c>
      <c r="E10" s="465" t="s">
        <v>1657</v>
      </c>
      <c r="F10" s="462" t="s">
        <v>1656</v>
      </c>
      <c r="G10" s="172" t="s">
        <v>1649</v>
      </c>
      <c r="H10" s="173">
        <v>11820146531</v>
      </c>
      <c r="I10" s="174" t="s">
        <v>1649</v>
      </c>
      <c r="J10" s="465" t="s">
        <v>1657</v>
      </c>
    </row>
    <row r="11" spans="1:10" ht="15.75" thickBot="1">
      <c r="A11" s="463"/>
      <c r="B11" s="172" t="s">
        <v>1652</v>
      </c>
      <c r="C11" s="173"/>
      <c r="D11" s="174" t="s">
        <v>1653</v>
      </c>
      <c r="E11" s="466"/>
      <c r="F11" s="463"/>
      <c r="G11" s="172" t="s">
        <v>1652</v>
      </c>
      <c r="H11" s="173"/>
      <c r="I11" s="174" t="s">
        <v>1653</v>
      </c>
      <c r="J11" s="466"/>
    </row>
    <row r="12" spans="1:10" ht="26.25" thickBot="1">
      <c r="A12" s="464"/>
      <c r="B12" s="175" t="s">
        <v>1654</v>
      </c>
      <c r="C12" s="176">
        <v>12704680069</v>
      </c>
      <c r="D12" s="174" t="s">
        <v>1655</v>
      </c>
      <c r="E12" s="467"/>
      <c r="F12" s="464"/>
      <c r="G12" s="175" t="s">
        <v>1654</v>
      </c>
      <c r="H12" s="176">
        <v>11820146531</v>
      </c>
      <c r="I12" s="174" t="s">
        <v>1655</v>
      </c>
      <c r="J12" s="467"/>
    </row>
    <row r="13" spans="1:10" ht="17.25" customHeight="1">
      <c r="A13" s="457" t="s">
        <v>17</v>
      </c>
      <c r="B13" s="457"/>
      <c r="C13" s="457"/>
      <c r="D13" s="457"/>
      <c r="E13" s="457"/>
      <c r="F13" s="458" t="s">
        <v>104</v>
      </c>
      <c r="G13" s="458"/>
      <c r="H13" s="458"/>
      <c r="I13" s="458"/>
      <c r="J13" s="458"/>
    </row>
    <row r="14" spans="1:10" ht="34.5" customHeight="1">
      <c r="A14" s="459" t="s">
        <v>1669</v>
      </c>
      <c r="B14" s="459"/>
      <c r="C14" s="460" t="s">
        <v>1670</v>
      </c>
      <c r="D14" s="460"/>
      <c r="E14" s="460"/>
      <c r="F14" s="459" t="s">
        <v>1669</v>
      </c>
      <c r="G14" s="459"/>
      <c r="H14" s="460" t="s">
        <v>1670</v>
      </c>
      <c r="I14" s="460"/>
      <c r="J14" s="460"/>
    </row>
    <row r="15" spans="1:10" ht="23.25">
      <c r="A15" s="461"/>
      <c r="B15" s="461"/>
      <c r="C15" s="171" t="s">
        <v>1671</v>
      </c>
      <c r="D15" s="461"/>
      <c r="E15" s="461"/>
      <c r="F15" s="461"/>
      <c r="G15" s="461"/>
      <c r="H15" s="171" t="s">
        <v>1671</v>
      </c>
      <c r="I15" s="461"/>
      <c r="J15" s="461"/>
    </row>
    <row r="16" spans="1:10">
      <c r="A16" s="461"/>
      <c r="B16" s="461"/>
      <c r="C16" s="171" t="s">
        <v>1672</v>
      </c>
      <c r="D16" s="461"/>
      <c r="E16" s="461"/>
      <c r="F16" s="461"/>
      <c r="G16" s="461"/>
      <c r="H16" s="171" t="s">
        <v>1672</v>
      </c>
      <c r="I16" s="461"/>
      <c r="J16" s="461"/>
    </row>
    <row r="17" spans="1:10" ht="26.25" thickBot="1">
      <c r="A17" s="172" t="s">
        <v>1660</v>
      </c>
      <c r="B17" s="175" t="s">
        <v>1654</v>
      </c>
      <c r="C17" s="176">
        <v>12707124005</v>
      </c>
      <c r="D17" s="174" t="s">
        <v>1655</v>
      </c>
      <c r="E17" s="174" t="s">
        <v>1661</v>
      </c>
      <c r="F17" s="172" t="s">
        <v>1660</v>
      </c>
      <c r="G17" s="175" t="s">
        <v>1654</v>
      </c>
      <c r="H17" s="176">
        <v>11822035064</v>
      </c>
      <c r="I17" s="174" t="s">
        <v>1655</v>
      </c>
      <c r="J17" s="174" t="s">
        <v>1661</v>
      </c>
    </row>
    <row r="18" spans="1:10" ht="34.5" customHeight="1">
      <c r="A18" s="457" t="s">
        <v>1671</v>
      </c>
      <c r="B18" s="457"/>
      <c r="C18" s="458" t="s">
        <v>1673</v>
      </c>
      <c r="D18" s="458"/>
    </row>
    <row r="19" spans="1:10">
      <c r="A19" s="177"/>
      <c r="B19" s="171" t="s">
        <v>17</v>
      </c>
      <c r="C19" s="171" t="s">
        <v>104</v>
      </c>
    </row>
    <row r="20" spans="1:10" ht="26.25" thickBot="1">
      <c r="A20" s="175" t="s">
        <v>1671</v>
      </c>
      <c r="B20" s="178"/>
      <c r="C20" s="178"/>
      <c r="D20" s="179" t="s">
        <v>1673</v>
      </c>
    </row>
    <row r="21" spans="1:10" ht="15.75" thickBot="1">
      <c r="A21" s="180" t="s">
        <v>1672</v>
      </c>
      <c r="B21" s="176">
        <v>12707124005</v>
      </c>
      <c r="C21" s="176">
        <v>11822035064</v>
      </c>
      <c r="D21" s="179" t="s">
        <v>1674</v>
      </c>
    </row>
    <row r="22" spans="1:10" ht="26.25" thickBot="1">
      <c r="A22" s="181" t="s">
        <v>521</v>
      </c>
      <c r="B22" s="182">
        <v>2017353</v>
      </c>
      <c r="C22" s="182">
        <v>3093587</v>
      </c>
      <c r="D22" s="174" t="s">
        <v>522</v>
      </c>
    </row>
    <row r="23" spans="1:10" ht="26.25" thickBot="1">
      <c r="A23" s="181" t="s">
        <v>529</v>
      </c>
      <c r="B23" s="182"/>
      <c r="C23" s="182"/>
      <c r="D23" s="174" t="s">
        <v>530</v>
      </c>
    </row>
    <row r="24" spans="1:10" ht="26.25" thickBot="1">
      <c r="A24" s="181" t="s">
        <v>537</v>
      </c>
      <c r="B24" s="182">
        <v>3437169</v>
      </c>
      <c r="C24" s="182">
        <v>8360966</v>
      </c>
      <c r="D24" s="174" t="s">
        <v>538</v>
      </c>
    </row>
    <row r="25" spans="1:10" ht="26.25" thickBot="1">
      <c r="A25" s="181" t="s">
        <v>553</v>
      </c>
      <c r="B25" s="182"/>
      <c r="C25" s="182"/>
      <c r="D25" s="174" t="s">
        <v>554</v>
      </c>
    </row>
    <row r="26" spans="1:10" ht="26.25" thickBot="1">
      <c r="A26" s="181" t="s">
        <v>561</v>
      </c>
      <c r="B26" s="182">
        <v>16666581</v>
      </c>
      <c r="C26" s="182">
        <v>14361512</v>
      </c>
      <c r="D26" s="174" t="s">
        <v>562</v>
      </c>
    </row>
    <row r="27" spans="1:10" ht="26.25" thickBot="1">
      <c r="A27" s="181" t="s">
        <v>569</v>
      </c>
      <c r="B27" s="182">
        <v>189292997</v>
      </c>
      <c r="C27" s="182">
        <v>193546965</v>
      </c>
      <c r="D27" s="174" t="s">
        <v>570</v>
      </c>
    </row>
    <row r="28" spans="1:10" ht="15.75" thickBot="1">
      <c r="A28" s="180" t="s">
        <v>1675</v>
      </c>
      <c r="B28" s="176">
        <v>12495709905</v>
      </c>
      <c r="C28" s="176">
        <v>11602672034</v>
      </c>
      <c r="D28" s="179" t="s">
        <v>1676</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FB035B99-8D58-49EB-B5A4-001F117386A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1291B-35A1-41D0-9F3E-453D2CBEF6F3}">
  <dimension ref="A1:M25"/>
  <sheetViews>
    <sheetView showGridLines="0" workbookViewId="0"/>
  </sheetViews>
  <sheetFormatPr defaultRowHeight="15"/>
  <cols>
    <col min="1" max="1" width="22.1640625" style="184" bestFit="1" customWidth="1" collapsed="1"/>
    <col min="2" max="2" width="35" style="184" bestFit="1" customWidth="1" collapsed="1"/>
    <col min="3" max="11" width="30" style="184" bestFit="1" customWidth="1" collapsed="1"/>
    <col min="12" max="13" width="42.6640625" style="184" bestFit="1" customWidth="1" collapsed="1"/>
    <col min="14" max="16384" width="9.33203125" style="184" collapsed="1"/>
  </cols>
  <sheetData>
    <row r="1" spans="1:13" ht="17.25">
      <c r="A1" s="183" t="s">
        <v>1677</v>
      </c>
    </row>
    <row r="3" spans="1:13" ht="17.25" customHeight="1">
      <c r="A3" s="472" t="s">
        <v>644</v>
      </c>
      <c r="B3" s="472"/>
      <c r="C3" s="472"/>
      <c r="D3" s="472"/>
      <c r="E3" s="472"/>
      <c r="F3" s="472"/>
      <c r="G3" s="473" t="s">
        <v>645</v>
      </c>
      <c r="H3" s="473"/>
      <c r="I3" s="473"/>
      <c r="J3" s="473"/>
      <c r="K3" s="473"/>
      <c r="L3" s="473"/>
      <c r="M3" s="473"/>
    </row>
    <row r="4" spans="1:13">
      <c r="A4" s="474"/>
      <c r="B4" s="474"/>
      <c r="C4" s="475" t="s">
        <v>1678</v>
      </c>
      <c r="D4" s="475"/>
      <c r="E4" s="475"/>
      <c r="F4" s="475"/>
      <c r="G4" s="475"/>
      <c r="H4" s="475"/>
      <c r="I4" s="475"/>
      <c r="J4" s="475"/>
      <c r="K4" s="475"/>
      <c r="L4" s="474"/>
      <c r="M4" s="474"/>
    </row>
    <row r="5" spans="1:13" ht="23.25">
      <c r="A5" s="474"/>
      <c r="B5" s="474"/>
      <c r="C5" s="185" t="s">
        <v>644</v>
      </c>
      <c r="D5" s="185" t="s">
        <v>1679</v>
      </c>
      <c r="E5" s="185" t="s">
        <v>1680</v>
      </c>
      <c r="F5" s="185" t="s">
        <v>1681</v>
      </c>
      <c r="G5" s="185" t="s">
        <v>1682</v>
      </c>
      <c r="H5" s="185" t="s">
        <v>1683</v>
      </c>
      <c r="I5" s="185" t="s">
        <v>1684</v>
      </c>
      <c r="J5" s="185" t="s">
        <v>1685</v>
      </c>
      <c r="K5" s="185" t="s">
        <v>644</v>
      </c>
      <c r="L5" s="474"/>
      <c r="M5" s="474"/>
    </row>
    <row r="6" spans="1:13" ht="15.75" thickBot="1">
      <c r="A6" s="468" t="s">
        <v>1557</v>
      </c>
      <c r="B6" s="186" t="s">
        <v>1589</v>
      </c>
      <c r="C6" s="187"/>
      <c r="D6" s="187"/>
      <c r="E6" s="188"/>
      <c r="F6" s="187"/>
      <c r="G6" s="187"/>
      <c r="H6" s="187"/>
      <c r="I6" s="187"/>
      <c r="J6" s="188"/>
      <c r="K6" s="189"/>
      <c r="L6" s="190" t="s">
        <v>1590</v>
      </c>
      <c r="M6" s="470" t="s">
        <v>1560</v>
      </c>
    </row>
    <row r="7" spans="1:13" ht="26.25" thickBot="1">
      <c r="A7" s="468"/>
      <c r="B7" s="186" t="s">
        <v>1591</v>
      </c>
      <c r="C7" s="187">
        <v>9902628</v>
      </c>
      <c r="D7" s="187">
        <v>1281056</v>
      </c>
      <c r="E7" s="188">
        <v>264814</v>
      </c>
      <c r="F7" s="187"/>
      <c r="G7" s="187"/>
      <c r="H7" s="187"/>
      <c r="I7" s="187"/>
      <c r="J7" s="188"/>
      <c r="K7" s="189">
        <v>10918870</v>
      </c>
      <c r="L7" s="190" t="s">
        <v>1592</v>
      </c>
      <c r="M7" s="470"/>
    </row>
    <row r="8" spans="1:13" ht="15.75" thickBot="1">
      <c r="A8" s="468"/>
      <c r="B8" s="186" t="s">
        <v>1593</v>
      </c>
      <c r="C8" s="187"/>
      <c r="D8" s="187"/>
      <c r="E8" s="188"/>
      <c r="F8" s="187"/>
      <c r="G8" s="187"/>
      <c r="H8" s="187"/>
      <c r="I8" s="187"/>
      <c r="J8" s="188"/>
      <c r="K8" s="189"/>
      <c r="L8" s="190" t="s">
        <v>1594</v>
      </c>
      <c r="M8" s="470"/>
    </row>
    <row r="9" spans="1:13" ht="15.75" thickBot="1">
      <c r="A9" s="468"/>
      <c r="B9" s="186" t="s">
        <v>1595</v>
      </c>
      <c r="C9" s="187">
        <v>9161987</v>
      </c>
      <c r="D9" s="187">
        <v>7425922</v>
      </c>
      <c r="E9" s="188">
        <v>7010337</v>
      </c>
      <c r="F9" s="187"/>
      <c r="G9" s="187"/>
      <c r="H9" s="187"/>
      <c r="I9" s="187"/>
      <c r="J9" s="188"/>
      <c r="K9" s="189">
        <v>9577572</v>
      </c>
      <c r="L9" s="190" t="s">
        <v>1596</v>
      </c>
      <c r="M9" s="470"/>
    </row>
    <row r="10" spans="1:13" ht="15.75" thickBot="1">
      <c r="A10" s="468"/>
      <c r="B10" s="186" t="s">
        <v>1601</v>
      </c>
      <c r="C10" s="187"/>
      <c r="D10" s="187"/>
      <c r="E10" s="188"/>
      <c r="F10" s="187"/>
      <c r="G10" s="187"/>
      <c r="H10" s="187"/>
      <c r="I10" s="187"/>
      <c r="J10" s="188"/>
      <c r="K10" s="189"/>
      <c r="L10" s="190" t="s">
        <v>1602</v>
      </c>
      <c r="M10" s="470"/>
    </row>
    <row r="11" spans="1:13" ht="15.75" thickBot="1">
      <c r="A11" s="468"/>
      <c r="B11" s="186" t="s">
        <v>1603</v>
      </c>
      <c r="C11" s="187"/>
      <c r="D11" s="187"/>
      <c r="E11" s="188"/>
      <c r="F11" s="187"/>
      <c r="G11" s="187"/>
      <c r="H11" s="187"/>
      <c r="I11" s="187"/>
      <c r="J11" s="188"/>
      <c r="K11" s="189"/>
      <c r="L11" s="190" t="s">
        <v>1604</v>
      </c>
      <c r="M11" s="470"/>
    </row>
    <row r="12" spans="1:13" ht="15.75" thickBot="1">
      <c r="A12" s="468"/>
      <c r="B12" s="186" t="s">
        <v>1613</v>
      </c>
      <c r="C12" s="187">
        <v>7158698</v>
      </c>
      <c r="D12" s="187"/>
      <c r="E12" s="188"/>
      <c r="F12" s="187"/>
      <c r="G12" s="187"/>
      <c r="H12" s="187"/>
      <c r="I12" s="187"/>
      <c r="J12" s="188"/>
      <c r="K12" s="189">
        <v>7158698</v>
      </c>
      <c r="L12" s="190" t="s">
        <v>1614</v>
      </c>
      <c r="M12" s="470"/>
    </row>
    <row r="13" spans="1:13" ht="15.75" thickBot="1">
      <c r="A13" s="469"/>
      <c r="B13" s="191" t="s">
        <v>644</v>
      </c>
      <c r="C13" s="189">
        <v>26223313</v>
      </c>
      <c r="D13" s="189">
        <v>8706978</v>
      </c>
      <c r="E13" s="188">
        <v>7275151</v>
      </c>
      <c r="F13" s="189"/>
      <c r="G13" s="189"/>
      <c r="H13" s="189"/>
      <c r="I13" s="189"/>
      <c r="J13" s="188"/>
      <c r="K13" s="189">
        <v>27655140</v>
      </c>
      <c r="L13" s="192" t="s">
        <v>645</v>
      </c>
      <c r="M13" s="471"/>
    </row>
    <row r="14" spans="1:13" ht="15.75" thickBot="1">
      <c r="A14" s="476" t="s">
        <v>1631</v>
      </c>
      <c r="B14" s="186" t="s">
        <v>1589</v>
      </c>
      <c r="C14" s="187"/>
      <c r="D14" s="187"/>
      <c r="E14" s="188"/>
      <c r="F14" s="187"/>
      <c r="G14" s="187"/>
      <c r="H14" s="187"/>
      <c r="I14" s="187"/>
      <c r="J14" s="188"/>
      <c r="K14" s="189"/>
      <c r="L14" s="190" t="s">
        <v>1590</v>
      </c>
      <c r="M14" s="477" t="s">
        <v>1632</v>
      </c>
    </row>
    <row r="15" spans="1:13" ht="26.25" thickBot="1">
      <c r="A15" s="468"/>
      <c r="B15" s="186" t="s">
        <v>1591</v>
      </c>
      <c r="C15" s="187">
        <v>4811388</v>
      </c>
      <c r="D15" s="187">
        <v>1110850</v>
      </c>
      <c r="E15" s="188">
        <v>264814</v>
      </c>
      <c r="F15" s="187"/>
      <c r="G15" s="187"/>
      <c r="H15" s="187"/>
      <c r="I15" s="187"/>
      <c r="J15" s="188"/>
      <c r="K15" s="189">
        <v>5657424</v>
      </c>
      <c r="L15" s="190" t="s">
        <v>1592</v>
      </c>
      <c r="M15" s="470"/>
    </row>
    <row r="16" spans="1:13" ht="15.75" thickBot="1">
      <c r="A16" s="468"/>
      <c r="B16" s="186" t="s">
        <v>1593</v>
      </c>
      <c r="C16" s="187"/>
      <c r="D16" s="187"/>
      <c r="E16" s="188"/>
      <c r="F16" s="187"/>
      <c r="G16" s="187"/>
      <c r="H16" s="187"/>
      <c r="I16" s="187"/>
      <c r="J16" s="188"/>
      <c r="K16" s="189"/>
      <c r="L16" s="190" t="s">
        <v>1594</v>
      </c>
      <c r="M16" s="470"/>
    </row>
    <row r="17" spans="1:13" ht="15.75" thickBot="1">
      <c r="A17" s="468"/>
      <c r="B17" s="186" t="s">
        <v>1595</v>
      </c>
      <c r="C17" s="187">
        <v>6421987</v>
      </c>
      <c r="D17" s="187">
        <v>3586000</v>
      </c>
      <c r="E17" s="188">
        <v>7010337</v>
      </c>
      <c r="F17" s="187"/>
      <c r="G17" s="187"/>
      <c r="H17" s="187"/>
      <c r="I17" s="187"/>
      <c r="J17" s="188"/>
      <c r="K17" s="189">
        <v>2997650</v>
      </c>
      <c r="L17" s="190" t="s">
        <v>1596</v>
      </c>
      <c r="M17" s="470"/>
    </row>
    <row r="18" spans="1:13" ht="15.75" thickBot="1">
      <c r="A18" s="468"/>
      <c r="B18" s="186" t="s">
        <v>1601</v>
      </c>
      <c r="C18" s="187"/>
      <c r="D18" s="187"/>
      <c r="E18" s="188"/>
      <c r="F18" s="187"/>
      <c r="G18" s="187"/>
      <c r="H18" s="187"/>
      <c r="I18" s="187"/>
      <c r="J18" s="188"/>
      <c r="K18" s="189"/>
      <c r="L18" s="190" t="s">
        <v>1602</v>
      </c>
      <c r="M18" s="470"/>
    </row>
    <row r="19" spans="1:13" ht="15.75" thickBot="1">
      <c r="A19" s="468"/>
      <c r="B19" s="186" t="s">
        <v>1603</v>
      </c>
      <c r="C19" s="187"/>
      <c r="D19" s="187"/>
      <c r="E19" s="188"/>
      <c r="F19" s="187"/>
      <c r="G19" s="187"/>
      <c r="H19" s="187"/>
      <c r="I19" s="187"/>
      <c r="J19" s="188"/>
      <c r="K19" s="189"/>
      <c r="L19" s="190" t="s">
        <v>1604</v>
      </c>
      <c r="M19" s="470"/>
    </row>
    <row r="20" spans="1:13" ht="15.75" thickBot="1">
      <c r="A20" s="468"/>
      <c r="B20" s="186" t="s">
        <v>1613</v>
      </c>
      <c r="C20" s="187">
        <v>2978567</v>
      </c>
      <c r="D20" s="187">
        <v>798225</v>
      </c>
      <c r="E20" s="188"/>
      <c r="F20" s="187"/>
      <c r="G20" s="187"/>
      <c r="H20" s="187"/>
      <c r="I20" s="187"/>
      <c r="J20" s="188"/>
      <c r="K20" s="189">
        <v>3776792</v>
      </c>
      <c r="L20" s="190" t="s">
        <v>1614</v>
      </c>
      <c r="M20" s="470"/>
    </row>
    <row r="21" spans="1:13" ht="15.75" thickBot="1">
      <c r="A21" s="469"/>
      <c r="B21" s="191" t="s">
        <v>644</v>
      </c>
      <c r="C21" s="189">
        <v>14211942</v>
      </c>
      <c r="D21" s="189">
        <v>5495075</v>
      </c>
      <c r="E21" s="188">
        <v>7275151</v>
      </c>
      <c r="F21" s="189"/>
      <c r="G21" s="189"/>
      <c r="H21" s="189"/>
      <c r="I21" s="189"/>
      <c r="J21" s="188"/>
      <c r="K21" s="189">
        <v>12431866</v>
      </c>
      <c r="L21" s="192" t="s">
        <v>645</v>
      </c>
      <c r="M21" s="471"/>
    </row>
    <row r="22" spans="1:13" ht="17.25" customHeight="1">
      <c r="A22" s="478" t="s">
        <v>644</v>
      </c>
      <c r="B22" s="478"/>
      <c r="C22" s="478"/>
      <c r="D22" s="478"/>
      <c r="E22" s="478"/>
      <c r="F22" s="478"/>
      <c r="G22" s="479" t="s">
        <v>645</v>
      </c>
      <c r="H22" s="479"/>
      <c r="I22" s="479"/>
      <c r="J22" s="479"/>
      <c r="K22" s="479"/>
      <c r="L22" s="479"/>
      <c r="M22" s="479"/>
    </row>
    <row r="23" spans="1:13">
      <c r="A23" s="474"/>
      <c r="B23" s="474"/>
      <c r="C23" s="475" t="s">
        <v>1678</v>
      </c>
      <c r="D23" s="475"/>
      <c r="E23" s="475"/>
      <c r="F23" s="475"/>
      <c r="G23" s="475"/>
      <c r="H23" s="475"/>
      <c r="I23" s="475"/>
      <c r="J23" s="475"/>
      <c r="K23" s="475"/>
      <c r="L23" s="474"/>
      <c r="M23" s="474"/>
    </row>
    <row r="24" spans="1:13" ht="23.25">
      <c r="A24" s="474"/>
      <c r="B24" s="474"/>
      <c r="C24" s="185" t="s">
        <v>644</v>
      </c>
      <c r="D24" s="185" t="s">
        <v>1679</v>
      </c>
      <c r="E24" s="185" t="s">
        <v>1680</v>
      </c>
      <c r="F24" s="185" t="s">
        <v>1681</v>
      </c>
      <c r="G24" s="185" t="s">
        <v>1682</v>
      </c>
      <c r="H24" s="185" t="s">
        <v>1683</v>
      </c>
      <c r="I24" s="185" t="s">
        <v>1684</v>
      </c>
      <c r="J24" s="185" t="s">
        <v>1685</v>
      </c>
      <c r="K24" s="185" t="s">
        <v>644</v>
      </c>
      <c r="L24" s="474"/>
      <c r="M24" s="474"/>
    </row>
    <row r="25" spans="1:13" ht="15.75" thickBot="1">
      <c r="A25" s="186" t="s">
        <v>1633</v>
      </c>
      <c r="B25" s="191" t="s">
        <v>644</v>
      </c>
      <c r="C25" s="189">
        <v>12011371</v>
      </c>
      <c r="D25" s="193"/>
      <c r="E25" s="193"/>
      <c r="F25" s="193"/>
      <c r="G25" s="193"/>
      <c r="H25" s="193"/>
      <c r="I25" s="193"/>
      <c r="J25" s="193"/>
      <c r="K25" s="189">
        <v>15223274</v>
      </c>
      <c r="L25" s="192" t="s">
        <v>645</v>
      </c>
      <c r="M25" s="190" t="s">
        <v>1634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6B70074-73AB-4855-9370-C8929B84C5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04956-967D-411E-BDA0-B2E1C95E87C3}">
  <dimension ref="A1:M25"/>
  <sheetViews>
    <sheetView showGridLines="0" workbookViewId="0"/>
  </sheetViews>
  <sheetFormatPr defaultRowHeight="15"/>
  <cols>
    <col min="1" max="1" width="22.1640625" style="195" bestFit="1" customWidth="1" collapsed="1"/>
    <col min="2" max="2" width="35" style="195" bestFit="1" customWidth="1" collapsed="1"/>
    <col min="3" max="11" width="30" style="195" bestFit="1" customWidth="1" collapsed="1"/>
    <col min="12" max="13" width="42.6640625" style="195" bestFit="1" customWidth="1" collapsed="1"/>
    <col min="14" max="16384" width="9.33203125" style="195" collapsed="1"/>
  </cols>
  <sheetData>
    <row r="1" spans="1:13" ht="17.25">
      <c r="A1" s="194" t="s">
        <v>1686</v>
      </c>
    </row>
    <row r="3" spans="1:13" ht="17.25" customHeight="1">
      <c r="A3" s="490" t="s">
        <v>644</v>
      </c>
      <c r="B3" s="490"/>
      <c r="C3" s="490"/>
      <c r="D3" s="490"/>
      <c r="E3" s="490"/>
      <c r="F3" s="490"/>
      <c r="G3" s="491" t="s">
        <v>645</v>
      </c>
      <c r="H3" s="491"/>
      <c r="I3" s="491"/>
      <c r="J3" s="491"/>
      <c r="K3" s="491"/>
      <c r="L3" s="491"/>
      <c r="M3" s="491"/>
    </row>
    <row r="4" spans="1:13">
      <c r="A4" s="488"/>
      <c r="B4" s="488"/>
      <c r="C4" s="489" t="s">
        <v>1678</v>
      </c>
      <c r="D4" s="489"/>
      <c r="E4" s="489"/>
      <c r="F4" s="489"/>
      <c r="G4" s="489"/>
      <c r="H4" s="489"/>
      <c r="I4" s="489"/>
      <c r="J4" s="489"/>
      <c r="K4" s="489"/>
      <c r="L4" s="488"/>
      <c r="M4" s="488"/>
    </row>
    <row r="5" spans="1:13" ht="23.25">
      <c r="A5" s="488"/>
      <c r="B5" s="488"/>
      <c r="C5" s="196" t="s">
        <v>644</v>
      </c>
      <c r="D5" s="196" t="s">
        <v>1679</v>
      </c>
      <c r="E5" s="196" t="s">
        <v>1680</v>
      </c>
      <c r="F5" s="196" t="s">
        <v>1681</v>
      </c>
      <c r="G5" s="196" t="s">
        <v>1682</v>
      </c>
      <c r="H5" s="196" t="s">
        <v>1683</v>
      </c>
      <c r="I5" s="196" t="s">
        <v>1684</v>
      </c>
      <c r="J5" s="196" t="s">
        <v>1685</v>
      </c>
      <c r="K5" s="196" t="s">
        <v>644</v>
      </c>
      <c r="L5" s="488"/>
      <c r="M5" s="488"/>
    </row>
    <row r="6" spans="1:13" ht="15.75" thickBot="1">
      <c r="A6" s="481" t="s">
        <v>1557</v>
      </c>
      <c r="B6" s="197" t="s">
        <v>1589</v>
      </c>
      <c r="C6" s="198"/>
      <c r="D6" s="198"/>
      <c r="E6" s="199"/>
      <c r="F6" s="198"/>
      <c r="G6" s="198"/>
      <c r="H6" s="198"/>
      <c r="I6" s="198"/>
      <c r="J6" s="199"/>
      <c r="K6" s="200"/>
      <c r="L6" s="201" t="s">
        <v>1590</v>
      </c>
      <c r="M6" s="484" t="s">
        <v>1560</v>
      </c>
    </row>
    <row r="7" spans="1:13" ht="26.25" thickBot="1">
      <c r="A7" s="481"/>
      <c r="B7" s="197" t="s">
        <v>1591</v>
      </c>
      <c r="C7" s="198">
        <v>9870285</v>
      </c>
      <c r="D7" s="198">
        <v>967160</v>
      </c>
      <c r="E7" s="199">
        <v>934817</v>
      </c>
      <c r="F7" s="198"/>
      <c r="G7" s="198"/>
      <c r="H7" s="198"/>
      <c r="I7" s="198"/>
      <c r="J7" s="199"/>
      <c r="K7" s="200">
        <v>9902628</v>
      </c>
      <c r="L7" s="201" t="s">
        <v>1592</v>
      </c>
      <c r="M7" s="484"/>
    </row>
    <row r="8" spans="1:13" ht="15.75" thickBot="1">
      <c r="A8" s="481"/>
      <c r="B8" s="197" t="s">
        <v>1593</v>
      </c>
      <c r="C8" s="198"/>
      <c r="D8" s="198"/>
      <c r="E8" s="199"/>
      <c r="F8" s="198"/>
      <c r="G8" s="198"/>
      <c r="H8" s="198"/>
      <c r="I8" s="198"/>
      <c r="J8" s="199"/>
      <c r="K8" s="200"/>
      <c r="L8" s="201" t="s">
        <v>1594</v>
      </c>
      <c r="M8" s="484"/>
    </row>
    <row r="9" spans="1:13" ht="15.75" thickBot="1">
      <c r="A9" s="481"/>
      <c r="B9" s="197" t="s">
        <v>1595</v>
      </c>
      <c r="C9" s="198">
        <v>8125785</v>
      </c>
      <c r="D9" s="198">
        <v>6583186</v>
      </c>
      <c r="E9" s="199">
        <v>5546984</v>
      </c>
      <c r="F9" s="198"/>
      <c r="G9" s="198"/>
      <c r="H9" s="198"/>
      <c r="I9" s="198"/>
      <c r="J9" s="199"/>
      <c r="K9" s="200">
        <v>9161987</v>
      </c>
      <c r="L9" s="201" t="s">
        <v>1596</v>
      </c>
      <c r="M9" s="484"/>
    </row>
    <row r="10" spans="1:13" ht="15.75" thickBot="1">
      <c r="A10" s="481"/>
      <c r="B10" s="197" t="s">
        <v>1601</v>
      </c>
      <c r="C10" s="198"/>
      <c r="D10" s="198"/>
      <c r="E10" s="199"/>
      <c r="F10" s="198"/>
      <c r="G10" s="198"/>
      <c r="H10" s="198"/>
      <c r="I10" s="198"/>
      <c r="J10" s="199"/>
      <c r="K10" s="200"/>
      <c r="L10" s="201" t="s">
        <v>1602</v>
      </c>
      <c r="M10" s="484"/>
    </row>
    <row r="11" spans="1:13" ht="15.75" thickBot="1">
      <c r="A11" s="481"/>
      <c r="B11" s="197" t="s">
        <v>1603</v>
      </c>
      <c r="C11" s="198"/>
      <c r="D11" s="198"/>
      <c r="E11" s="199"/>
      <c r="F11" s="198"/>
      <c r="G11" s="198"/>
      <c r="H11" s="198"/>
      <c r="I11" s="198"/>
      <c r="J11" s="199"/>
      <c r="K11" s="200"/>
      <c r="L11" s="201" t="s">
        <v>1604</v>
      </c>
      <c r="M11" s="484"/>
    </row>
    <row r="12" spans="1:13" ht="15.75" thickBot="1">
      <c r="A12" s="481"/>
      <c r="B12" s="197" t="s">
        <v>1613</v>
      </c>
      <c r="C12" s="198">
        <v>5923368</v>
      </c>
      <c r="D12" s="198">
        <v>1235330</v>
      </c>
      <c r="E12" s="199"/>
      <c r="F12" s="198"/>
      <c r="G12" s="198"/>
      <c r="H12" s="198"/>
      <c r="I12" s="198"/>
      <c r="J12" s="199"/>
      <c r="K12" s="200">
        <v>7158698</v>
      </c>
      <c r="L12" s="201" t="s">
        <v>1614</v>
      </c>
      <c r="M12" s="484"/>
    </row>
    <row r="13" spans="1:13" ht="15.75" thickBot="1">
      <c r="A13" s="482"/>
      <c r="B13" s="202" t="s">
        <v>644</v>
      </c>
      <c r="C13" s="200">
        <v>23919438</v>
      </c>
      <c r="D13" s="200">
        <v>8785676</v>
      </c>
      <c r="E13" s="199">
        <v>6481801</v>
      </c>
      <c r="F13" s="200"/>
      <c r="G13" s="200"/>
      <c r="H13" s="200"/>
      <c r="I13" s="200"/>
      <c r="J13" s="199"/>
      <c r="K13" s="200">
        <v>26223313</v>
      </c>
      <c r="L13" s="203" t="s">
        <v>645</v>
      </c>
      <c r="M13" s="485"/>
    </row>
    <row r="14" spans="1:13" ht="15.75" thickBot="1">
      <c r="A14" s="480" t="s">
        <v>1631</v>
      </c>
      <c r="B14" s="197" t="s">
        <v>1589</v>
      </c>
      <c r="C14" s="198"/>
      <c r="D14" s="198"/>
      <c r="E14" s="199"/>
      <c r="F14" s="198"/>
      <c r="G14" s="198"/>
      <c r="H14" s="198"/>
      <c r="I14" s="198"/>
      <c r="J14" s="199"/>
      <c r="K14" s="200"/>
      <c r="L14" s="201" t="s">
        <v>1590</v>
      </c>
      <c r="M14" s="483" t="s">
        <v>1632</v>
      </c>
    </row>
    <row r="15" spans="1:13" ht="26.25" thickBot="1">
      <c r="A15" s="481"/>
      <c r="B15" s="197" t="s">
        <v>1591</v>
      </c>
      <c r="C15" s="198">
        <v>3506457</v>
      </c>
      <c r="D15" s="198">
        <v>2239748</v>
      </c>
      <c r="E15" s="199">
        <v>934817</v>
      </c>
      <c r="F15" s="198"/>
      <c r="G15" s="198"/>
      <c r="H15" s="198"/>
      <c r="I15" s="198"/>
      <c r="J15" s="199"/>
      <c r="K15" s="200">
        <v>4811388</v>
      </c>
      <c r="L15" s="201" t="s">
        <v>1592</v>
      </c>
      <c r="M15" s="484"/>
    </row>
    <row r="16" spans="1:13" ht="15.75" thickBot="1">
      <c r="A16" s="481"/>
      <c r="B16" s="197" t="s">
        <v>1593</v>
      </c>
      <c r="C16" s="198"/>
      <c r="D16" s="198"/>
      <c r="E16" s="199"/>
      <c r="F16" s="198"/>
      <c r="G16" s="198"/>
      <c r="H16" s="198"/>
      <c r="I16" s="198"/>
      <c r="J16" s="199"/>
      <c r="K16" s="200"/>
      <c r="L16" s="201" t="s">
        <v>1594</v>
      </c>
      <c r="M16" s="484"/>
    </row>
    <row r="17" spans="1:13" ht="15.75" thickBot="1">
      <c r="A17" s="481"/>
      <c r="B17" s="197" t="s">
        <v>1595</v>
      </c>
      <c r="C17" s="198">
        <v>4938907</v>
      </c>
      <c r="D17" s="198">
        <v>7030064</v>
      </c>
      <c r="E17" s="199">
        <v>5546984</v>
      </c>
      <c r="F17" s="198"/>
      <c r="G17" s="198"/>
      <c r="H17" s="198"/>
      <c r="I17" s="198"/>
      <c r="J17" s="199"/>
      <c r="K17" s="200">
        <v>6421987</v>
      </c>
      <c r="L17" s="201" t="s">
        <v>1596</v>
      </c>
      <c r="M17" s="484"/>
    </row>
    <row r="18" spans="1:13" ht="15.75" thickBot="1">
      <c r="A18" s="481"/>
      <c r="B18" s="197" t="s">
        <v>1601</v>
      </c>
      <c r="C18" s="198"/>
      <c r="D18" s="198"/>
      <c r="E18" s="199"/>
      <c r="F18" s="198"/>
      <c r="G18" s="198"/>
      <c r="H18" s="198"/>
      <c r="I18" s="198"/>
      <c r="J18" s="199"/>
      <c r="K18" s="200"/>
      <c r="L18" s="201" t="s">
        <v>1602</v>
      </c>
      <c r="M18" s="484"/>
    </row>
    <row r="19" spans="1:13" ht="15.75" thickBot="1">
      <c r="A19" s="481"/>
      <c r="B19" s="197" t="s">
        <v>1603</v>
      </c>
      <c r="C19" s="198"/>
      <c r="D19" s="198"/>
      <c r="E19" s="199"/>
      <c r="F19" s="198"/>
      <c r="G19" s="198"/>
      <c r="H19" s="198"/>
      <c r="I19" s="198"/>
      <c r="J19" s="199"/>
      <c r="K19" s="200"/>
      <c r="L19" s="201" t="s">
        <v>1604</v>
      </c>
      <c r="M19" s="484"/>
    </row>
    <row r="20" spans="1:13" ht="15.75" thickBot="1">
      <c r="A20" s="481"/>
      <c r="B20" s="197" t="s">
        <v>1613</v>
      </c>
      <c r="C20" s="198">
        <v>1382117</v>
      </c>
      <c r="D20" s="198">
        <v>1596450</v>
      </c>
      <c r="E20" s="199"/>
      <c r="F20" s="198"/>
      <c r="G20" s="198"/>
      <c r="H20" s="198"/>
      <c r="I20" s="198"/>
      <c r="J20" s="199"/>
      <c r="K20" s="200">
        <v>2978567</v>
      </c>
      <c r="L20" s="201" t="s">
        <v>1614</v>
      </c>
      <c r="M20" s="484"/>
    </row>
    <row r="21" spans="1:13" ht="15.75" thickBot="1">
      <c r="A21" s="482"/>
      <c r="B21" s="202" t="s">
        <v>644</v>
      </c>
      <c r="C21" s="200">
        <v>9827481</v>
      </c>
      <c r="D21" s="200">
        <v>10866262</v>
      </c>
      <c r="E21" s="199">
        <v>6481801</v>
      </c>
      <c r="F21" s="200"/>
      <c r="G21" s="200"/>
      <c r="H21" s="200"/>
      <c r="I21" s="200"/>
      <c r="J21" s="199"/>
      <c r="K21" s="200">
        <v>14211942</v>
      </c>
      <c r="L21" s="203" t="s">
        <v>645</v>
      </c>
      <c r="M21" s="485"/>
    </row>
    <row r="22" spans="1:13" ht="17.25" customHeight="1">
      <c r="A22" s="486" t="s">
        <v>644</v>
      </c>
      <c r="B22" s="486"/>
      <c r="C22" s="486"/>
      <c r="D22" s="486"/>
      <c r="E22" s="486"/>
      <c r="F22" s="486"/>
      <c r="G22" s="487" t="s">
        <v>645</v>
      </c>
      <c r="H22" s="487"/>
      <c r="I22" s="487"/>
      <c r="J22" s="487"/>
      <c r="K22" s="487"/>
      <c r="L22" s="487"/>
      <c r="M22" s="487"/>
    </row>
    <row r="23" spans="1:13">
      <c r="A23" s="488"/>
      <c r="B23" s="488"/>
      <c r="C23" s="489" t="s">
        <v>1678</v>
      </c>
      <c r="D23" s="489"/>
      <c r="E23" s="489"/>
      <c r="F23" s="489"/>
      <c r="G23" s="489"/>
      <c r="H23" s="489"/>
      <c r="I23" s="489"/>
      <c r="J23" s="489"/>
      <c r="K23" s="489"/>
      <c r="L23" s="488"/>
      <c r="M23" s="488"/>
    </row>
    <row r="24" spans="1:13" ht="23.25">
      <c r="A24" s="488"/>
      <c r="B24" s="488"/>
      <c r="C24" s="196" t="s">
        <v>644</v>
      </c>
      <c r="D24" s="196" t="s">
        <v>1679</v>
      </c>
      <c r="E24" s="196" t="s">
        <v>1680</v>
      </c>
      <c r="F24" s="196" t="s">
        <v>1681</v>
      </c>
      <c r="G24" s="196" t="s">
        <v>1682</v>
      </c>
      <c r="H24" s="196" t="s">
        <v>1683</v>
      </c>
      <c r="I24" s="196" t="s">
        <v>1684</v>
      </c>
      <c r="J24" s="196" t="s">
        <v>1685</v>
      </c>
      <c r="K24" s="196" t="s">
        <v>644</v>
      </c>
      <c r="L24" s="488"/>
      <c r="M24" s="488"/>
    </row>
    <row r="25" spans="1:13" ht="15.75" thickBot="1">
      <c r="A25" s="197" t="s">
        <v>1633</v>
      </c>
      <c r="B25" s="202" t="s">
        <v>644</v>
      </c>
      <c r="C25" s="200">
        <v>14091957</v>
      </c>
      <c r="D25" s="204"/>
      <c r="E25" s="204"/>
      <c r="F25" s="204"/>
      <c r="G25" s="204"/>
      <c r="H25" s="204"/>
      <c r="I25" s="204"/>
      <c r="J25" s="204"/>
      <c r="K25" s="200">
        <v>12011371</v>
      </c>
      <c r="L25" s="203" t="s">
        <v>645</v>
      </c>
      <c r="M25" s="201" t="s">
        <v>1634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647F7A9-37F7-4B51-B887-3E8E1FB84F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07163-02C7-45F6-8739-FD84D96FC280}">
  <dimension ref="A1:T41"/>
  <sheetViews>
    <sheetView showGridLines="0" workbookViewId="0"/>
  </sheetViews>
  <sheetFormatPr defaultRowHeight="15"/>
  <cols>
    <col min="1" max="2" width="42.6640625" style="206" bestFit="1" customWidth="1" collapsed="1"/>
    <col min="3" max="7" width="30" style="206" bestFit="1" customWidth="1" collapsed="1"/>
    <col min="8" max="8" width="42.1640625" style="206" bestFit="1" customWidth="1" collapsed="1"/>
    <col min="9" max="9" width="42.6640625" style="206" bestFit="1" customWidth="1" collapsed="1"/>
    <col min="10" max="10" width="25.83203125" style="206" bestFit="1" customWidth="1" collapsed="1"/>
    <col min="11" max="11" width="31.1640625" style="206" bestFit="1" customWidth="1" collapsed="1"/>
    <col min="12" max="12" width="42.6640625" style="206" bestFit="1" customWidth="1" collapsed="1"/>
    <col min="13" max="15" width="30" style="206" bestFit="1" customWidth="1" collapsed="1"/>
    <col min="16" max="16" width="42.1640625" style="206" bestFit="1" customWidth="1" collapsed="1"/>
    <col min="17" max="17" width="30" style="206" bestFit="1" customWidth="1" collapsed="1"/>
    <col min="18" max="18" width="42.1640625" style="206" bestFit="1" customWidth="1" collapsed="1"/>
    <col min="19" max="19" width="26.5" style="206" bestFit="1" customWidth="1" collapsed="1"/>
    <col min="20" max="20" width="25.83203125" style="206" bestFit="1" customWidth="1" collapsed="1"/>
    <col min="21" max="16384" width="9.33203125" style="206" collapsed="1"/>
  </cols>
  <sheetData>
    <row r="1" spans="1:20" ht="17.25">
      <c r="A1" s="205" t="s">
        <v>1687</v>
      </c>
    </row>
    <row r="3" spans="1:20" ht="17.25" customHeight="1">
      <c r="A3" s="494" t="s">
        <v>17</v>
      </c>
      <c r="B3" s="494"/>
      <c r="C3" s="494"/>
      <c r="D3" s="494"/>
      <c r="E3" s="494"/>
      <c r="F3" s="494"/>
      <c r="G3" s="494"/>
      <c r="H3" s="494"/>
      <c r="I3" s="494"/>
      <c r="J3" s="494"/>
      <c r="K3" s="495" t="s">
        <v>104</v>
      </c>
      <c r="L3" s="495"/>
      <c r="M3" s="495"/>
      <c r="N3" s="495"/>
      <c r="O3" s="495"/>
      <c r="P3" s="495"/>
      <c r="Q3" s="495"/>
      <c r="R3" s="495"/>
      <c r="S3" s="495"/>
      <c r="T3" s="495"/>
    </row>
    <row r="4" spans="1:20" ht="17.25" customHeight="1">
      <c r="A4" s="494" t="s">
        <v>1688</v>
      </c>
      <c r="B4" s="494"/>
      <c r="C4" s="494"/>
      <c r="D4" s="494"/>
      <c r="E4" s="494"/>
      <c r="F4" s="495" t="s">
        <v>1689</v>
      </c>
      <c r="G4" s="495"/>
      <c r="H4" s="495"/>
      <c r="I4" s="495"/>
      <c r="J4" s="495"/>
      <c r="K4" s="494" t="s">
        <v>1688</v>
      </c>
      <c r="L4" s="494"/>
      <c r="M4" s="494"/>
      <c r="N4" s="494"/>
      <c r="O4" s="494"/>
      <c r="P4" s="495" t="s">
        <v>1689</v>
      </c>
      <c r="Q4" s="495"/>
      <c r="R4" s="495"/>
      <c r="S4" s="495"/>
      <c r="T4" s="495"/>
    </row>
    <row r="5" spans="1:20">
      <c r="A5" s="492"/>
      <c r="B5" s="492"/>
      <c r="C5" s="496" t="s">
        <v>1646</v>
      </c>
      <c r="D5" s="496"/>
      <c r="E5" s="496"/>
      <c r="F5" s="496"/>
      <c r="G5" s="496"/>
      <c r="H5" s="496"/>
      <c r="I5" s="492"/>
      <c r="J5" s="492"/>
      <c r="K5" s="492"/>
      <c r="L5" s="492"/>
      <c r="M5" s="496" t="s">
        <v>1646</v>
      </c>
      <c r="N5" s="496"/>
      <c r="O5" s="496"/>
      <c r="P5" s="496"/>
      <c r="Q5" s="496"/>
      <c r="R5" s="496"/>
      <c r="S5" s="492"/>
      <c r="T5" s="492"/>
    </row>
    <row r="6" spans="1:20">
      <c r="A6" s="492"/>
      <c r="B6" s="492"/>
      <c r="C6" s="493" t="s">
        <v>1665</v>
      </c>
      <c r="D6" s="493"/>
      <c r="E6" s="493"/>
      <c r="F6" s="493"/>
      <c r="G6" s="493"/>
      <c r="H6" s="493"/>
      <c r="I6" s="492"/>
      <c r="J6" s="492"/>
      <c r="K6" s="492"/>
      <c r="L6" s="492"/>
      <c r="M6" s="493" t="s">
        <v>1665</v>
      </c>
      <c r="N6" s="493"/>
      <c r="O6" s="493"/>
      <c r="P6" s="493"/>
      <c r="Q6" s="493"/>
      <c r="R6" s="493"/>
      <c r="S6" s="492"/>
      <c r="T6" s="492"/>
    </row>
    <row r="7" spans="1:20">
      <c r="A7" s="492"/>
      <c r="B7" s="492"/>
      <c r="C7" s="207" t="s">
        <v>1690</v>
      </c>
      <c r="D7" s="207" t="s">
        <v>1691</v>
      </c>
      <c r="E7" s="207" t="s">
        <v>1692</v>
      </c>
      <c r="F7" s="207" t="s">
        <v>1693</v>
      </c>
      <c r="G7" s="207" t="s">
        <v>1694</v>
      </c>
      <c r="H7" s="207" t="s">
        <v>1695</v>
      </c>
      <c r="I7" s="492"/>
      <c r="J7" s="492"/>
      <c r="K7" s="492"/>
      <c r="L7" s="492"/>
      <c r="M7" s="207" t="s">
        <v>1690</v>
      </c>
      <c r="N7" s="207" t="s">
        <v>1691</v>
      </c>
      <c r="O7" s="207" t="s">
        <v>1692</v>
      </c>
      <c r="P7" s="207" t="s">
        <v>1693</v>
      </c>
      <c r="Q7" s="207" t="s">
        <v>1694</v>
      </c>
      <c r="R7" s="207" t="s">
        <v>1695</v>
      </c>
      <c r="S7" s="492"/>
      <c r="T7" s="492"/>
    </row>
    <row r="8" spans="1:20" ht="23.25">
      <c r="A8" s="492"/>
      <c r="B8" s="492"/>
      <c r="C8" s="208" t="s">
        <v>1696</v>
      </c>
      <c r="D8" s="208" t="s">
        <v>1697</v>
      </c>
      <c r="E8" s="208" t="s">
        <v>1698</v>
      </c>
      <c r="F8" s="208" t="s">
        <v>1699</v>
      </c>
      <c r="G8" s="208" t="s">
        <v>1700</v>
      </c>
      <c r="H8" s="208" t="s">
        <v>1701</v>
      </c>
      <c r="I8" s="492"/>
      <c r="J8" s="492"/>
      <c r="K8" s="492"/>
      <c r="L8" s="492"/>
      <c r="M8" s="208" t="s">
        <v>1696</v>
      </c>
      <c r="N8" s="208" t="s">
        <v>1697</v>
      </c>
      <c r="O8" s="208" t="s">
        <v>1698</v>
      </c>
      <c r="P8" s="208" t="s">
        <v>1699</v>
      </c>
      <c r="Q8" s="208" t="s">
        <v>1700</v>
      </c>
      <c r="R8" s="208" t="s">
        <v>1701</v>
      </c>
      <c r="S8" s="492"/>
      <c r="T8" s="492"/>
    </row>
    <row r="9" spans="1:20" ht="15.75" thickBot="1">
      <c r="A9" s="497" t="s">
        <v>1649</v>
      </c>
      <c r="B9" s="209" t="s">
        <v>1702</v>
      </c>
      <c r="C9" s="210"/>
      <c r="D9" s="210"/>
      <c r="E9" s="210"/>
      <c r="F9" s="210"/>
      <c r="G9" s="210"/>
      <c r="H9" s="211"/>
      <c r="I9" s="499" t="s">
        <v>1649</v>
      </c>
      <c r="J9" s="212" t="s">
        <v>1703</v>
      </c>
      <c r="K9" s="497" t="s">
        <v>1649</v>
      </c>
      <c r="L9" s="209" t="s">
        <v>1702</v>
      </c>
      <c r="M9" s="210"/>
      <c r="N9" s="210"/>
      <c r="O9" s="210"/>
      <c r="P9" s="210"/>
      <c r="Q9" s="210"/>
      <c r="R9" s="211"/>
      <c r="S9" s="499" t="s">
        <v>1649</v>
      </c>
      <c r="T9" s="212" t="s">
        <v>1703</v>
      </c>
    </row>
    <row r="10" spans="1:20" ht="15.75" thickBot="1">
      <c r="A10" s="497"/>
      <c r="B10" s="209" t="s">
        <v>1704</v>
      </c>
      <c r="C10" s="210"/>
      <c r="D10" s="210"/>
      <c r="E10" s="210"/>
      <c r="F10" s="210"/>
      <c r="G10" s="210"/>
      <c r="H10" s="211"/>
      <c r="I10" s="499"/>
      <c r="J10" s="212" t="s">
        <v>1705</v>
      </c>
      <c r="K10" s="497"/>
      <c r="L10" s="209" t="s">
        <v>1704</v>
      </c>
      <c r="M10" s="210"/>
      <c r="N10" s="210"/>
      <c r="O10" s="210"/>
      <c r="P10" s="210"/>
      <c r="Q10" s="210"/>
      <c r="R10" s="211"/>
      <c r="S10" s="499"/>
      <c r="T10" s="212" t="s">
        <v>1705</v>
      </c>
    </row>
    <row r="11" spans="1:20" ht="15.75" thickBot="1">
      <c r="A11" s="497"/>
      <c r="B11" s="209" t="s">
        <v>1706</v>
      </c>
      <c r="C11" s="210"/>
      <c r="D11" s="210"/>
      <c r="E11" s="210"/>
      <c r="F11" s="210"/>
      <c r="G11" s="210"/>
      <c r="H11" s="211"/>
      <c r="I11" s="499"/>
      <c r="J11" s="212" t="s">
        <v>1707</v>
      </c>
      <c r="K11" s="497"/>
      <c r="L11" s="209" t="s">
        <v>1706</v>
      </c>
      <c r="M11" s="210"/>
      <c r="N11" s="210"/>
      <c r="O11" s="210"/>
      <c r="P11" s="210"/>
      <c r="Q11" s="210"/>
      <c r="R11" s="211"/>
      <c r="S11" s="499"/>
      <c r="T11" s="212" t="s">
        <v>1707</v>
      </c>
    </row>
    <row r="12" spans="1:20" ht="15.75" thickBot="1">
      <c r="A12" s="497"/>
      <c r="B12" s="209" t="s">
        <v>1708</v>
      </c>
      <c r="C12" s="210"/>
      <c r="D12" s="210"/>
      <c r="E12" s="210"/>
      <c r="F12" s="210"/>
      <c r="G12" s="210"/>
      <c r="H12" s="211"/>
      <c r="I12" s="499"/>
      <c r="J12" s="212" t="s">
        <v>1709</v>
      </c>
      <c r="K12" s="497"/>
      <c r="L12" s="209" t="s">
        <v>1708</v>
      </c>
      <c r="M12" s="210"/>
      <c r="N12" s="210"/>
      <c r="O12" s="210"/>
      <c r="P12" s="210"/>
      <c r="Q12" s="210"/>
      <c r="R12" s="211"/>
      <c r="S12" s="499"/>
      <c r="T12" s="212" t="s">
        <v>1709</v>
      </c>
    </row>
    <row r="13" spans="1:20" ht="15.75" thickBot="1">
      <c r="A13" s="497"/>
      <c r="B13" s="209" t="s">
        <v>1710</v>
      </c>
      <c r="C13" s="210"/>
      <c r="D13" s="210"/>
      <c r="E13" s="210"/>
      <c r="F13" s="210"/>
      <c r="G13" s="210"/>
      <c r="H13" s="211"/>
      <c r="I13" s="499"/>
      <c r="J13" s="212" t="s">
        <v>1711</v>
      </c>
      <c r="K13" s="497"/>
      <c r="L13" s="209" t="s">
        <v>1710</v>
      </c>
      <c r="M13" s="210"/>
      <c r="N13" s="210"/>
      <c r="O13" s="210"/>
      <c r="P13" s="210"/>
      <c r="Q13" s="210"/>
      <c r="R13" s="211"/>
      <c r="S13" s="499"/>
      <c r="T13" s="212" t="s">
        <v>1711</v>
      </c>
    </row>
    <row r="14" spans="1:20" ht="15.75" thickBot="1">
      <c r="A14" s="497"/>
      <c r="B14" s="209" t="s">
        <v>1712</v>
      </c>
      <c r="C14" s="210"/>
      <c r="D14" s="210"/>
      <c r="E14" s="210"/>
      <c r="F14" s="210"/>
      <c r="G14" s="210"/>
      <c r="H14" s="211"/>
      <c r="I14" s="499"/>
      <c r="J14" s="212" t="s">
        <v>1713</v>
      </c>
      <c r="K14" s="497"/>
      <c r="L14" s="209" t="s">
        <v>1712</v>
      </c>
      <c r="M14" s="210"/>
      <c r="N14" s="210"/>
      <c r="O14" s="210"/>
      <c r="P14" s="210"/>
      <c r="Q14" s="210"/>
      <c r="R14" s="211"/>
      <c r="S14" s="499"/>
      <c r="T14" s="212" t="s">
        <v>1713</v>
      </c>
    </row>
    <row r="15" spans="1:20" ht="15.75" thickBot="1">
      <c r="A15" s="497"/>
      <c r="B15" s="209" t="s">
        <v>1714</v>
      </c>
      <c r="C15" s="210"/>
      <c r="D15" s="210"/>
      <c r="E15" s="210"/>
      <c r="F15" s="210"/>
      <c r="G15" s="210"/>
      <c r="H15" s="211"/>
      <c r="I15" s="499"/>
      <c r="J15" s="212" t="s">
        <v>1715</v>
      </c>
      <c r="K15" s="497"/>
      <c r="L15" s="209" t="s">
        <v>1714</v>
      </c>
      <c r="M15" s="210"/>
      <c r="N15" s="210"/>
      <c r="O15" s="210"/>
      <c r="P15" s="210"/>
      <c r="Q15" s="210"/>
      <c r="R15" s="211"/>
      <c r="S15" s="499"/>
      <c r="T15" s="212" t="s">
        <v>1715</v>
      </c>
    </row>
    <row r="16" spans="1:20" ht="15.75" thickBot="1">
      <c r="A16" s="497"/>
      <c r="B16" s="209" t="s">
        <v>1716</v>
      </c>
      <c r="C16" s="210"/>
      <c r="D16" s="210"/>
      <c r="E16" s="210"/>
      <c r="F16" s="210"/>
      <c r="G16" s="210"/>
      <c r="H16" s="211"/>
      <c r="I16" s="499"/>
      <c r="J16" s="212" t="s">
        <v>1717</v>
      </c>
      <c r="K16" s="497"/>
      <c r="L16" s="209" t="s">
        <v>1716</v>
      </c>
      <c r="M16" s="210"/>
      <c r="N16" s="210"/>
      <c r="O16" s="210"/>
      <c r="P16" s="210"/>
      <c r="Q16" s="210"/>
      <c r="R16" s="211"/>
      <c r="S16" s="499"/>
      <c r="T16" s="212" t="s">
        <v>1717</v>
      </c>
    </row>
    <row r="17" spans="1:20" ht="26.25" thickBot="1">
      <c r="A17" s="498"/>
      <c r="B17" s="213" t="s">
        <v>1718</v>
      </c>
      <c r="C17" s="211"/>
      <c r="D17" s="211"/>
      <c r="E17" s="211"/>
      <c r="F17" s="211"/>
      <c r="G17" s="211"/>
      <c r="H17" s="211"/>
      <c r="I17" s="500"/>
      <c r="J17" s="214" t="s">
        <v>1719</v>
      </c>
      <c r="K17" s="498"/>
      <c r="L17" s="213" t="s">
        <v>1718</v>
      </c>
      <c r="M17" s="211"/>
      <c r="N17" s="211"/>
      <c r="O17" s="211"/>
      <c r="P17" s="211"/>
      <c r="Q17" s="211"/>
      <c r="R17" s="211"/>
      <c r="S17" s="500"/>
      <c r="T17" s="214" t="s">
        <v>1719</v>
      </c>
    </row>
    <row r="18" spans="1:20" ht="15.75" thickBot="1">
      <c r="A18" s="501" t="s">
        <v>1652</v>
      </c>
      <c r="B18" s="209" t="s">
        <v>1702</v>
      </c>
      <c r="C18" s="210"/>
      <c r="D18" s="210"/>
      <c r="E18" s="210"/>
      <c r="F18" s="210"/>
      <c r="G18" s="210"/>
      <c r="H18" s="211"/>
      <c r="I18" s="502" t="s">
        <v>1653</v>
      </c>
      <c r="J18" s="212" t="s">
        <v>1703</v>
      </c>
      <c r="K18" s="501" t="s">
        <v>1652</v>
      </c>
      <c r="L18" s="209" t="s">
        <v>1702</v>
      </c>
      <c r="M18" s="210"/>
      <c r="N18" s="210"/>
      <c r="O18" s="210"/>
      <c r="P18" s="210"/>
      <c r="Q18" s="210"/>
      <c r="R18" s="211"/>
      <c r="S18" s="502" t="s">
        <v>1653</v>
      </c>
      <c r="T18" s="212" t="s">
        <v>1703</v>
      </c>
    </row>
    <row r="19" spans="1:20" ht="15.75" thickBot="1">
      <c r="A19" s="497"/>
      <c r="B19" s="209" t="s">
        <v>1704</v>
      </c>
      <c r="C19" s="210"/>
      <c r="D19" s="210"/>
      <c r="E19" s="210"/>
      <c r="F19" s="210"/>
      <c r="G19" s="210"/>
      <c r="H19" s="211"/>
      <c r="I19" s="499"/>
      <c r="J19" s="212" t="s">
        <v>1705</v>
      </c>
      <c r="K19" s="497"/>
      <c r="L19" s="209" t="s">
        <v>1704</v>
      </c>
      <c r="M19" s="210"/>
      <c r="N19" s="210"/>
      <c r="O19" s="210"/>
      <c r="P19" s="210"/>
      <c r="Q19" s="210"/>
      <c r="R19" s="211"/>
      <c r="S19" s="499"/>
      <c r="T19" s="212" t="s">
        <v>1705</v>
      </c>
    </row>
    <row r="20" spans="1:20" ht="15.75" thickBot="1">
      <c r="A20" s="497"/>
      <c r="B20" s="209" t="s">
        <v>1706</v>
      </c>
      <c r="C20" s="210"/>
      <c r="D20" s="210"/>
      <c r="E20" s="210"/>
      <c r="F20" s="210"/>
      <c r="G20" s="210"/>
      <c r="H20" s="211"/>
      <c r="I20" s="499"/>
      <c r="J20" s="212" t="s">
        <v>1707</v>
      </c>
      <c r="K20" s="497"/>
      <c r="L20" s="209" t="s">
        <v>1706</v>
      </c>
      <c r="M20" s="210"/>
      <c r="N20" s="210"/>
      <c r="O20" s="210"/>
      <c r="P20" s="210"/>
      <c r="Q20" s="210"/>
      <c r="R20" s="211"/>
      <c r="S20" s="499"/>
      <c r="T20" s="212" t="s">
        <v>1707</v>
      </c>
    </row>
    <row r="21" spans="1:20" ht="15.75" thickBot="1">
      <c r="A21" s="497"/>
      <c r="B21" s="209" t="s">
        <v>1708</v>
      </c>
      <c r="C21" s="210"/>
      <c r="D21" s="210"/>
      <c r="E21" s="210"/>
      <c r="F21" s="210"/>
      <c r="G21" s="210"/>
      <c r="H21" s="211"/>
      <c r="I21" s="499"/>
      <c r="J21" s="212" t="s">
        <v>1709</v>
      </c>
      <c r="K21" s="497"/>
      <c r="L21" s="209" t="s">
        <v>1708</v>
      </c>
      <c r="M21" s="210"/>
      <c r="N21" s="210"/>
      <c r="O21" s="210"/>
      <c r="P21" s="210"/>
      <c r="Q21" s="210"/>
      <c r="R21" s="211"/>
      <c r="S21" s="499"/>
      <c r="T21" s="212" t="s">
        <v>1709</v>
      </c>
    </row>
    <row r="22" spans="1:20" ht="15.75" thickBot="1">
      <c r="A22" s="497"/>
      <c r="B22" s="209" t="s">
        <v>1710</v>
      </c>
      <c r="C22" s="210"/>
      <c r="D22" s="210"/>
      <c r="E22" s="210"/>
      <c r="F22" s="210"/>
      <c r="G22" s="210"/>
      <c r="H22" s="211"/>
      <c r="I22" s="499"/>
      <c r="J22" s="212" t="s">
        <v>1711</v>
      </c>
      <c r="K22" s="497"/>
      <c r="L22" s="209" t="s">
        <v>1710</v>
      </c>
      <c r="M22" s="210"/>
      <c r="N22" s="210"/>
      <c r="O22" s="210"/>
      <c r="P22" s="210"/>
      <c r="Q22" s="210"/>
      <c r="R22" s="211"/>
      <c r="S22" s="499"/>
      <c r="T22" s="212" t="s">
        <v>1711</v>
      </c>
    </row>
    <row r="23" spans="1:20" ht="15.75" thickBot="1">
      <c r="A23" s="497"/>
      <c r="B23" s="209" t="s">
        <v>1712</v>
      </c>
      <c r="C23" s="210"/>
      <c r="D23" s="210"/>
      <c r="E23" s="210"/>
      <c r="F23" s="210"/>
      <c r="G23" s="210"/>
      <c r="H23" s="211"/>
      <c r="I23" s="499"/>
      <c r="J23" s="212" t="s">
        <v>1713</v>
      </c>
      <c r="K23" s="497"/>
      <c r="L23" s="209" t="s">
        <v>1712</v>
      </c>
      <c r="M23" s="210"/>
      <c r="N23" s="210"/>
      <c r="O23" s="210"/>
      <c r="P23" s="210"/>
      <c r="Q23" s="210"/>
      <c r="R23" s="211"/>
      <c r="S23" s="499"/>
      <c r="T23" s="212" t="s">
        <v>1713</v>
      </c>
    </row>
    <row r="24" spans="1:20" ht="15.75" thickBot="1">
      <c r="A24" s="497"/>
      <c r="B24" s="209" t="s">
        <v>1714</v>
      </c>
      <c r="C24" s="210"/>
      <c r="D24" s="210"/>
      <c r="E24" s="210"/>
      <c r="F24" s="210"/>
      <c r="G24" s="210"/>
      <c r="H24" s="211"/>
      <c r="I24" s="499"/>
      <c r="J24" s="212" t="s">
        <v>1715</v>
      </c>
      <c r="K24" s="497"/>
      <c r="L24" s="209" t="s">
        <v>1714</v>
      </c>
      <c r="M24" s="210"/>
      <c r="N24" s="210"/>
      <c r="O24" s="210"/>
      <c r="P24" s="210"/>
      <c r="Q24" s="210"/>
      <c r="R24" s="211"/>
      <c r="S24" s="499"/>
      <c r="T24" s="212" t="s">
        <v>1715</v>
      </c>
    </row>
    <row r="25" spans="1:20" ht="15.75" thickBot="1">
      <c r="A25" s="497"/>
      <c r="B25" s="209" t="s">
        <v>1716</v>
      </c>
      <c r="C25" s="210"/>
      <c r="D25" s="210"/>
      <c r="E25" s="210"/>
      <c r="F25" s="210"/>
      <c r="G25" s="210"/>
      <c r="H25" s="211"/>
      <c r="I25" s="499"/>
      <c r="J25" s="212" t="s">
        <v>1717</v>
      </c>
      <c r="K25" s="497"/>
      <c r="L25" s="209" t="s">
        <v>1716</v>
      </c>
      <c r="M25" s="210"/>
      <c r="N25" s="210"/>
      <c r="O25" s="210"/>
      <c r="P25" s="210"/>
      <c r="Q25" s="210"/>
      <c r="R25" s="211"/>
      <c r="S25" s="499"/>
      <c r="T25" s="212" t="s">
        <v>1717</v>
      </c>
    </row>
    <row r="26" spans="1:20" ht="26.25" thickBot="1">
      <c r="A26" s="498"/>
      <c r="B26" s="213" t="s">
        <v>1718</v>
      </c>
      <c r="C26" s="211"/>
      <c r="D26" s="211"/>
      <c r="E26" s="211"/>
      <c r="F26" s="211"/>
      <c r="G26" s="211"/>
      <c r="H26" s="211"/>
      <c r="I26" s="500"/>
      <c r="J26" s="214" t="s">
        <v>1719</v>
      </c>
      <c r="K26" s="498"/>
      <c r="L26" s="213" t="s">
        <v>1718</v>
      </c>
      <c r="M26" s="211"/>
      <c r="N26" s="211"/>
      <c r="O26" s="211"/>
      <c r="P26" s="211"/>
      <c r="Q26" s="211"/>
      <c r="R26" s="211"/>
      <c r="S26" s="500"/>
      <c r="T26" s="214" t="s">
        <v>1719</v>
      </c>
    </row>
    <row r="27" spans="1:20" ht="17.25" customHeight="1">
      <c r="A27" s="503" t="s">
        <v>17</v>
      </c>
      <c r="B27" s="503"/>
      <c r="C27" s="503"/>
      <c r="D27" s="503"/>
      <c r="E27" s="503"/>
      <c r="F27" s="503"/>
      <c r="G27" s="503"/>
      <c r="H27" s="503"/>
      <c r="I27" s="503"/>
      <c r="J27" s="503"/>
      <c r="K27" s="504" t="s">
        <v>104</v>
      </c>
      <c r="L27" s="504"/>
      <c r="M27" s="504"/>
      <c r="N27" s="504"/>
      <c r="O27" s="504"/>
      <c r="P27" s="504"/>
      <c r="Q27" s="504"/>
      <c r="R27" s="504"/>
      <c r="S27" s="504"/>
      <c r="T27" s="504"/>
    </row>
    <row r="28" spans="1:20" ht="17.25" customHeight="1">
      <c r="A28" s="494" t="s">
        <v>1688</v>
      </c>
      <c r="B28" s="494"/>
      <c r="C28" s="494"/>
      <c r="D28" s="494"/>
      <c r="E28" s="494"/>
      <c r="F28" s="495" t="s">
        <v>1689</v>
      </c>
      <c r="G28" s="495"/>
      <c r="H28" s="495"/>
      <c r="I28" s="495"/>
      <c r="J28" s="495"/>
      <c r="K28" s="494" t="s">
        <v>1688</v>
      </c>
      <c r="L28" s="494"/>
      <c r="M28" s="494"/>
      <c r="N28" s="494"/>
      <c r="O28" s="494"/>
      <c r="P28" s="495" t="s">
        <v>1689</v>
      </c>
      <c r="Q28" s="495"/>
      <c r="R28" s="495"/>
      <c r="S28" s="495"/>
      <c r="T28" s="495"/>
    </row>
    <row r="29" spans="1:20">
      <c r="A29" s="492"/>
      <c r="B29" s="492"/>
      <c r="C29" s="496" t="s">
        <v>1646</v>
      </c>
      <c r="D29" s="496"/>
      <c r="E29" s="496"/>
      <c r="F29" s="496"/>
      <c r="G29" s="496"/>
      <c r="H29" s="496"/>
      <c r="I29" s="492"/>
      <c r="J29" s="492"/>
      <c r="K29" s="492"/>
      <c r="L29" s="492"/>
      <c r="M29" s="496" t="s">
        <v>1646</v>
      </c>
      <c r="N29" s="496"/>
      <c r="O29" s="496"/>
      <c r="P29" s="496"/>
      <c r="Q29" s="496"/>
      <c r="R29" s="496"/>
      <c r="S29" s="492"/>
      <c r="T29" s="492"/>
    </row>
    <row r="30" spans="1:20">
      <c r="A30" s="492"/>
      <c r="B30" s="492"/>
      <c r="C30" s="493" t="s">
        <v>1665</v>
      </c>
      <c r="D30" s="493"/>
      <c r="E30" s="493"/>
      <c r="F30" s="493"/>
      <c r="G30" s="493"/>
      <c r="H30" s="493"/>
      <c r="I30" s="492"/>
      <c r="J30" s="492"/>
      <c r="K30" s="492"/>
      <c r="L30" s="492"/>
      <c r="M30" s="493" t="s">
        <v>1665</v>
      </c>
      <c r="N30" s="493"/>
      <c r="O30" s="493"/>
      <c r="P30" s="493"/>
      <c r="Q30" s="493"/>
      <c r="R30" s="493"/>
      <c r="S30" s="492"/>
      <c r="T30" s="492"/>
    </row>
    <row r="31" spans="1:20">
      <c r="A31" s="492"/>
      <c r="B31" s="492"/>
      <c r="C31" s="207" t="s">
        <v>1690</v>
      </c>
      <c r="D31" s="207" t="s">
        <v>1691</v>
      </c>
      <c r="E31" s="207" t="s">
        <v>1692</v>
      </c>
      <c r="F31" s="207" t="s">
        <v>1693</v>
      </c>
      <c r="G31" s="207" t="s">
        <v>1694</v>
      </c>
      <c r="H31" s="207" t="s">
        <v>1695</v>
      </c>
      <c r="I31" s="492"/>
      <c r="J31" s="492"/>
      <c r="K31" s="492"/>
      <c r="L31" s="492"/>
      <c r="M31" s="207" t="s">
        <v>1690</v>
      </c>
      <c r="N31" s="207" t="s">
        <v>1691</v>
      </c>
      <c r="O31" s="207" t="s">
        <v>1692</v>
      </c>
      <c r="P31" s="207" t="s">
        <v>1693</v>
      </c>
      <c r="Q31" s="207" t="s">
        <v>1694</v>
      </c>
      <c r="R31" s="207" t="s">
        <v>1695</v>
      </c>
      <c r="S31" s="492"/>
      <c r="T31" s="492"/>
    </row>
    <row r="32" spans="1:20" ht="23.25">
      <c r="A32" s="492"/>
      <c r="B32" s="492"/>
      <c r="C32" s="208" t="s">
        <v>1696</v>
      </c>
      <c r="D32" s="208" t="s">
        <v>1697</v>
      </c>
      <c r="E32" s="208" t="s">
        <v>1698</v>
      </c>
      <c r="F32" s="208" t="s">
        <v>1699</v>
      </c>
      <c r="G32" s="208" t="s">
        <v>1700</v>
      </c>
      <c r="H32" s="208" t="s">
        <v>1701</v>
      </c>
      <c r="I32" s="492"/>
      <c r="J32" s="492"/>
      <c r="K32" s="492"/>
      <c r="L32" s="492"/>
      <c r="M32" s="208" t="s">
        <v>1696</v>
      </c>
      <c r="N32" s="208" t="s">
        <v>1697</v>
      </c>
      <c r="O32" s="208" t="s">
        <v>1698</v>
      </c>
      <c r="P32" s="208" t="s">
        <v>1699</v>
      </c>
      <c r="Q32" s="208" t="s">
        <v>1700</v>
      </c>
      <c r="R32" s="208" t="s">
        <v>1701</v>
      </c>
      <c r="S32" s="492"/>
      <c r="T32" s="492"/>
    </row>
    <row r="33" spans="1:20" ht="26.25" thickBot="1">
      <c r="A33" s="209" t="s">
        <v>1654</v>
      </c>
      <c r="B33" s="213" t="s">
        <v>1718</v>
      </c>
      <c r="C33" s="211"/>
      <c r="D33" s="211"/>
      <c r="E33" s="211"/>
      <c r="F33" s="211"/>
      <c r="G33" s="211"/>
      <c r="H33" s="211"/>
      <c r="I33" s="212" t="s">
        <v>1655</v>
      </c>
      <c r="J33" s="214" t="s">
        <v>1719</v>
      </c>
      <c r="K33" s="209" t="s">
        <v>1654</v>
      </c>
      <c r="L33" s="213" t="s">
        <v>1718</v>
      </c>
      <c r="M33" s="211"/>
      <c r="N33" s="211"/>
      <c r="O33" s="211"/>
      <c r="P33" s="211"/>
      <c r="Q33" s="211"/>
      <c r="R33" s="211"/>
      <c r="S33" s="212" t="s">
        <v>1655</v>
      </c>
      <c r="T33" s="214" t="s">
        <v>1719</v>
      </c>
    </row>
    <row r="34" spans="1:20" ht="17.25" customHeight="1">
      <c r="A34" s="503" t="s">
        <v>17</v>
      </c>
      <c r="B34" s="503"/>
      <c r="C34" s="503"/>
      <c r="D34" s="503"/>
      <c r="E34" s="503"/>
      <c r="F34" s="503"/>
      <c r="G34" s="503"/>
      <c r="H34" s="503"/>
      <c r="I34" s="504" t="s">
        <v>104</v>
      </c>
      <c r="J34" s="504"/>
      <c r="K34" s="504"/>
      <c r="L34" s="504"/>
      <c r="M34" s="504"/>
      <c r="N34" s="504"/>
      <c r="O34" s="504"/>
      <c r="P34" s="504"/>
    </row>
    <row r="35" spans="1:20" ht="17.25" customHeight="1">
      <c r="A35" s="494" t="s">
        <v>1688</v>
      </c>
      <c r="B35" s="494"/>
      <c r="C35" s="494"/>
      <c r="D35" s="494"/>
      <c r="E35" s="495" t="s">
        <v>1689</v>
      </c>
      <c r="F35" s="495"/>
      <c r="G35" s="495"/>
      <c r="H35" s="495"/>
      <c r="I35" s="494" t="s">
        <v>1688</v>
      </c>
      <c r="J35" s="494"/>
      <c r="K35" s="494"/>
      <c r="L35" s="494"/>
      <c r="M35" s="495" t="s">
        <v>1689</v>
      </c>
      <c r="N35" s="495"/>
      <c r="O35" s="495"/>
      <c r="P35" s="495"/>
    </row>
    <row r="36" spans="1:20">
      <c r="A36" s="492"/>
      <c r="B36" s="207" t="s">
        <v>1690</v>
      </c>
      <c r="C36" s="207" t="s">
        <v>1694</v>
      </c>
      <c r="D36" s="207" t="s">
        <v>1692</v>
      </c>
      <c r="E36" s="207" t="s">
        <v>1693</v>
      </c>
      <c r="F36" s="207" t="s">
        <v>1691</v>
      </c>
      <c r="G36" s="207" t="s">
        <v>1695</v>
      </c>
      <c r="H36" s="492"/>
      <c r="I36" s="492"/>
      <c r="J36" s="207" t="s">
        <v>1690</v>
      </c>
      <c r="K36" s="207" t="s">
        <v>1694</v>
      </c>
      <c r="L36" s="207" t="s">
        <v>1692</v>
      </c>
      <c r="M36" s="207" t="s">
        <v>1693</v>
      </c>
      <c r="N36" s="207" t="s">
        <v>1691</v>
      </c>
      <c r="O36" s="207" t="s">
        <v>1695</v>
      </c>
      <c r="P36" s="492"/>
    </row>
    <row r="37" spans="1:20" ht="23.25">
      <c r="A37" s="492"/>
      <c r="B37" s="208" t="s">
        <v>1696</v>
      </c>
      <c r="C37" s="208" t="s">
        <v>1700</v>
      </c>
      <c r="D37" s="208" t="s">
        <v>1698</v>
      </c>
      <c r="E37" s="208" t="s">
        <v>1699</v>
      </c>
      <c r="F37" s="208" t="s">
        <v>1697</v>
      </c>
      <c r="G37" s="208" t="s">
        <v>1701</v>
      </c>
      <c r="H37" s="492"/>
      <c r="I37" s="492"/>
      <c r="J37" s="208" t="s">
        <v>1696</v>
      </c>
      <c r="K37" s="208" t="s">
        <v>1700</v>
      </c>
      <c r="L37" s="208" t="s">
        <v>1698</v>
      </c>
      <c r="M37" s="208" t="s">
        <v>1699</v>
      </c>
      <c r="N37" s="208" t="s">
        <v>1697</v>
      </c>
      <c r="O37" s="208" t="s">
        <v>1701</v>
      </c>
      <c r="P37" s="492"/>
    </row>
    <row r="38" spans="1:20" ht="15.75" thickBot="1">
      <c r="A38" s="213" t="s">
        <v>1720</v>
      </c>
      <c r="B38" s="215"/>
      <c r="C38" s="215"/>
      <c r="D38" s="215"/>
      <c r="E38" s="215"/>
      <c r="F38" s="215"/>
      <c r="G38" s="215"/>
      <c r="H38" s="214" t="s">
        <v>1721</v>
      </c>
      <c r="I38" s="213" t="s">
        <v>1720</v>
      </c>
      <c r="J38" s="215"/>
      <c r="K38" s="215"/>
      <c r="L38" s="215"/>
      <c r="M38" s="215"/>
      <c r="N38" s="215"/>
      <c r="O38" s="215"/>
      <c r="P38" s="214" t="s">
        <v>1721</v>
      </c>
    </row>
    <row r="39" spans="1:20" ht="15.75" thickBot="1">
      <c r="A39" s="216" t="s">
        <v>1646</v>
      </c>
      <c r="B39" s="211"/>
      <c r="C39" s="211"/>
      <c r="D39" s="211"/>
      <c r="E39" s="211"/>
      <c r="F39" s="211"/>
      <c r="G39" s="211"/>
      <c r="H39" s="214" t="s">
        <v>1665</v>
      </c>
      <c r="I39" s="216" t="s">
        <v>1646</v>
      </c>
      <c r="J39" s="211"/>
      <c r="K39" s="211"/>
      <c r="L39" s="211"/>
      <c r="M39" s="211"/>
      <c r="N39" s="211"/>
      <c r="O39" s="211"/>
      <c r="P39" s="214" t="s">
        <v>1665</v>
      </c>
    </row>
    <row r="40" spans="1:20" ht="26.25" thickBot="1">
      <c r="A40" s="217" t="s">
        <v>503</v>
      </c>
      <c r="B40" s="218"/>
      <c r="C40" s="218"/>
      <c r="D40" s="218"/>
      <c r="E40" s="218"/>
      <c r="F40" s="218"/>
      <c r="G40" s="218"/>
      <c r="H40" s="212" t="s">
        <v>504</v>
      </c>
      <c r="I40" s="217" t="s">
        <v>503</v>
      </c>
      <c r="J40" s="218"/>
      <c r="K40" s="218"/>
      <c r="L40" s="218"/>
      <c r="M40" s="218"/>
      <c r="N40" s="218"/>
      <c r="O40" s="218"/>
      <c r="P40" s="212" t="s">
        <v>504</v>
      </c>
    </row>
    <row r="41" spans="1:20" ht="15.75" thickBot="1">
      <c r="A41" s="216" t="s">
        <v>1666</v>
      </c>
      <c r="B41" s="211"/>
      <c r="C41" s="211"/>
      <c r="D41" s="211"/>
      <c r="E41" s="211"/>
      <c r="F41" s="211"/>
      <c r="G41" s="211"/>
      <c r="H41" s="214" t="s">
        <v>1667</v>
      </c>
      <c r="I41" s="216" t="s">
        <v>1666</v>
      </c>
      <c r="J41" s="211"/>
      <c r="K41" s="211"/>
      <c r="L41" s="211"/>
      <c r="M41" s="211"/>
      <c r="N41" s="211"/>
      <c r="O41" s="211"/>
      <c r="P41" s="214" t="s">
        <v>1667</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1 J39:O41 C33:H33 M33:R33 C9:H26 M9:R26" xr:uid="{6FD225C6-2D73-4033-880C-CA14638FE6D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CD26D-D0ED-4EA1-974C-A45DF2F1E5B1}">
  <dimension ref="A1:T46"/>
  <sheetViews>
    <sheetView showGridLines="0" workbookViewId="0"/>
  </sheetViews>
  <sheetFormatPr defaultRowHeight="15"/>
  <cols>
    <col min="1" max="2" width="42.6640625" style="220" bestFit="1" customWidth="1" collapsed="1"/>
    <col min="3" max="7" width="30" style="220" bestFit="1" customWidth="1" collapsed="1"/>
    <col min="8" max="9" width="42.6640625" style="220" bestFit="1" customWidth="1" collapsed="1"/>
    <col min="10" max="10" width="23.83203125" style="220" bestFit="1" customWidth="1" collapsed="1"/>
    <col min="11" max="11" width="31.1640625" style="220" bestFit="1" customWidth="1" collapsed="1"/>
    <col min="12" max="12" width="42.6640625" style="220" bestFit="1" customWidth="1" collapsed="1"/>
    <col min="13" max="15" width="30" style="220" bestFit="1" customWidth="1" collapsed="1"/>
    <col min="16" max="16" width="42.6640625" style="220" bestFit="1" customWidth="1" collapsed="1"/>
    <col min="17" max="17" width="30" style="220" bestFit="1" customWidth="1" collapsed="1"/>
    <col min="18" max="18" width="42.1640625" style="220" bestFit="1" customWidth="1" collapsed="1"/>
    <col min="19" max="19" width="26.5" style="220" bestFit="1" customWidth="1" collapsed="1"/>
    <col min="20" max="20" width="23.83203125" style="220" bestFit="1" customWidth="1" collapsed="1"/>
    <col min="21" max="16384" width="9.33203125" style="220" collapsed="1"/>
  </cols>
  <sheetData>
    <row r="1" spans="1:20" ht="17.25">
      <c r="A1" s="219" t="s">
        <v>1722</v>
      </c>
    </row>
    <row r="3" spans="1:20" ht="17.25" customHeight="1">
      <c r="A3" s="508" t="s">
        <v>17</v>
      </c>
      <c r="B3" s="508"/>
      <c r="C3" s="508"/>
      <c r="D3" s="508"/>
      <c r="E3" s="508"/>
      <c r="F3" s="508"/>
      <c r="G3" s="508"/>
      <c r="H3" s="508"/>
      <c r="I3" s="508"/>
      <c r="J3" s="508"/>
      <c r="K3" s="509" t="s">
        <v>104</v>
      </c>
      <c r="L3" s="509"/>
      <c r="M3" s="509"/>
      <c r="N3" s="509"/>
      <c r="O3" s="509"/>
      <c r="P3" s="509"/>
      <c r="Q3" s="509"/>
      <c r="R3" s="509"/>
      <c r="S3" s="509"/>
      <c r="T3" s="509"/>
    </row>
    <row r="4" spans="1:20" ht="17.25" customHeight="1">
      <c r="A4" s="508" t="s">
        <v>1723</v>
      </c>
      <c r="B4" s="508"/>
      <c r="C4" s="508"/>
      <c r="D4" s="508"/>
      <c r="E4" s="508"/>
      <c r="F4" s="509" t="s">
        <v>1724</v>
      </c>
      <c r="G4" s="509"/>
      <c r="H4" s="509"/>
      <c r="I4" s="509"/>
      <c r="J4" s="509"/>
      <c r="K4" s="508" t="s">
        <v>1723</v>
      </c>
      <c r="L4" s="508"/>
      <c r="M4" s="508"/>
      <c r="N4" s="508"/>
      <c r="O4" s="508"/>
      <c r="P4" s="509" t="s">
        <v>1724</v>
      </c>
      <c r="Q4" s="509"/>
      <c r="R4" s="509"/>
      <c r="S4" s="509"/>
      <c r="T4" s="509"/>
    </row>
    <row r="5" spans="1:20">
      <c r="A5" s="505"/>
      <c r="B5" s="505"/>
      <c r="C5" s="511" t="s">
        <v>1672</v>
      </c>
      <c r="D5" s="511"/>
      <c r="E5" s="511"/>
      <c r="F5" s="511"/>
      <c r="G5" s="511"/>
      <c r="H5" s="511"/>
      <c r="I5" s="505"/>
      <c r="J5" s="505"/>
      <c r="K5" s="505"/>
      <c r="L5" s="505"/>
      <c r="M5" s="511" t="s">
        <v>1672</v>
      </c>
      <c r="N5" s="511"/>
      <c r="O5" s="511"/>
      <c r="P5" s="511"/>
      <c r="Q5" s="511"/>
      <c r="R5" s="511"/>
      <c r="S5" s="505"/>
      <c r="T5" s="505"/>
    </row>
    <row r="6" spans="1:20">
      <c r="A6" s="505"/>
      <c r="B6" s="505"/>
      <c r="C6" s="510" t="s">
        <v>1674</v>
      </c>
      <c r="D6" s="510"/>
      <c r="E6" s="510"/>
      <c r="F6" s="510"/>
      <c r="G6" s="510"/>
      <c r="H6" s="510"/>
      <c r="I6" s="505"/>
      <c r="J6" s="505"/>
      <c r="K6" s="505"/>
      <c r="L6" s="505"/>
      <c r="M6" s="510" t="s">
        <v>1674</v>
      </c>
      <c r="N6" s="510"/>
      <c r="O6" s="510"/>
      <c r="P6" s="510"/>
      <c r="Q6" s="510"/>
      <c r="R6" s="510"/>
      <c r="S6" s="505"/>
      <c r="T6" s="505"/>
    </row>
    <row r="7" spans="1:20">
      <c r="A7" s="505"/>
      <c r="B7" s="505"/>
      <c r="C7" s="221" t="s">
        <v>1690</v>
      </c>
      <c r="D7" s="221" t="s">
        <v>1691</v>
      </c>
      <c r="E7" s="221" t="s">
        <v>1692</v>
      </c>
      <c r="F7" s="221" t="s">
        <v>1693</v>
      </c>
      <c r="G7" s="221" t="s">
        <v>1694</v>
      </c>
      <c r="H7" s="221" t="s">
        <v>1695</v>
      </c>
      <c r="I7" s="505"/>
      <c r="J7" s="505"/>
      <c r="K7" s="505"/>
      <c r="L7" s="505"/>
      <c r="M7" s="221" t="s">
        <v>1690</v>
      </c>
      <c r="N7" s="221" t="s">
        <v>1691</v>
      </c>
      <c r="O7" s="221" t="s">
        <v>1692</v>
      </c>
      <c r="P7" s="221" t="s">
        <v>1693</v>
      </c>
      <c r="Q7" s="221" t="s">
        <v>1694</v>
      </c>
      <c r="R7" s="221" t="s">
        <v>1695</v>
      </c>
      <c r="S7" s="505"/>
      <c r="T7" s="505"/>
    </row>
    <row r="8" spans="1:20" ht="23.25">
      <c r="A8" s="505"/>
      <c r="B8" s="505"/>
      <c r="C8" s="222" t="s">
        <v>1696</v>
      </c>
      <c r="D8" s="222" t="s">
        <v>1697</v>
      </c>
      <c r="E8" s="222" t="s">
        <v>1698</v>
      </c>
      <c r="F8" s="222" t="s">
        <v>1699</v>
      </c>
      <c r="G8" s="222" t="s">
        <v>1700</v>
      </c>
      <c r="H8" s="222" t="s">
        <v>1701</v>
      </c>
      <c r="I8" s="505"/>
      <c r="J8" s="505"/>
      <c r="K8" s="505"/>
      <c r="L8" s="505"/>
      <c r="M8" s="222" t="s">
        <v>1696</v>
      </c>
      <c r="N8" s="222" t="s">
        <v>1697</v>
      </c>
      <c r="O8" s="222" t="s">
        <v>1698</v>
      </c>
      <c r="P8" s="222" t="s">
        <v>1699</v>
      </c>
      <c r="Q8" s="222" t="s">
        <v>1700</v>
      </c>
      <c r="R8" s="222" t="s">
        <v>1701</v>
      </c>
      <c r="S8" s="505"/>
      <c r="T8" s="505"/>
    </row>
    <row r="9" spans="1:20" ht="15.75" thickBot="1">
      <c r="A9" s="512" t="s">
        <v>1649</v>
      </c>
      <c r="B9" s="223" t="s">
        <v>1702</v>
      </c>
      <c r="C9" s="224">
        <v>6750445223</v>
      </c>
      <c r="D9" s="224">
        <v>217841911</v>
      </c>
      <c r="E9" s="224"/>
      <c r="F9" s="224"/>
      <c r="G9" s="224">
        <v>273397622</v>
      </c>
      <c r="H9" s="225">
        <v>7241684756</v>
      </c>
      <c r="I9" s="514" t="s">
        <v>1649</v>
      </c>
      <c r="J9" s="226" t="s">
        <v>1703</v>
      </c>
      <c r="K9" s="512" t="s">
        <v>1649</v>
      </c>
      <c r="L9" s="223" t="s">
        <v>1702</v>
      </c>
      <c r="M9" s="224">
        <v>6010273739</v>
      </c>
      <c r="N9" s="224">
        <v>70041043</v>
      </c>
      <c r="O9" s="224"/>
      <c r="P9" s="224">
        <v>129455000</v>
      </c>
      <c r="Q9" s="224">
        <v>123375675</v>
      </c>
      <c r="R9" s="225">
        <v>6333145457</v>
      </c>
      <c r="S9" s="514" t="s">
        <v>1649</v>
      </c>
      <c r="T9" s="226" t="s">
        <v>1703</v>
      </c>
    </row>
    <row r="10" spans="1:20" ht="15.75" thickBot="1">
      <c r="A10" s="512"/>
      <c r="B10" s="223" t="s">
        <v>1704</v>
      </c>
      <c r="C10" s="224">
        <v>2761556984</v>
      </c>
      <c r="D10" s="224">
        <v>755218825</v>
      </c>
      <c r="E10" s="224">
        <v>4511904</v>
      </c>
      <c r="F10" s="224"/>
      <c r="G10" s="224">
        <v>99843442</v>
      </c>
      <c r="H10" s="225">
        <v>3621131155</v>
      </c>
      <c r="I10" s="514"/>
      <c r="J10" s="226" t="s">
        <v>1705</v>
      </c>
      <c r="K10" s="512"/>
      <c r="L10" s="223" t="s">
        <v>1704</v>
      </c>
      <c r="M10" s="224">
        <v>2561731738</v>
      </c>
      <c r="N10" s="224">
        <v>852006649</v>
      </c>
      <c r="O10" s="224"/>
      <c r="P10" s="224">
        <v>1214578</v>
      </c>
      <c r="Q10" s="224">
        <v>6472250</v>
      </c>
      <c r="R10" s="225">
        <v>3421425215</v>
      </c>
      <c r="S10" s="514"/>
      <c r="T10" s="226" t="s">
        <v>1705</v>
      </c>
    </row>
    <row r="11" spans="1:20" ht="15.75" thickBot="1">
      <c r="A11" s="512"/>
      <c r="B11" s="223" t="s">
        <v>1706</v>
      </c>
      <c r="C11" s="224">
        <v>550742177</v>
      </c>
      <c r="D11" s="224"/>
      <c r="E11" s="224"/>
      <c r="F11" s="224"/>
      <c r="G11" s="224"/>
      <c r="H11" s="225">
        <v>550742177</v>
      </c>
      <c r="I11" s="514"/>
      <c r="J11" s="226" t="s">
        <v>1707</v>
      </c>
      <c r="K11" s="512"/>
      <c r="L11" s="223" t="s">
        <v>1706</v>
      </c>
      <c r="M11" s="224">
        <v>572324161</v>
      </c>
      <c r="N11" s="224"/>
      <c r="O11" s="224"/>
      <c r="P11" s="224"/>
      <c r="Q11" s="224"/>
      <c r="R11" s="225">
        <v>572324161</v>
      </c>
      <c r="S11" s="514"/>
      <c r="T11" s="226" t="s">
        <v>1707</v>
      </c>
    </row>
    <row r="12" spans="1:20" ht="15.75" thickBot="1">
      <c r="A12" s="512"/>
      <c r="B12" s="223" t="s">
        <v>1708</v>
      </c>
      <c r="C12" s="224"/>
      <c r="D12" s="224"/>
      <c r="E12" s="224"/>
      <c r="F12" s="224"/>
      <c r="G12" s="224"/>
      <c r="H12" s="225"/>
      <c r="I12" s="514"/>
      <c r="J12" s="226" t="s">
        <v>1709</v>
      </c>
      <c r="K12" s="512"/>
      <c r="L12" s="223" t="s">
        <v>1708</v>
      </c>
      <c r="M12" s="224"/>
      <c r="N12" s="224"/>
      <c r="O12" s="224"/>
      <c r="P12" s="224"/>
      <c r="Q12" s="224"/>
      <c r="R12" s="225"/>
      <c r="S12" s="514"/>
      <c r="T12" s="226" t="s">
        <v>1709</v>
      </c>
    </row>
    <row r="13" spans="1:20" ht="15.75" thickBot="1">
      <c r="A13" s="512"/>
      <c r="B13" s="223" t="s">
        <v>1710</v>
      </c>
      <c r="C13" s="224">
        <v>2443935</v>
      </c>
      <c r="D13" s="224"/>
      <c r="E13" s="224"/>
      <c r="F13" s="224"/>
      <c r="G13" s="224"/>
      <c r="H13" s="225">
        <v>2443935</v>
      </c>
      <c r="I13" s="514"/>
      <c r="J13" s="226" t="s">
        <v>1711</v>
      </c>
      <c r="K13" s="512"/>
      <c r="L13" s="223" t="s">
        <v>1710</v>
      </c>
      <c r="M13" s="224">
        <v>1888533</v>
      </c>
      <c r="N13" s="224"/>
      <c r="O13" s="224"/>
      <c r="P13" s="224"/>
      <c r="Q13" s="224"/>
      <c r="R13" s="225">
        <v>1888533</v>
      </c>
      <c r="S13" s="514"/>
      <c r="T13" s="226" t="s">
        <v>1711</v>
      </c>
    </row>
    <row r="14" spans="1:20" ht="15.75" thickBot="1">
      <c r="A14" s="512"/>
      <c r="B14" s="223" t="s">
        <v>1712</v>
      </c>
      <c r="C14" s="224">
        <v>110000000</v>
      </c>
      <c r="D14" s="224">
        <v>180479214</v>
      </c>
      <c r="E14" s="224"/>
      <c r="F14" s="224"/>
      <c r="G14" s="224"/>
      <c r="H14" s="225">
        <v>290479214</v>
      </c>
      <c r="I14" s="514"/>
      <c r="J14" s="226" t="s">
        <v>1713</v>
      </c>
      <c r="K14" s="512"/>
      <c r="L14" s="223" t="s">
        <v>1712</v>
      </c>
      <c r="M14" s="224">
        <v>199997994</v>
      </c>
      <c r="N14" s="224">
        <v>180500214</v>
      </c>
      <c r="O14" s="224"/>
      <c r="P14" s="224"/>
      <c r="Q14" s="224"/>
      <c r="R14" s="225">
        <v>380498208</v>
      </c>
      <c r="S14" s="514"/>
      <c r="T14" s="226" t="s">
        <v>1713</v>
      </c>
    </row>
    <row r="15" spans="1:20" ht="15.75" thickBot="1">
      <c r="A15" s="512"/>
      <c r="B15" s="223" t="s">
        <v>1714</v>
      </c>
      <c r="C15" s="224"/>
      <c r="D15" s="224"/>
      <c r="E15" s="224"/>
      <c r="F15" s="224"/>
      <c r="G15" s="224"/>
      <c r="H15" s="225"/>
      <c r="I15" s="514"/>
      <c r="J15" s="226" t="s">
        <v>1715</v>
      </c>
      <c r="K15" s="512"/>
      <c r="L15" s="223" t="s">
        <v>1714</v>
      </c>
      <c r="M15" s="224"/>
      <c r="N15" s="224"/>
      <c r="O15" s="224"/>
      <c r="P15" s="224"/>
      <c r="Q15" s="224"/>
      <c r="R15" s="225"/>
      <c r="S15" s="514"/>
      <c r="T15" s="226" t="s">
        <v>1715</v>
      </c>
    </row>
    <row r="16" spans="1:20" ht="15.75" thickBot="1">
      <c r="A16" s="512"/>
      <c r="B16" s="223" t="s">
        <v>1716</v>
      </c>
      <c r="C16" s="224">
        <v>695808913</v>
      </c>
      <c r="D16" s="224">
        <v>190082037</v>
      </c>
      <c r="E16" s="224">
        <v>18500655</v>
      </c>
      <c r="F16" s="224">
        <v>13606662</v>
      </c>
      <c r="G16" s="224">
        <v>82644501</v>
      </c>
      <c r="H16" s="225">
        <v>1000642768</v>
      </c>
      <c r="I16" s="514"/>
      <c r="J16" s="226" t="s">
        <v>1717</v>
      </c>
      <c r="K16" s="512"/>
      <c r="L16" s="223" t="s">
        <v>1716</v>
      </c>
      <c r="M16" s="224">
        <v>777542188</v>
      </c>
      <c r="N16" s="224">
        <v>211067326</v>
      </c>
      <c r="O16" s="224">
        <v>13352674</v>
      </c>
      <c r="P16" s="224">
        <v>10134905</v>
      </c>
      <c r="Q16" s="224">
        <v>100656397</v>
      </c>
      <c r="R16" s="225">
        <v>1112753490</v>
      </c>
      <c r="S16" s="514"/>
      <c r="T16" s="226" t="s">
        <v>1717</v>
      </c>
    </row>
    <row r="17" spans="1:20" ht="26.25" thickBot="1">
      <c r="A17" s="513"/>
      <c r="B17" s="227" t="s">
        <v>1718</v>
      </c>
      <c r="C17" s="225">
        <v>10870997232</v>
      </c>
      <c r="D17" s="225">
        <v>1343621987</v>
      </c>
      <c r="E17" s="225">
        <v>23012559</v>
      </c>
      <c r="F17" s="225">
        <v>13606662</v>
      </c>
      <c r="G17" s="225">
        <v>455885565</v>
      </c>
      <c r="H17" s="225">
        <v>12707124005</v>
      </c>
      <c r="I17" s="515"/>
      <c r="J17" s="226" t="s">
        <v>1719</v>
      </c>
      <c r="K17" s="513"/>
      <c r="L17" s="227" t="s">
        <v>1718</v>
      </c>
      <c r="M17" s="225">
        <v>10123758353</v>
      </c>
      <c r="N17" s="225">
        <v>1313615232</v>
      </c>
      <c r="O17" s="225">
        <v>13352674</v>
      </c>
      <c r="P17" s="225">
        <v>140804483</v>
      </c>
      <c r="Q17" s="225">
        <v>230504322</v>
      </c>
      <c r="R17" s="225">
        <v>11822035064</v>
      </c>
      <c r="S17" s="515"/>
      <c r="T17" s="226" t="s">
        <v>1719</v>
      </c>
    </row>
    <row r="18" spans="1:20" ht="15.75" thickBot="1">
      <c r="A18" s="516" t="s">
        <v>1652</v>
      </c>
      <c r="B18" s="223" t="s">
        <v>1702</v>
      </c>
      <c r="C18" s="224"/>
      <c r="D18" s="224"/>
      <c r="E18" s="224"/>
      <c r="F18" s="224"/>
      <c r="G18" s="224"/>
      <c r="H18" s="225"/>
      <c r="I18" s="517" t="s">
        <v>1653</v>
      </c>
      <c r="J18" s="226" t="s">
        <v>1703</v>
      </c>
      <c r="K18" s="516" t="s">
        <v>1652</v>
      </c>
      <c r="L18" s="223" t="s">
        <v>1702</v>
      </c>
      <c r="M18" s="224"/>
      <c r="N18" s="224"/>
      <c r="O18" s="224"/>
      <c r="P18" s="224"/>
      <c r="Q18" s="224"/>
      <c r="R18" s="225"/>
      <c r="S18" s="517" t="s">
        <v>1653</v>
      </c>
      <c r="T18" s="226" t="s">
        <v>1703</v>
      </c>
    </row>
    <row r="19" spans="1:20" ht="15.75" thickBot="1">
      <c r="A19" s="512"/>
      <c r="B19" s="223" t="s">
        <v>1704</v>
      </c>
      <c r="C19" s="224"/>
      <c r="D19" s="224"/>
      <c r="E19" s="224"/>
      <c r="F19" s="224"/>
      <c r="G19" s="224"/>
      <c r="H19" s="225"/>
      <c r="I19" s="514"/>
      <c r="J19" s="226" t="s">
        <v>1705</v>
      </c>
      <c r="K19" s="512"/>
      <c r="L19" s="223" t="s">
        <v>1704</v>
      </c>
      <c r="M19" s="224"/>
      <c r="N19" s="224"/>
      <c r="O19" s="224"/>
      <c r="P19" s="224"/>
      <c r="Q19" s="224"/>
      <c r="R19" s="225"/>
      <c r="S19" s="514"/>
      <c r="T19" s="226" t="s">
        <v>1705</v>
      </c>
    </row>
    <row r="20" spans="1:20" ht="15.75" thickBot="1">
      <c r="A20" s="512"/>
      <c r="B20" s="223" t="s">
        <v>1706</v>
      </c>
      <c r="C20" s="224"/>
      <c r="D20" s="224"/>
      <c r="E20" s="224"/>
      <c r="F20" s="224"/>
      <c r="G20" s="224"/>
      <c r="H20" s="225"/>
      <c r="I20" s="514"/>
      <c r="J20" s="226" t="s">
        <v>1707</v>
      </c>
      <c r="K20" s="512"/>
      <c r="L20" s="223" t="s">
        <v>1706</v>
      </c>
      <c r="M20" s="224"/>
      <c r="N20" s="224"/>
      <c r="O20" s="224"/>
      <c r="P20" s="224"/>
      <c r="Q20" s="224"/>
      <c r="R20" s="225"/>
      <c r="S20" s="514"/>
      <c r="T20" s="226" t="s">
        <v>1707</v>
      </c>
    </row>
    <row r="21" spans="1:20" ht="15.75" thickBot="1">
      <c r="A21" s="512"/>
      <c r="B21" s="223" t="s">
        <v>1708</v>
      </c>
      <c r="C21" s="224"/>
      <c r="D21" s="224"/>
      <c r="E21" s="224"/>
      <c r="F21" s="224"/>
      <c r="G21" s="224"/>
      <c r="H21" s="225"/>
      <c r="I21" s="514"/>
      <c r="J21" s="226" t="s">
        <v>1709</v>
      </c>
      <c r="K21" s="512"/>
      <c r="L21" s="223" t="s">
        <v>1708</v>
      </c>
      <c r="M21" s="224"/>
      <c r="N21" s="224"/>
      <c r="O21" s="224"/>
      <c r="P21" s="224"/>
      <c r="Q21" s="224"/>
      <c r="R21" s="225"/>
      <c r="S21" s="514"/>
      <c r="T21" s="226" t="s">
        <v>1709</v>
      </c>
    </row>
    <row r="22" spans="1:20" ht="15.75" thickBot="1">
      <c r="A22" s="512"/>
      <c r="B22" s="223" t="s">
        <v>1710</v>
      </c>
      <c r="C22" s="224"/>
      <c r="D22" s="224"/>
      <c r="E22" s="224"/>
      <c r="F22" s="224"/>
      <c r="G22" s="224"/>
      <c r="H22" s="225"/>
      <c r="I22" s="514"/>
      <c r="J22" s="226" t="s">
        <v>1711</v>
      </c>
      <c r="K22" s="512"/>
      <c r="L22" s="223" t="s">
        <v>1710</v>
      </c>
      <c r="M22" s="224"/>
      <c r="N22" s="224"/>
      <c r="O22" s="224"/>
      <c r="P22" s="224"/>
      <c r="Q22" s="224"/>
      <c r="R22" s="225"/>
      <c r="S22" s="514"/>
      <c r="T22" s="226" t="s">
        <v>1711</v>
      </c>
    </row>
    <row r="23" spans="1:20" ht="15.75" thickBot="1">
      <c r="A23" s="512"/>
      <c r="B23" s="223" t="s">
        <v>1712</v>
      </c>
      <c r="C23" s="224"/>
      <c r="D23" s="224"/>
      <c r="E23" s="224"/>
      <c r="F23" s="224"/>
      <c r="G23" s="224"/>
      <c r="H23" s="225"/>
      <c r="I23" s="514"/>
      <c r="J23" s="226" t="s">
        <v>1713</v>
      </c>
      <c r="K23" s="512"/>
      <c r="L23" s="223" t="s">
        <v>1712</v>
      </c>
      <c r="M23" s="224"/>
      <c r="N23" s="224"/>
      <c r="O23" s="224"/>
      <c r="P23" s="224"/>
      <c r="Q23" s="224"/>
      <c r="R23" s="225"/>
      <c r="S23" s="514"/>
      <c r="T23" s="226" t="s">
        <v>1713</v>
      </c>
    </row>
    <row r="24" spans="1:20" ht="15.75" thickBot="1">
      <c r="A24" s="512"/>
      <c r="B24" s="223" t="s">
        <v>1714</v>
      </c>
      <c r="C24" s="224"/>
      <c r="D24" s="224"/>
      <c r="E24" s="224"/>
      <c r="F24" s="224"/>
      <c r="G24" s="224"/>
      <c r="H24" s="225"/>
      <c r="I24" s="514"/>
      <c r="J24" s="226" t="s">
        <v>1715</v>
      </c>
      <c r="K24" s="512"/>
      <c r="L24" s="223" t="s">
        <v>1714</v>
      </c>
      <c r="M24" s="224"/>
      <c r="N24" s="224"/>
      <c r="O24" s="224"/>
      <c r="P24" s="224"/>
      <c r="Q24" s="224"/>
      <c r="R24" s="225"/>
      <c r="S24" s="514"/>
      <c r="T24" s="226" t="s">
        <v>1715</v>
      </c>
    </row>
    <row r="25" spans="1:20" ht="15.75" thickBot="1">
      <c r="A25" s="512"/>
      <c r="B25" s="223" t="s">
        <v>1716</v>
      </c>
      <c r="C25" s="224"/>
      <c r="D25" s="224"/>
      <c r="E25" s="224"/>
      <c r="F25" s="224"/>
      <c r="G25" s="224"/>
      <c r="H25" s="225"/>
      <c r="I25" s="514"/>
      <c r="J25" s="226" t="s">
        <v>1717</v>
      </c>
      <c r="K25" s="512"/>
      <c r="L25" s="223" t="s">
        <v>1716</v>
      </c>
      <c r="M25" s="224"/>
      <c r="N25" s="224"/>
      <c r="O25" s="224"/>
      <c r="P25" s="224"/>
      <c r="Q25" s="224"/>
      <c r="R25" s="225"/>
      <c r="S25" s="514"/>
      <c r="T25" s="226" t="s">
        <v>1717</v>
      </c>
    </row>
    <row r="26" spans="1:20" ht="26.25" thickBot="1">
      <c r="A26" s="513"/>
      <c r="B26" s="227" t="s">
        <v>1718</v>
      </c>
      <c r="C26" s="225"/>
      <c r="D26" s="225"/>
      <c r="E26" s="225"/>
      <c r="F26" s="225"/>
      <c r="G26" s="225"/>
      <c r="H26" s="225"/>
      <c r="I26" s="515"/>
      <c r="J26" s="226" t="s">
        <v>1719</v>
      </c>
      <c r="K26" s="513"/>
      <c r="L26" s="227" t="s">
        <v>1718</v>
      </c>
      <c r="M26" s="225"/>
      <c r="N26" s="225"/>
      <c r="O26" s="225"/>
      <c r="P26" s="225"/>
      <c r="Q26" s="225"/>
      <c r="R26" s="225"/>
      <c r="S26" s="515"/>
      <c r="T26" s="226" t="s">
        <v>1719</v>
      </c>
    </row>
    <row r="27" spans="1:20" ht="17.25" customHeight="1">
      <c r="A27" s="506" t="s">
        <v>17</v>
      </c>
      <c r="B27" s="506"/>
      <c r="C27" s="506"/>
      <c r="D27" s="506"/>
      <c r="E27" s="506"/>
      <c r="F27" s="506"/>
      <c r="G27" s="506"/>
      <c r="H27" s="506"/>
      <c r="I27" s="506"/>
      <c r="J27" s="506"/>
      <c r="K27" s="507" t="s">
        <v>104</v>
      </c>
      <c r="L27" s="507"/>
      <c r="M27" s="507"/>
      <c r="N27" s="507"/>
      <c r="O27" s="507"/>
      <c r="P27" s="507"/>
      <c r="Q27" s="507"/>
      <c r="R27" s="507"/>
      <c r="S27" s="507"/>
      <c r="T27" s="507"/>
    </row>
    <row r="28" spans="1:20" ht="17.25" customHeight="1">
      <c r="A28" s="508" t="s">
        <v>1723</v>
      </c>
      <c r="B28" s="508"/>
      <c r="C28" s="508"/>
      <c r="D28" s="508"/>
      <c r="E28" s="508"/>
      <c r="F28" s="509" t="s">
        <v>1724</v>
      </c>
      <c r="G28" s="509"/>
      <c r="H28" s="509"/>
      <c r="I28" s="509"/>
      <c r="J28" s="509"/>
      <c r="K28" s="508" t="s">
        <v>1723</v>
      </c>
      <c r="L28" s="508"/>
      <c r="M28" s="508"/>
      <c r="N28" s="508"/>
      <c r="O28" s="508"/>
      <c r="P28" s="509" t="s">
        <v>1724</v>
      </c>
      <c r="Q28" s="509"/>
      <c r="R28" s="509"/>
      <c r="S28" s="509"/>
      <c r="T28" s="509"/>
    </row>
    <row r="29" spans="1:20">
      <c r="A29" s="505"/>
      <c r="B29" s="505"/>
      <c r="C29" s="511" t="s">
        <v>1672</v>
      </c>
      <c r="D29" s="511"/>
      <c r="E29" s="511"/>
      <c r="F29" s="511"/>
      <c r="G29" s="511"/>
      <c r="H29" s="511"/>
      <c r="I29" s="505"/>
      <c r="J29" s="505"/>
      <c r="K29" s="505"/>
      <c r="L29" s="505"/>
      <c r="M29" s="511" t="s">
        <v>1672</v>
      </c>
      <c r="N29" s="511"/>
      <c r="O29" s="511"/>
      <c r="P29" s="511"/>
      <c r="Q29" s="511"/>
      <c r="R29" s="511"/>
      <c r="S29" s="505"/>
      <c r="T29" s="505"/>
    </row>
    <row r="30" spans="1:20">
      <c r="A30" s="505"/>
      <c r="B30" s="505"/>
      <c r="C30" s="510" t="s">
        <v>1674</v>
      </c>
      <c r="D30" s="510"/>
      <c r="E30" s="510"/>
      <c r="F30" s="510"/>
      <c r="G30" s="510"/>
      <c r="H30" s="510"/>
      <c r="I30" s="505"/>
      <c r="J30" s="505"/>
      <c r="K30" s="505"/>
      <c r="L30" s="505"/>
      <c r="M30" s="510" t="s">
        <v>1674</v>
      </c>
      <c r="N30" s="510"/>
      <c r="O30" s="510"/>
      <c r="P30" s="510"/>
      <c r="Q30" s="510"/>
      <c r="R30" s="510"/>
      <c r="S30" s="505"/>
      <c r="T30" s="505"/>
    </row>
    <row r="31" spans="1:20">
      <c r="A31" s="505"/>
      <c r="B31" s="505"/>
      <c r="C31" s="221" t="s">
        <v>1690</v>
      </c>
      <c r="D31" s="221" t="s">
        <v>1691</v>
      </c>
      <c r="E31" s="221" t="s">
        <v>1692</v>
      </c>
      <c r="F31" s="221" t="s">
        <v>1693</v>
      </c>
      <c r="G31" s="221" t="s">
        <v>1694</v>
      </c>
      <c r="H31" s="221" t="s">
        <v>1695</v>
      </c>
      <c r="I31" s="505"/>
      <c r="J31" s="505"/>
      <c r="K31" s="505"/>
      <c r="L31" s="505"/>
      <c r="M31" s="221" t="s">
        <v>1690</v>
      </c>
      <c r="N31" s="221" t="s">
        <v>1691</v>
      </c>
      <c r="O31" s="221" t="s">
        <v>1692</v>
      </c>
      <c r="P31" s="221" t="s">
        <v>1693</v>
      </c>
      <c r="Q31" s="221" t="s">
        <v>1694</v>
      </c>
      <c r="R31" s="221" t="s">
        <v>1695</v>
      </c>
      <c r="S31" s="505"/>
      <c r="T31" s="505"/>
    </row>
    <row r="32" spans="1:20" ht="23.25">
      <c r="A32" s="505"/>
      <c r="B32" s="505"/>
      <c r="C32" s="222" t="s">
        <v>1696</v>
      </c>
      <c r="D32" s="222" t="s">
        <v>1697</v>
      </c>
      <c r="E32" s="222" t="s">
        <v>1698</v>
      </c>
      <c r="F32" s="222" t="s">
        <v>1699</v>
      </c>
      <c r="G32" s="222" t="s">
        <v>1700</v>
      </c>
      <c r="H32" s="222" t="s">
        <v>1701</v>
      </c>
      <c r="I32" s="505"/>
      <c r="J32" s="505"/>
      <c r="K32" s="505"/>
      <c r="L32" s="505"/>
      <c r="M32" s="222" t="s">
        <v>1696</v>
      </c>
      <c r="N32" s="222" t="s">
        <v>1697</v>
      </c>
      <c r="O32" s="222" t="s">
        <v>1698</v>
      </c>
      <c r="P32" s="222" t="s">
        <v>1699</v>
      </c>
      <c r="Q32" s="222" t="s">
        <v>1700</v>
      </c>
      <c r="R32" s="222" t="s">
        <v>1701</v>
      </c>
      <c r="S32" s="505"/>
      <c r="T32" s="505"/>
    </row>
    <row r="33" spans="1:20" ht="26.25" thickBot="1">
      <c r="A33" s="223" t="s">
        <v>1654</v>
      </c>
      <c r="B33" s="227" t="s">
        <v>1718</v>
      </c>
      <c r="C33" s="225">
        <v>10870997232</v>
      </c>
      <c r="D33" s="225">
        <v>1343621987</v>
      </c>
      <c r="E33" s="225">
        <v>23012559</v>
      </c>
      <c r="F33" s="225">
        <v>13606662</v>
      </c>
      <c r="G33" s="225">
        <v>455885565</v>
      </c>
      <c r="H33" s="225">
        <v>12707124005</v>
      </c>
      <c r="I33" s="226" t="s">
        <v>1655</v>
      </c>
      <c r="J33" s="226" t="s">
        <v>1719</v>
      </c>
      <c r="K33" s="223" t="s">
        <v>1654</v>
      </c>
      <c r="L33" s="227" t="s">
        <v>1718</v>
      </c>
      <c r="M33" s="225">
        <v>10123758353</v>
      </c>
      <c r="N33" s="225">
        <v>1313615232</v>
      </c>
      <c r="O33" s="225">
        <v>13352674</v>
      </c>
      <c r="P33" s="225">
        <v>140804483</v>
      </c>
      <c r="Q33" s="225">
        <v>230504322</v>
      </c>
      <c r="R33" s="225">
        <v>11822035064</v>
      </c>
      <c r="S33" s="226" t="s">
        <v>1655</v>
      </c>
      <c r="T33" s="226" t="s">
        <v>1719</v>
      </c>
    </row>
    <row r="34" spans="1:20" ht="17.25" customHeight="1">
      <c r="A34" s="506" t="s">
        <v>17</v>
      </c>
      <c r="B34" s="506"/>
      <c r="C34" s="506"/>
      <c r="D34" s="506"/>
      <c r="E34" s="506"/>
      <c r="F34" s="506"/>
      <c r="G34" s="506"/>
      <c r="H34" s="506"/>
      <c r="I34" s="507" t="s">
        <v>104</v>
      </c>
      <c r="J34" s="507"/>
      <c r="K34" s="507"/>
      <c r="L34" s="507"/>
      <c r="M34" s="507"/>
      <c r="N34" s="507"/>
      <c r="O34" s="507"/>
      <c r="P34" s="507"/>
    </row>
    <row r="35" spans="1:20" ht="17.25" customHeight="1">
      <c r="A35" s="508" t="s">
        <v>1723</v>
      </c>
      <c r="B35" s="508"/>
      <c r="C35" s="508"/>
      <c r="D35" s="508"/>
      <c r="E35" s="509" t="s">
        <v>1724</v>
      </c>
      <c r="F35" s="509"/>
      <c r="G35" s="509"/>
      <c r="H35" s="509"/>
      <c r="I35" s="508" t="s">
        <v>1723</v>
      </c>
      <c r="J35" s="508"/>
      <c r="K35" s="508"/>
      <c r="L35" s="508"/>
      <c r="M35" s="509" t="s">
        <v>1724</v>
      </c>
      <c r="N35" s="509"/>
      <c r="O35" s="509"/>
      <c r="P35" s="509"/>
    </row>
    <row r="36" spans="1:20">
      <c r="A36" s="505"/>
      <c r="B36" s="221" t="s">
        <v>1690</v>
      </c>
      <c r="C36" s="221" t="s">
        <v>1694</v>
      </c>
      <c r="D36" s="221" t="s">
        <v>1692</v>
      </c>
      <c r="E36" s="221" t="s">
        <v>1693</v>
      </c>
      <c r="F36" s="221" t="s">
        <v>1691</v>
      </c>
      <c r="G36" s="221" t="s">
        <v>1695</v>
      </c>
      <c r="H36" s="505"/>
      <c r="I36" s="505"/>
      <c r="J36" s="221" t="s">
        <v>1690</v>
      </c>
      <c r="K36" s="221" t="s">
        <v>1694</v>
      </c>
      <c r="L36" s="221" t="s">
        <v>1692</v>
      </c>
      <c r="M36" s="221" t="s">
        <v>1693</v>
      </c>
      <c r="N36" s="221" t="s">
        <v>1691</v>
      </c>
      <c r="O36" s="221" t="s">
        <v>1695</v>
      </c>
      <c r="P36" s="505"/>
    </row>
    <row r="37" spans="1:20" ht="23.25">
      <c r="A37" s="505"/>
      <c r="B37" s="222" t="s">
        <v>1696</v>
      </c>
      <c r="C37" s="222" t="s">
        <v>1700</v>
      </c>
      <c r="D37" s="222" t="s">
        <v>1698</v>
      </c>
      <c r="E37" s="222" t="s">
        <v>1699</v>
      </c>
      <c r="F37" s="222" t="s">
        <v>1697</v>
      </c>
      <c r="G37" s="222" t="s">
        <v>1701</v>
      </c>
      <c r="H37" s="505"/>
      <c r="I37" s="505"/>
      <c r="J37" s="222" t="s">
        <v>1696</v>
      </c>
      <c r="K37" s="222" t="s">
        <v>1700</v>
      </c>
      <c r="L37" s="222" t="s">
        <v>1698</v>
      </c>
      <c r="M37" s="222" t="s">
        <v>1699</v>
      </c>
      <c r="N37" s="222" t="s">
        <v>1697</v>
      </c>
      <c r="O37" s="222" t="s">
        <v>1701</v>
      </c>
      <c r="P37" s="505"/>
    </row>
    <row r="38" spans="1:20" ht="26.25" thickBot="1">
      <c r="A38" s="227" t="s">
        <v>1725</v>
      </c>
      <c r="B38" s="228"/>
      <c r="C38" s="228"/>
      <c r="D38" s="228"/>
      <c r="E38" s="228"/>
      <c r="F38" s="228"/>
      <c r="G38" s="228"/>
      <c r="H38" s="229" t="s">
        <v>1726</v>
      </c>
      <c r="I38" s="227" t="s">
        <v>1725</v>
      </c>
      <c r="J38" s="228"/>
      <c r="K38" s="228"/>
      <c r="L38" s="228"/>
      <c r="M38" s="228"/>
      <c r="N38" s="228"/>
      <c r="O38" s="228"/>
      <c r="P38" s="229" t="s">
        <v>1726</v>
      </c>
    </row>
    <row r="39" spans="1:20" ht="15.75" thickBot="1">
      <c r="A39" s="230" t="s">
        <v>1672</v>
      </c>
      <c r="B39" s="225">
        <v>10870997232</v>
      </c>
      <c r="C39" s="225">
        <v>455885565</v>
      </c>
      <c r="D39" s="225">
        <v>23012559</v>
      </c>
      <c r="E39" s="225">
        <v>13606662</v>
      </c>
      <c r="F39" s="225">
        <v>1343621987</v>
      </c>
      <c r="G39" s="225">
        <v>12707124005</v>
      </c>
      <c r="H39" s="229" t="s">
        <v>1674</v>
      </c>
      <c r="I39" s="230" t="s">
        <v>1672</v>
      </c>
      <c r="J39" s="225">
        <v>10123758353</v>
      </c>
      <c r="K39" s="225">
        <v>230504322</v>
      </c>
      <c r="L39" s="225">
        <v>13352674</v>
      </c>
      <c r="M39" s="225">
        <v>140804483</v>
      </c>
      <c r="N39" s="225">
        <v>1313615232</v>
      </c>
      <c r="O39" s="225">
        <v>11822035064</v>
      </c>
      <c r="P39" s="229" t="s">
        <v>1674</v>
      </c>
    </row>
    <row r="40" spans="1:20" ht="26.25" thickBot="1">
      <c r="A40" s="231" t="s">
        <v>521</v>
      </c>
      <c r="B40" s="232">
        <v>277252</v>
      </c>
      <c r="C40" s="232">
        <v>1561882</v>
      </c>
      <c r="D40" s="232"/>
      <c r="E40" s="232">
        <v>154649</v>
      </c>
      <c r="F40" s="232">
        <v>23570</v>
      </c>
      <c r="G40" s="232">
        <v>2017353</v>
      </c>
      <c r="H40" s="226" t="s">
        <v>522</v>
      </c>
      <c r="I40" s="231" t="s">
        <v>521</v>
      </c>
      <c r="J40" s="232">
        <v>538601</v>
      </c>
      <c r="K40" s="232">
        <v>2509898</v>
      </c>
      <c r="L40" s="232"/>
      <c r="M40" s="232"/>
      <c r="N40" s="232">
        <v>45088</v>
      </c>
      <c r="O40" s="232">
        <v>3093587</v>
      </c>
      <c r="P40" s="226" t="s">
        <v>522</v>
      </c>
    </row>
    <row r="41" spans="1:20" ht="26.25" thickBot="1">
      <c r="A41" s="231" t="s">
        <v>529</v>
      </c>
      <c r="B41" s="232"/>
      <c r="C41" s="232"/>
      <c r="D41" s="232"/>
      <c r="E41" s="232"/>
      <c r="F41" s="232"/>
      <c r="G41" s="232"/>
      <c r="H41" s="226" t="s">
        <v>530</v>
      </c>
      <c r="I41" s="231" t="s">
        <v>529</v>
      </c>
      <c r="J41" s="232"/>
      <c r="K41" s="232"/>
      <c r="L41" s="232"/>
      <c r="M41" s="232"/>
      <c r="N41" s="232"/>
      <c r="O41" s="232"/>
      <c r="P41" s="226" t="s">
        <v>530</v>
      </c>
    </row>
    <row r="42" spans="1:20" ht="26.25" thickBot="1">
      <c r="A42" s="231" t="s">
        <v>537</v>
      </c>
      <c r="B42" s="232"/>
      <c r="C42" s="232"/>
      <c r="D42" s="232">
        <v>201382</v>
      </c>
      <c r="E42" s="232">
        <v>3021533</v>
      </c>
      <c r="F42" s="232">
        <v>214254</v>
      </c>
      <c r="G42" s="232">
        <v>3437169</v>
      </c>
      <c r="H42" s="226" t="s">
        <v>538</v>
      </c>
      <c r="I42" s="231" t="s">
        <v>537</v>
      </c>
      <c r="J42" s="232"/>
      <c r="K42" s="232">
        <v>2320650</v>
      </c>
      <c r="L42" s="232">
        <v>1184489</v>
      </c>
      <c r="M42" s="232">
        <v>514430</v>
      </c>
      <c r="N42" s="232">
        <v>4341397</v>
      </c>
      <c r="O42" s="232">
        <v>8360966</v>
      </c>
      <c r="P42" s="226" t="s">
        <v>538</v>
      </c>
    </row>
    <row r="43" spans="1:20" ht="26.25" thickBot="1">
      <c r="A43" s="231" t="s">
        <v>553</v>
      </c>
      <c r="B43" s="232"/>
      <c r="C43" s="232"/>
      <c r="D43" s="232"/>
      <c r="E43" s="232"/>
      <c r="F43" s="232"/>
      <c r="G43" s="232"/>
      <c r="H43" s="226" t="s">
        <v>554</v>
      </c>
      <c r="I43" s="231" t="s">
        <v>553</v>
      </c>
      <c r="J43" s="232"/>
      <c r="K43" s="232"/>
      <c r="L43" s="232"/>
      <c r="M43" s="232"/>
      <c r="N43" s="232"/>
      <c r="O43" s="232"/>
      <c r="P43" s="226" t="s">
        <v>554</v>
      </c>
    </row>
    <row r="44" spans="1:20" ht="26.25" thickBot="1">
      <c r="A44" s="231" t="s">
        <v>561</v>
      </c>
      <c r="B44" s="232">
        <v>16666581</v>
      </c>
      <c r="C44" s="232"/>
      <c r="D44" s="232"/>
      <c r="E44" s="232"/>
      <c r="F44" s="232"/>
      <c r="G44" s="232">
        <v>16666581</v>
      </c>
      <c r="H44" s="226" t="s">
        <v>562</v>
      </c>
      <c r="I44" s="231" t="s">
        <v>561</v>
      </c>
      <c r="J44" s="232">
        <v>14361512</v>
      </c>
      <c r="K44" s="232"/>
      <c r="L44" s="232"/>
      <c r="M44" s="232"/>
      <c r="N44" s="232"/>
      <c r="O44" s="232">
        <v>14361512</v>
      </c>
      <c r="P44" s="226" t="s">
        <v>562</v>
      </c>
    </row>
    <row r="45" spans="1:20" ht="26.25" thickBot="1">
      <c r="A45" s="231" t="s">
        <v>569</v>
      </c>
      <c r="B45" s="232">
        <v>87924823</v>
      </c>
      <c r="C45" s="232">
        <v>88783834</v>
      </c>
      <c r="D45" s="232">
        <v>804548</v>
      </c>
      <c r="E45" s="232">
        <v>1326617</v>
      </c>
      <c r="F45" s="232">
        <v>10453175</v>
      </c>
      <c r="G45" s="232">
        <v>189292997</v>
      </c>
      <c r="H45" s="226" t="s">
        <v>570</v>
      </c>
      <c r="I45" s="231" t="s">
        <v>569</v>
      </c>
      <c r="J45" s="232">
        <v>82000693</v>
      </c>
      <c r="K45" s="232">
        <v>35084095</v>
      </c>
      <c r="L45" s="232">
        <v>470748</v>
      </c>
      <c r="M45" s="232">
        <v>66366504</v>
      </c>
      <c r="N45" s="232">
        <v>9624925</v>
      </c>
      <c r="O45" s="232">
        <v>193546965</v>
      </c>
      <c r="P45" s="226" t="s">
        <v>570</v>
      </c>
    </row>
    <row r="46" spans="1:20" ht="15.75" thickBot="1">
      <c r="A46" s="230" t="s">
        <v>1675</v>
      </c>
      <c r="B46" s="225">
        <v>10766128576</v>
      </c>
      <c r="C46" s="225">
        <v>365539849</v>
      </c>
      <c r="D46" s="225">
        <v>22006629</v>
      </c>
      <c r="E46" s="225">
        <v>9103863</v>
      </c>
      <c r="F46" s="225">
        <v>1332930988</v>
      </c>
      <c r="G46" s="225">
        <v>12495709905</v>
      </c>
      <c r="H46" s="229" t="s">
        <v>1676</v>
      </c>
      <c r="I46" s="230" t="s">
        <v>1675</v>
      </c>
      <c r="J46" s="225">
        <v>10026857547</v>
      </c>
      <c r="K46" s="225">
        <v>190589679</v>
      </c>
      <c r="L46" s="225">
        <v>11697437</v>
      </c>
      <c r="M46" s="225">
        <v>73923549</v>
      </c>
      <c r="N46" s="225">
        <v>1299603822</v>
      </c>
      <c r="O46" s="225">
        <v>11602672034</v>
      </c>
      <c r="P46" s="229" t="s">
        <v>1676</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6 J39:O46 C33:H33 M33:R33 C9:H26 M9:R26" xr:uid="{6B44FA9F-0FEB-4FA0-ABC1-0ADF91D969B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5405-1FD4-4D82-838E-CFAF4AF36553}">
  <dimension ref="A1:T47"/>
  <sheetViews>
    <sheetView showGridLines="0" workbookViewId="0"/>
  </sheetViews>
  <sheetFormatPr defaultRowHeight="15"/>
  <cols>
    <col min="1" max="2" width="42.6640625" style="234" bestFit="1" customWidth="1" collapsed="1"/>
    <col min="3" max="7" width="30" style="234" bestFit="1" customWidth="1" collapsed="1"/>
    <col min="8" max="8" width="42.1640625" style="234" bestFit="1" customWidth="1" collapsed="1"/>
    <col min="9" max="10" width="42.6640625" style="234" bestFit="1" customWidth="1" collapsed="1"/>
    <col min="11" max="11" width="31.1640625" style="234" bestFit="1" customWidth="1" collapsed="1"/>
    <col min="12" max="12" width="42.6640625" style="234" bestFit="1" customWidth="1" collapsed="1"/>
    <col min="13" max="15" width="30" style="234" bestFit="1" customWidth="1" collapsed="1"/>
    <col min="16" max="16" width="42.1640625" style="234" bestFit="1" customWidth="1" collapsed="1"/>
    <col min="17" max="17" width="30" style="234" bestFit="1" customWidth="1" collapsed="1"/>
    <col min="18" max="18" width="42.1640625" style="234" bestFit="1" customWidth="1" collapsed="1"/>
    <col min="19" max="19" width="26.5" style="234" bestFit="1" customWidth="1" collapsed="1"/>
    <col min="20" max="20" width="42.6640625" style="234" bestFit="1" customWidth="1" collapsed="1"/>
    <col min="21" max="16384" width="9.33203125" style="234" collapsed="1"/>
  </cols>
  <sheetData>
    <row r="1" spans="1:20" ht="17.25">
      <c r="A1" s="233" t="s">
        <v>1727</v>
      </c>
    </row>
    <row r="3" spans="1:20" ht="17.25" customHeight="1">
      <c r="A3" s="520" t="s">
        <v>17</v>
      </c>
      <c r="B3" s="520"/>
      <c r="C3" s="520"/>
      <c r="D3" s="520"/>
      <c r="E3" s="520"/>
      <c r="F3" s="520"/>
      <c r="G3" s="520"/>
      <c r="H3" s="520"/>
      <c r="I3" s="520"/>
      <c r="J3" s="520"/>
      <c r="K3" s="521" t="s">
        <v>104</v>
      </c>
      <c r="L3" s="521"/>
      <c r="M3" s="521"/>
      <c r="N3" s="521"/>
      <c r="O3" s="521"/>
      <c r="P3" s="521"/>
      <c r="Q3" s="521"/>
      <c r="R3" s="521"/>
      <c r="S3" s="521"/>
      <c r="T3" s="521"/>
    </row>
    <row r="4" spans="1:20" ht="17.25" customHeight="1">
      <c r="A4" s="520" t="s">
        <v>1728</v>
      </c>
      <c r="B4" s="520"/>
      <c r="C4" s="520"/>
      <c r="D4" s="520"/>
      <c r="E4" s="520"/>
      <c r="F4" s="521" t="s">
        <v>1729</v>
      </c>
      <c r="G4" s="521"/>
      <c r="H4" s="521"/>
      <c r="I4" s="521"/>
      <c r="J4" s="521"/>
      <c r="K4" s="520" t="s">
        <v>1728</v>
      </c>
      <c r="L4" s="520"/>
      <c r="M4" s="520"/>
      <c r="N4" s="520"/>
      <c r="O4" s="520"/>
      <c r="P4" s="521" t="s">
        <v>1729</v>
      </c>
      <c r="Q4" s="521"/>
      <c r="R4" s="521"/>
      <c r="S4" s="521"/>
      <c r="T4" s="521"/>
    </row>
    <row r="5" spans="1:20">
      <c r="A5" s="518"/>
      <c r="B5" s="518"/>
      <c r="C5" s="522" t="s">
        <v>1646</v>
      </c>
      <c r="D5" s="522"/>
      <c r="E5" s="522"/>
      <c r="F5" s="522"/>
      <c r="G5" s="522"/>
      <c r="H5" s="522"/>
      <c r="I5" s="518"/>
      <c r="J5" s="518"/>
      <c r="K5" s="518"/>
      <c r="L5" s="518"/>
      <c r="M5" s="522" t="s">
        <v>1646</v>
      </c>
      <c r="N5" s="522"/>
      <c r="O5" s="522"/>
      <c r="P5" s="522"/>
      <c r="Q5" s="522"/>
      <c r="R5" s="522"/>
      <c r="S5" s="518"/>
      <c r="T5" s="518"/>
    </row>
    <row r="6" spans="1:20">
      <c r="A6" s="518"/>
      <c r="B6" s="518"/>
      <c r="C6" s="519" t="s">
        <v>1665</v>
      </c>
      <c r="D6" s="519"/>
      <c r="E6" s="519"/>
      <c r="F6" s="519"/>
      <c r="G6" s="519"/>
      <c r="H6" s="519"/>
      <c r="I6" s="518"/>
      <c r="J6" s="518"/>
      <c r="K6" s="518"/>
      <c r="L6" s="518"/>
      <c r="M6" s="519" t="s">
        <v>1665</v>
      </c>
      <c r="N6" s="519"/>
      <c r="O6" s="519"/>
      <c r="P6" s="519"/>
      <c r="Q6" s="519"/>
      <c r="R6" s="519"/>
      <c r="S6" s="518"/>
      <c r="T6" s="518"/>
    </row>
    <row r="7" spans="1:20">
      <c r="A7" s="518"/>
      <c r="B7" s="518"/>
      <c r="C7" s="235" t="s">
        <v>1690</v>
      </c>
      <c r="D7" s="235" t="s">
        <v>1691</v>
      </c>
      <c r="E7" s="235" t="s">
        <v>1692</v>
      </c>
      <c r="F7" s="235" t="s">
        <v>1693</v>
      </c>
      <c r="G7" s="235" t="s">
        <v>1694</v>
      </c>
      <c r="H7" s="235" t="s">
        <v>1695</v>
      </c>
      <c r="I7" s="518"/>
      <c r="J7" s="518"/>
      <c r="K7" s="518"/>
      <c r="L7" s="518"/>
      <c r="M7" s="235" t="s">
        <v>1690</v>
      </c>
      <c r="N7" s="235" t="s">
        <v>1691</v>
      </c>
      <c r="O7" s="235" t="s">
        <v>1692</v>
      </c>
      <c r="P7" s="235" t="s">
        <v>1693</v>
      </c>
      <c r="Q7" s="235" t="s">
        <v>1694</v>
      </c>
      <c r="R7" s="235" t="s">
        <v>1695</v>
      </c>
      <c r="S7" s="518"/>
      <c r="T7" s="518"/>
    </row>
    <row r="8" spans="1:20" ht="23.25">
      <c r="A8" s="518"/>
      <c r="B8" s="518"/>
      <c r="C8" s="236" t="s">
        <v>1696</v>
      </c>
      <c r="D8" s="236" t="s">
        <v>1697</v>
      </c>
      <c r="E8" s="236" t="s">
        <v>1698</v>
      </c>
      <c r="F8" s="236" t="s">
        <v>1699</v>
      </c>
      <c r="G8" s="236" t="s">
        <v>1700</v>
      </c>
      <c r="H8" s="236" t="s">
        <v>1701</v>
      </c>
      <c r="I8" s="518"/>
      <c r="J8" s="518"/>
      <c r="K8" s="518"/>
      <c r="L8" s="518"/>
      <c r="M8" s="236" t="s">
        <v>1696</v>
      </c>
      <c r="N8" s="236" t="s">
        <v>1697</v>
      </c>
      <c r="O8" s="236" t="s">
        <v>1698</v>
      </c>
      <c r="P8" s="236" t="s">
        <v>1699</v>
      </c>
      <c r="Q8" s="236" t="s">
        <v>1700</v>
      </c>
      <c r="R8" s="236" t="s">
        <v>1701</v>
      </c>
      <c r="S8" s="518"/>
      <c r="T8" s="518"/>
    </row>
    <row r="9" spans="1:20" ht="15.75" thickBot="1">
      <c r="A9" s="523" t="s">
        <v>1649</v>
      </c>
      <c r="B9" s="237" t="s">
        <v>1730</v>
      </c>
      <c r="C9" s="238"/>
      <c r="D9" s="238"/>
      <c r="E9" s="238"/>
      <c r="F9" s="238"/>
      <c r="G9" s="238"/>
      <c r="H9" s="239"/>
      <c r="I9" s="525" t="s">
        <v>1649</v>
      </c>
      <c r="J9" s="240" t="s">
        <v>1731</v>
      </c>
      <c r="K9" s="523" t="s">
        <v>1649</v>
      </c>
      <c r="L9" s="237" t="s">
        <v>1730</v>
      </c>
      <c r="M9" s="238"/>
      <c r="N9" s="238"/>
      <c r="O9" s="238"/>
      <c r="P9" s="238"/>
      <c r="Q9" s="238"/>
      <c r="R9" s="239"/>
      <c r="S9" s="525" t="s">
        <v>1649</v>
      </c>
      <c r="T9" s="240" t="s">
        <v>1731</v>
      </c>
    </row>
    <row r="10" spans="1:20" ht="15.75" thickBot="1">
      <c r="A10" s="523"/>
      <c r="B10" s="237" t="s">
        <v>1732</v>
      </c>
      <c r="C10" s="238"/>
      <c r="D10" s="238"/>
      <c r="E10" s="238"/>
      <c r="F10" s="238"/>
      <c r="G10" s="238"/>
      <c r="H10" s="239"/>
      <c r="I10" s="525"/>
      <c r="J10" s="240" t="s">
        <v>1733</v>
      </c>
      <c r="K10" s="523"/>
      <c r="L10" s="237" t="s">
        <v>1732</v>
      </c>
      <c r="M10" s="238"/>
      <c r="N10" s="238"/>
      <c r="O10" s="238"/>
      <c r="P10" s="238"/>
      <c r="Q10" s="238"/>
      <c r="R10" s="239"/>
      <c r="S10" s="525"/>
      <c r="T10" s="240" t="s">
        <v>1733</v>
      </c>
    </row>
    <row r="11" spans="1:20" ht="15.75" thickBot="1">
      <c r="A11" s="523"/>
      <c r="B11" s="237" t="s">
        <v>1734</v>
      </c>
      <c r="C11" s="238"/>
      <c r="D11" s="238"/>
      <c r="E11" s="238"/>
      <c r="F11" s="238"/>
      <c r="G11" s="238"/>
      <c r="H11" s="239"/>
      <c r="I11" s="525"/>
      <c r="J11" s="240" t="s">
        <v>1735</v>
      </c>
      <c r="K11" s="523"/>
      <c r="L11" s="237" t="s">
        <v>1734</v>
      </c>
      <c r="M11" s="238"/>
      <c r="N11" s="238"/>
      <c r="O11" s="238"/>
      <c r="P11" s="238"/>
      <c r="Q11" s="238"/>
      <c r="R11" s="239"/>
      <c r="S11" s="525"/>
      <c r="T11" s="240" t="s">
        <v>1735</v>
      </c>
    </row>
    <row r="12" spans="1:20" ht="15.75" thickBot="1">
      <c r="A12" s="523"/>
      <c r="B12" s="237" t="s">
        <v>1736</v>
      </c>
      <c r="C12" s="238"/>
      <c r="D12" s="238"/>
      <c r="E12" s="238"/>
      <c r="F12" s="238"/>
      <c r="G12" s="238"/>
      <c r="H12" s="239"/>
      <c r="I12" s="525"/>
      <c r="J12" s="240" t="s">
        <v>1737</v>
      </c>
      <c r="K12" s="523"/>
      <c r="L12" s="237" t="s">
        <v>1736</v>
      </c>
      <c r="M12" s="238"/>
      <c r="N12" s="238"/>
      <c r="O12" s="238"/>
      <c r="P12" s="238"/>
      <c r="Q12" s="238"/>
      <c r="R12" s="239"/>
      <c r="S12" s="525"/>
      <c r="T12" s="240" t="s">
        <v>1737</v>
      </c>
    </row>
    <row r="13" spans="1:20" ht="15.75" thickBot="1">
      <c r="A13" s="523"/>
      <c r="B13" s="237" t="s">
        <v>1738</v>
      </c>
      <c r="C13" s="238"/>
      <c r="D13" s="238"/>
      <c r="E13" s="238"/>
      <c r="F13" s="238"/>
      <c r="G13" s="238"/>
      <c r="H13" s="239"/>
      <c r="I13" s="525"/>
      <c r="J13" s="240" t="s">
        <v>1739</v>
      </c>
      <c r="K13" s="523"/>
      <c r="L13" s="237" t="s">
        <v>1738</v>
      </c>
      <c r="M13" s="238"/>
      <c r="N13" s="238"/>
      <c r="O13" s="238"/>
      <c r="P13" s="238"/>
      <c r="Q13" s="238"/>
      <c r="R13" s="239"/>
      <c r="S13" s="525"/>
      <c r="T13" s="240" t="s">
        <v>1739</v>
      </c>
    </row>
    <row r="14" spans="1:20" ht="26.25" thickBot="1">
      <c r="A14" s="523"/>
      <c r="B14" s="237" t="s">
        <v>1740</v>
      </c>
      <c r="C14" s="238"/>
      <c r="D14" s="238"/>
      <c r="E14" s="238"/>
      <c r="F14" s="238"/>
      <c r="G14" s="238"/>
      <c r="H14" s="239"/>
      <c r="I14" s="525"/>
      <c r="J14" s="240" t="s">
        <v>1741</v>
      </c>
      <c r="K14" s="523"/>
      <c r="L14" s="237" t="s">
        <v>1740</v>
      </c>
      <c r="M14" s="238"/>
      <c r="N14" s="238"/>
      <c r="O14" s="238"/>
      <c r="P14" s="238"/>
      <c r="Q14" s="238"/>
      <c r="R14" s="239"/>
      <c r="S14" s="525"/>
      <c r="T14" s="240" t="s">
        <v>1741</v>
      </c>
    </row>
    <row r="15" spans="1:20" ht="15.75" thickBot="1">
      <c r="A15" s="523"/>
      <c r="B15" s="237" t="s">
        <v>1742</v>
      </c>
      <c r="C15" s="238"/>
      <c r="D15" s="238"/>
      <c r="E15" s="238"/>
      <c r="F15" s="238"/>
      <c r="G15" s="238"/>
      <c r="H15" s="239"/>
      <c r="I15" s="525"/>
      <c r="J15" s="240" t="s">
        <v>1743</v>
      </c>
      <c r="K15" s="523"/>
      <c r="L15" s="237" t="s">
        <v>1742</v>
      </c>
      <c r="M15" s="238"/>
      <c r="N15" s="238"/>
      <c r="O15" s="238"/>
      <c r="P15" s="238"/>
      <c r="Q15" s="238"/>
      <c r="R15" s="239"/>
      <c r="S15" s="525"/>
      <c r="T15" s="240" t="s">
        <v>1743</v>
      </c>
    </row>
    <row r="16" spans="1:20" ht="15.75" thickBot="1">
      <c r="A16" s="523"/>
      <c r="B16" s="237" t="s">
        <v>1744</v>
      </c>
      <c r="C16" s="238"/>
      <c r="D16" s="238"/>
      <c r="E16" s="238"/>
      <c r="F16" s="238"/>
      <c r="G16" s="238"/>
      <c r="H16" s="239"/>
      <c r="I16" s="525"/>
      <c r="J16" s="240" t="s">
        <v>1745</v>
      </c>
      <c r="K16" s="523"/>
      <c r="L16" s="237" t="s">
        <v>1744</v>
      </c>
      <c r="M16" s="238"/>
      <c r="N16" s="238"/>
      <c r="O16" s="238"/>
      <c r="P16" s="238"/>
      <c r="Q16" s="238"/>
      <c r="R16" s="239"/>
      <c r="S16" s="525"/>
      <c r="T16" s="240" t="s">
        <v>1745</v>
      </c>
    </row>
    <row r="17" spans="1:20" ht="15.75" thickBot="1">
      <c r="A17" s="523"/>
      <c r="B17" s="237" t="s">
        <v>1746</v>
      </c>
      <c r="C17" s="238"/>
      <c r="D17" s="238"/>
      <c r="E17" s="238"/>
      <c r="F17" s="238"/>
      <c r="G17" s="238"/>
      <c r="H17" s="239"/>
      <c r="I17" s="525"/>
      <c r="J17" s="240" t="s">
        <v>1747</v>
      </c>
      <c r="K17" s="523"/>
      <c r="L17" s="237" t="s">
        <v>1746</v>
      </c>
      <c r="M17" s="238"/>
      <c r="N17" s="238"/>
      <c r="O17" s="238"/>
      <c r="P17" s="238"/>
      <c r="Q17" s="238"/>
      <c r="R17" s="239"/>
      <c r="S17" s="525"/>
      <c r="T17" s="240" t="s">
        <v>1747</v>
      </c>
    </row>
    <row r="18" spans="1:20" ht="15.75" thickBot="1">
      <c r="A18" s="523"/>
      <c r="B18" s="237" t="s">
        <v>1748</v>
      </c>
      <c r="C18" s="238"/>
      <c r="D18" s="238"/>
      <c r="E18" s="238"/>
      <c r="F18" s="238"/>
      <c r="G18" s="238"/>
      <c r="H18" s="239"/>
      <c r="I18" s="525"/>
      <c r="J18" s="240" t="s">
        <v>1749</v>
      </c>
      <c r="K18" s="523"/>
      <c r="L18" s="237" t="s">
        <v>1748</v>
      </c>
      <c r="M18" s="238"/>
      <c r="N18" s="238"/>
      <c r="O18" s="238"/>
      <c r="P18" s="238"/>
      <c r="Q18" s="238"/>
      <c r="R18" s="239"/>
      <c r="S18" s="525"/>
      <c r="T18" s="240" t="s">
        <v>1749</v>
      </c>
    </row>
    <row r="19" spans="1:20" ht="15.75" thickBot="1">
      <c r="A19" s="523"/>
      <c r="B19" s="237" t="s">
        <v>1750</v>
      </c>
      <c r="C19" s="238"/>
      <c r="D19" s="238"/>
      <c r="E19" s="238"/>
      <c r="F19" s="238"/>
      <c r="G19" s="238"/>
      <c r="H19" s="239"/>
      <c r="I19" s="525"/>
      <c r="J19" s="240" t="s">
        <v>1751</v>
      </c>
      <c r="K19" s="523"/>
      <c r="L19" s="237" t="s">
        <v>1750</v>
      </c>
      <c r="M19" s="238"/>
      <c r="N19" s="238"/>
      <c r="O19" s="238"/>
      <c r="P19" s="238"/>
      <c r="Q19" s="238"/>
      <c r="R19" s="239"/>
      <c r="S19" s="525"/>
      <c r="T19" s="240" t="s">
        <v>1751</v>
      </c>
    </row>
    <row r="20" spans="1:20" ht="26.25" thickBot="1">
      <c r="A20" s="524"/>
      <c r="B20" s="241" t="s">
        <v>1752</v>
      </c>
      <c r="C20" s="239"/>
      <c r="D20" s="239"/>
      <c r="E20" s="239"/>
      <c r="F20" s="239"/>
      <c r="G20" s="239"/>
      <c r="H20" s="239"/>
      <c r="I20" s="526"/>
      <c r="J20" s="242" t="s">
        <v>1753</v>
      </c>
      <c r="K20" s="524"/>
      <c r="L20" s="241" t="s">
        <v>1752</v>
      </c>
      <c r="M20" s="239"/>
      <c r="N20" s="239"/>
      <c r="O20" s="239"/>
      <c r="P20" s="239"/>
      <c r="Q20" s="239"/>
      <c r="R20" s="239"/>
      <c r="S20" s="526"/>
      <c r="T20" s="242" t="s">
        <v>1753</v>
      </c>
    </row>
    <row r="21" spans="1:20" ht="15.75" thickBot="1">
      <c r="A21" s="527" t="s">
        <v>1652</v>
      </c>
      <c r="B21" s="237" t="s">
        <v>1730</v>
      </c>
      <c r="C21" s="238"/>
      <c r="D21" s="238"/>
      <c r="E21" s="238"/>
      <c r="F21" s="238"/>
      <c r="G21" s="238"/>
      <c r="H21" s="239"/>
      <c r="I21" s="528" t="s">
        <v>1653</v>
      </c>
      <c r="J21" s="240" t="s">
        <v>1731</v>
      </c>
      <c r="K21" s="527" t="s">
        <v>1652</v>
      </c>
      <c r="L21" s="237" t="s">
        <v>1730</v>
      </c>
      <c r="M21" s="238"/>
      <c r="N21" s="238"/>
      <c r="O21" s="238"/>
      <c r="P21" s="238"/>
      <c r="Q21" s="238"/>
      <c r="R21" s="239"/>
      <c r="S21" s="528" t="s">
        <v>1653</v>
      </c>
      <c r="T21" s="240" t="s">
        <v>1731</v>
      </c>
    </row>
    <row r="22" spans="1:20" ht="15.75" thickBot="1">
      <c r="A22" s="523"/>
      <c r="B22" s="237" t="s">
        <v>1732</v>
      </c>
      <c r="C22" s="238"/>
      <c r="D22" s="238"/>
      <c r="E22" s="238"/>
      <c r="F22" s="238"/>
      <c r="G22" s="238"/>
      <c r="H22" s="239"/>
      <c r="I22" s="525"/>
      <c r="J22" s="240" t="s">
        <v>1733</v>
      </c>
      <c r="K22" s="523"/>
      <c r="L22" s="237" t="s">
        <v>1732</v>
      </c>
      <c r="M22" s="238"/>
      <c r="N22" s="238"/>
      <c r="O22" s="238"/>
      <c r="P22" s="238"/>
      <c r="Q22" s="238"/>
      <c r="R22" s="239"/>
      <c r="S22" s="525"/>
      <c r="T22" s="240" t="s">
        <v>1733</v>
      </c>
    </row>
    <row r="23" spans="1:20" ht="15.75" thickBot="1">
      <c r="A23" s="523"/>
      <c r="B23" s="237" t="s">
        <v>1734</v>
      </c>
      <c r="C23" s="238"/>
      <c r="D23" s="238"/>
      <c r="E23" s="238"/>
      <c r="F23" s="238"/>
      <c r="G23" s="238"/>
      <c r="H23" s="239"/>
      <c r="I23" s="525"/>
      <c r="J23" s="240" t="s">
        <v>1735</v>
      </c>
      <c r="K23" s="523"/>
      <c r="L23" s="237" t="s">
        <v>1734</v>
      </c>
      <c r="M23" s="238"/>
      <c r="N23" s="238"/>
      <c r="O23" s="238"/>
      <c r="P23" s="238"/>
      <c r="Q23" s="238"/>
      <c r="R23" s="239"/>
      <c r="S23" s="525"/>
      <c r="T23" s="240" t="s">
        <v>1735</v>
      </c>
    </row>
    <row r="24" spans="1:20" ht="15.75" thickBot="1">
      <c r="A24" s="523"/>
      <c r="B24" s="237" t="s">
        <v>1736</v>
      </c>
      <c r="C24" s="238"/>
      <c r="D24" s="238"/>
      <c r="E24" s="238"/>
      <c r="F24" s="238"/>
      <c r="G24" s="238"/>
      <c r="H24" s="239"/>
      <c r="I24" s="525"/>
      <c r="J24" s="240" t="s">
        <v>1737</v>
      </c>
      <c r="K24" s="523"/>
      <c r="L24" s="237" t="s">
        <v>1736</v>
      </c>
      <c r="M24" s="238"/>
      <c r="N24" s="238"/>
      <c r="O24" s="238"/>
      <c r="P24" s="238"/>
      <c r="Q24" s="238"/>
      <c r="R24" s="239"/>
      <c r="S24" s="525"/>
      <c r="T24" s="240" t="s">
        <v>1737</v>
      </c>
    </row>
    <row r="25" spans="1:20" ht="15.75" thickBot="1">
      <c r="A25" s="523"/>
      <c r="B25" s="237" t="s">
        <v>1738</v>
      </c>
      <c r="C25" s="238"/>
      <c r="D25" s="238"/>
      <c r="E25" s="238"/>
      <c r="F25" s="238"/>
      <c r="G25" s="238"/>
      <c r="H25" s="239"/>
      <c r="I25" s="525"/>
      <c r="J25" s="240" t="s">
        <v>1739</v>
      </c>
      <c r="K25" s="523"/>
      <c r="L25" s="237" t="s">
        <v>1738</v>
      </c>
      <c r="M25" s="238"/>
      <c r="N25" s="238"/>
      <c r="O25" s="238"/>
      <c r="P25" s="238"/>
      <c r="Q25" s="238"/>
      <c r="R25" s="239"/>
      <c r="S25" s="525"/>
      <c r="T25" s="240" t="s">
        <v>1739</v>
      </c>
    </row>
    <row r="26" spans="1:20" ht="26.25" thickBot="1">
      <c r="A26" s="523"/>
      <c r="B26" s="237" t="s">
        <v>1740</v>
      </c>
      <c r="C26" s="238"/>
      <c r="D26" s="238"/>
      <c r="E26" s="238"/>
      <c r="F26" s="238"/>
      <c r="G26" s="238"/>
      <c r="H26" s="239"/>
      <c r="I26" s="525"/>
      <c r="J26" s="240" t="s">
        <v>1741</v>
      </c>
      <c r="K26" s="523"/>
      <c r="L26" s="237" t="s">
        <v>1740</v>
      </c>
      <c r="M26" s="238"/>
      <c r="N26" s="238"/>
      <c r="O26" s="238"/>
      <c r="P26" s="238"/>
      <c r="Q26" s="238"/>
      <c r="R26" s="239"/>
      <c r="S26" s="525"/>
      <c r="T26" s="240" t="s">
        <v>1741</v>
      </c>
    </row>
    <row r="27" spans="1:20" ht="15.75" thickBot="1">
      <c r="A27" s="523"/>
      <c r="B27" s="237" t="s">
        <v>1742</v>
      </c>
      <c r="C27" s="238"/>
      <c r="D27" s="238"/>
      <c r="E27" s="238"/>
      <c r="F27" s="238"/>
      <c r="G27" s="238"/>
      <c r="H27" s="239"/>
      <c r="I27" s="525"/>
      <c r="J27" s="240" t="s">
        <v>1743</v>
      </c>
      <c r="K27" s="523"/>
      <c r="L27" s="237" t="s">
        <v>1742</v>
      </c>
      <c r="M27" s="238"/>
      <c r="N27" s="238"/>
      <c r="O27" s="238"/>
      <c r="P27" s="238"/>
      <c r="Q27" s="238"/>
      <c r="R27" s="239"/>
      <c r="S27" s="525"/>
      <c r="T27" s="240" t="s">
        <v>1743</v>
      </c>
    </row>
    <row r="28" spans="1:20" ht="15.75" thickBot="1">
      <c r="A28" s="523"/>
      <c r="B28" s="237" t="s">
        <v>1744</v>
      </c>
      <c r="C28" s="238"/>
      <c r="D28" s="238"/>
      <c r="E28" s="238"/>
      <c r="F28" s="238"/>
      <c r="G28" s="238"/>
      <c r="H28" s="239"/>
      <c r="I28" s="525"/>
      <c r="J28" s="240" t="s">
        <v>1745</v>
      </c>
      <c r="K28" s="523"/>
      <c r="L28" s="237" t="s">
        <v>1744</v>
      </c>
      <c r="M28" s="238"/>
      <c r="N28" s="238"/>
      <c r="O28" s="238"/>
      <c r="P28" s="238"/>
      <c r="Q28" s="238"/>
      <c r="R28" s="239"/>
      <c r="S28" s="525"/>
      <c r="T28" s="240" t="s">
        <v>1745</v>
      </c>
    </row>
    <row r="29" spans="1:20" ht="15.75" thickBot="1">
      <c r="A29" s="523"/>
      <c r="B29" s="237" t="s">
        <v>1746</v>
      </c>
      <c r="C29" s="238"/>
      <c r="D29" s="238"/>
      <c r="E29" s="238"/>
      <c r="F29" s="238"/>
      <c r="G29" s="238"/>
      <c r="H29" s="239"/>
      <c r="I29" s="525"/>
      <c r="J29" s="240" t="s">
        <v>1747</v>
      </c>
      <c r="K29" s="523"/>
      <c r="L29" s="237" t="s">
        <v>1746</v>
      </c>
      <c r="M29" s="238"/>
      <c r="N29" s="238"/>
      <c r="O29" s="238"/>
      <c r="P29" s="238"/>
      <c r="Q29" s="238"/>
      <c r="R29" s="239"/>
      <c r="S29" s="525"/>
      <c r="T29" s="240" t="s">
        <v>1747</v>
      </c>
    </row>
    <row r="30" spans="1:20" ht="15.75" thickBot="1">
      <c r="A30" s="523"/>
      <c r="B30" s="237" t="s">
        <v>1748</v>
      </c>
      <c r="C30" s="238"/>
      <c r="D30" s="238"/>
      <c r="E30" s="238"/>
      <c r="F30" s="238"/>
      <c r="G30" s="238"/>
      <c r="H30" s="239"/>
      <c r="I30" s="525"/>
      <c r="J30" s="240" t="s">
        <v>1749</v>
      </c>
      <c r="K30" s="523"/>
      <c r="L30" s="237" t="s">
        <v>1748</v>
      </c>
      <c r="M30" s="238"/>
      <c r="N30" s="238"/>
      <c r="O30" s="238"/>
      <c r="P30" s="238"/>
      <c r="Q30" s="238"/>
      <c r="R30" s="239"/>
      <c r="S30" s="525"/>
      <c r="T30" s="240" t="s">
        <v>1749</v>
      </c>
    </row>
    <row r="31" spans="1:20" ht="15.75" thickBot="1">
      <c r="A31" s="523"/>
      <c r="B31" s="237" t="s">
        <v>1750</v>
      </c>
      <c r="C31" s="238"/>
      <c r="D31" s="238"/>
      <c r="E31" s="238"/>
      <c r="F31" s="238"/>
      <c r="G31" s="238"/>
      <c r="H31" s="239"/>
      <c r="I31" s="525"/>
      <c r="J31" s="240" t="s">
        <v>1751</v>
      </c>
      <c r="K31" s="523"/>
      <c r="L31" s="237" t="s">
        <v>1750</v>
      </c>
      <c r="M31" s="238"/>
      <c r="N31" s="238"/>
      <c r="O31" s="238"/>
      <c r="P31" s="238"/>
      <c r="Q31" s="238"/>
      <c r="R31" s="239"/>
      <c r="S31" s="525"/>
      <c r="T31" s="240" t="s">
        <v>1751</v>
      </c>
    </row>
    <row r="32" spans="1:20" ht="26.25" thickBot="1">
      <c r="A32" s="524"/>
      <c r="B32" s="241" t="s">
        <v>1752</v>
      </c>
      <c r="C32" s="239"/>
      <c r="D32" s="239"/>
      <c r="E32" s="239"/>
      <c r="F32" s="239"/>
      <c r="G32" s="239"/>
      <c r="H32" s="239"/>
      <c r="I32" s="526"/>
      <c r="J32" s="242" t="s">
        <v>1753</v>
      </c>
      <c r="K32" s="524"/>
      <c r="L32" s="241" t="s">
        <v>1752</v>
      </c>
      <c r="M32" s="239"/>
      <c r="N32" s="239"/>
      <c r="O32" s="239"/>
      <c r="P32" s="239"/>
      <c r="Q32" s="239"/>
      <c r="R32" s="239"/>
      <c r="S32" s="526"/>
      <c r="T32" s="242" t="s">
        <v>1753</v>
      </c>
    </row>
    <row r="33" spans="1:20" ht="17.25" customHeight="1">
      <c r="A33" s="529" t="s">
        <v>17</v>
      </c>
      <c r="B33" s="529"/>
      <c r="C33" s="529"/>
      <c r="D33" s="529"/>
      <c r="E33" s="529"/>
      <c r="F33" s="529"/>
      <c r="G33" s="529"/>
      <c r="H33" s="529"/>
      <c r="I33" s="529"/>
      <c r="J33" s="529"/>
      <c r="K33" s="530" t="s">
        <v>104</v>
      </c>
      <c r="L33" s="530"/>
      <c r="M33" s="530"/>
      <c r="N33" s="530"/>
      <c r="O33" s="530"/>
      <c r="P33" s="530"/>
      <c r="Q33" s="530"/>
      <c r="R33" s="530"/>
      <c r="S33" s="530"/>
      <c r="T33" s="530"/>
    </row>
    <row r="34" spans="1:20" ht="17.25" customHeight="1">
      <c r="A34" s="520" t="s">
        <v>1728</v>
      </c>
      <c r="B34" s="520"/>
      <c r="C34" s="520"/>
      <c r="D34" s="520"/>
      <c r="E34" s="520"/>
      <c r="F34" s="521" t="s">
        <v>1729</v>
      </c>
      <c r="G34" s="521"/>
      <c r="H34" s="521"/>
      <c r="I34" s="521"/>
      <c r="J34" s="521"/>
      <c r="K34" s="520" t="s">
        <v>1728</v>
      </c>
      <c r="L34" s="520"/>
      <c r="M34" s="520"/>
      <c r="N34" s="520"/>
      <c r="O34" s="520"/>
      <c r="P34" s="521" t="s">
        <v>1729</v>
      </c>
      <c r="Q34" s="521"/>
      <c r="R34" s="521"/>
      <c r="S34" s="521"/>
      <c r="T34" s="521"/>
    </row>
    <row r="35" spans="1:20">
      <c r="A35" s="518"/>
      <c r="B35" s="518"/>
      <c r="C35" s="522" t="s">
        <v>1646</v>
      </c>
      <c r="D35" s="522"/>
      <c r="E35" s="522"/>
      <c r="F35" s="522"/>
      <c r="G35" s="522"/>
      <c r="H35" s="522"/>
      <c r="I35" s="518"/>
      <c r="J35" s="518"/>
      <c r="K35" s="518"/>
      <c r="L35" s="518"/>
      <c r="M35" s="522" t="s">
        <v>1646</v>
      </c>
      <c r="N35" s="522"/>
      <c r="O35" s="522"/>
      <c r="P35" s="522"/>
      <c r="Q35" s="522"/>
      <c r="R35" s="522"/>
      <c r="S35" s="518"/>
      <c r="T35" s="518"/>
    </row>
    <row r="36" spans="1:20">
      <c r="A36" s="518"/>
      <c r="B36" s="518"/>
      <c r="C36" s="519" t="s">
        <v>1665</v>
      </c>
      <c r="D36" s="519"/>
      <c r="E36" s="519"/>
      <c r="F36" s="519"/>
      <c r="G36" s="519"/>
      <c r="H36" s="519"/>
      <c r="I36" s="518"/>
      <c r="J36" s="518"/>
      <c r="K36" s="518"/>
      <c r="L36" s="518"/>
      <c r="M36" s="519" t="s">
        <v>1665</v>
      </c>
      <c r="N36" s="519"/>
      <c r="O36" s="519"/>
      <c r="P36" s="519"/>
      <c r="Q36" s="519"/>
      <c r="R36" s="519"/>
      <c r="S36" s="518"/>
      <c r="T36" s="518"/>
    </row>
    <row r="37" spans="1:20">
      <c r="A37" s="518"/>
      <c r="B37" s="518"/>
      <c r="C37" s="235" t="s">
        <v>1690</v>
      </c>
      <c r="D37" s="235" t="s">
        <v>1691</v>
      </c>
      <c r="E37" s="235" t="s">
        <v>1692</v>
      </c>
      <c r="F37" s="235" t="s">
        <v>1693</v>
      </c>
      <c r="G37" s="235" t="s">
        <v>1694</v>
      </c>
      <c r="H37" s="235" t="s">
        <v>1695</v>
      </c>
      <c r="I37" s="518"/>
      <c r="J37" s="518"/>
      <c r="K37" s="518"/>
      <c r="L37" s="518"/>
      <c r="M37" s="235" t="s">
        <v>1690</v>
      </c>
      <c r="N37" s="235" t="s">
        <v>1691</v>
      </c>
      <c r="O37" s="235" t="s">
        <v>1692</v>
      </c>
      <c r="P37" s="235" t="s">
        <v>1693</v>
      </c>
      <c r="Q37" s="235" t="s">
        <v>1694</v>
      </c>
      <c r="R37" s="235" t="s">
        <v>1695</v>
      </c>
      <c r="S37" s="518"/>
      <c r="T37" s="518"/>
    </row>
    <row r="38" spans="1:20" ht="23.25">
      <c r="A38" s="518"/>
      <c r="B38" s="518"/>
      <c r="C38" s="236" t="s">
        <v>1696</v>
      </c>
      <c r="D38" s="236" t="s">
        <v>1697</v>
      </c>
      <c r="E38" s="236" t="s">
        <v>1698</v>
      </c>
      <c r="F38" s="236" t="s">
        <v>1699</v>
      </c>
      <c r="G38" s="236" t="s">
        <v>1700</v>
      </c>
      <c r="H38" s="236" t="s">
        <v>1701</v>
      </c>
      <c r="I38" s="518"/>
      <c r="J38" s="518"/>
      <c r="K38" s="518"/>
      <c r="L38" s="518"/>
      <c r="M38" s="236" t="s">
        <v>1696</v>
      </c>
      <c r="N38" s="236" t="s">
        <v>1697</v>
      </c>
      <c r="O38" s="236" t="s">
        <v>1698</v>
      </c>
      <c r="P38" s="236" t="s">
        <v>1699</v>
      </c>
      <c r="Q38" s="236" t="s">
        <v>1700</v>
      </c>
      <c r="R38" s="236" t="s">
        <v>1701</v>
      </c>
      <c r="S38" s="518"/>
      <c r="T38" s="518"/>
    </row>
    <row r="39" spans="1:20" ht="26.25" thickBot="1">
      <c r="A39" s="237" t="s">
        <v>1654</v>
      </c>
      <c r="B39" s="241" t="s">
        <v>1752</v>
      </c>
      <c r="C39" s="239"/>
      <c r="D39" s="239"/>
      <c r="E39" s="239"/>
      <c r="F39" s="239"/>
      <c r="G39" s="239"/>
      <c r="H39" s="239"/>
      <c r="I39" s="240" t="s">
        <v>1655</v>
      </c>
      <c r="J39" s="242" t="s">
        <v>1753</v>
      </c>
      <c r="K39" s="237" t="s">
        <v>1654</v>
      </c>
      <c r="L39" s="241" t="s">
        <v>1752</v>
      </c>
      <c r="M39" s="239"/>
      <c r="N39" s="239"/>
      <c r="O39" s="239"/>
      <c r="P39" s="239"/>
      <c r="Q39" s="239"/>
      <c r="R39" s="239"/>
      <c r="S39" s="240" t="s">
        <v>1655</v>
      </c>
      <c r="T39" s="242" t="s">
        <v>1753</v>
      </c>
    </row>
    <row r="40" spans="1:20" ht="17.25" customHeight="1">
      <c r="A40" s="529" t="s">
        <v>17</v>
      </c>
      <c r="B40" s="529"/>
      <c r="C40" s="529"/>
      <c r="D40" s="529"/>
      <c r="E40" s="529"/>
      <c r="F40" s="529"/>
      <c r="G40" s="529"/>
      <c r="H40" s="529"/>
      <c r="I40" s="530" t="s">
        <v>104</v>
      </c>
      <c r="J40" s="530"/>
      <c r="K40" s="530"/>
      <c r="L40" s="530"/>
      <c r="M40" s="530"/>
      <c r="N40" s="530"/>
      <c r="O40" s="530"/>
      <c r="P40" s="530"/>
    </row>
    <row r="41" spans="1:20" ht="17.25" customHeight="1">
      <c r="A41" s="520" t="s">
        <v>1728</v>
      </c>
      <c r="B41" s="520"/>
      <c r="C41" s="520"/>
      <c r="D41" s="520"/>
      <c r="E41" s="521" t="s">
        <v>1729</v>
      </c>
      <c r="F41" s="521"/>
      <c r="G41" s="521"/>
      <c r="H41" s="521"/>
      <c r="I41" s="520" t="s">
        <v>1728</v>
      </c>
      <c r="J41" s="520"/>
      <c r="K41" s="520"/>
      <c r="L41" s="520"/>
      <c r="M41" s="521" t="s">
        <v>1729</v>
      </c>
      <c r="N41" s="521"/>
      <c r="O41" s="521"/>
      <c r="P41" s="521"/>
    </row>
    <row r="42" spans="1:20">
      <c r="A42" s="518"/>
      <c r="B42" s="235" t="s">
        <v>1690</v>
      </c>
      <c r="C42" s="235" t="s">
        <v>1691</v>
      </c>
      <c r="D42" s="235" t="s">
        <v>1692</v>
      </c>
      <c r="E42" s="235" t="s">
        <v>1693</v>
      </c>
      <c r="F42" s="235" t="s">
        <v>1694</v>
      </c>
      <c r="G42" s="235" t="s">
        <v>1695</v>
      </c>
      <c r="H42" s="518"/>
      <c r="I42" s="518"/>
      <c r="J42" s="235" t="s">
        <v>1690</v>
      </c>
      <c r="K42" s="235" t="s">
        <v>1691</v>
      </c>
      <c r="L42" s="235" t="s">
        <v>1692</v>
      </c>
      <c r="M42" s="235" t="s">
        <v>1693</v>
      </c>
      <c r="N42" s="235" t="s">
        <v>1694</v>
      </c>
      <c r="O42" s="235" t="s">
        <v>1695</v>
      </c>
      <c r="P42" s="518"/>
    </row>
    <row r="43" spans="1:20" ht="23.25">
      <c r="A43" s="518"/>
      <c r="B43" s="236" t="s">
        <v>1696</v>
      </c>
      <c r="C43" s="236" t="s">
        <v>1697</v>
      </c>
      <c r="D43" s="236" t="s">
        <v>1698</v>
      </c>
      <c r="E43" s="236" t="s">
        <v>1699</v>
      </c>
      <c r="F43" s="236" t="s">
        <v>1700</v>
      </c>
      <c r="G43" s="236" t="s">
        <v>1701</v>
      </c>
      <c r="H43" s="518"/>
      <c r="I43" s="518"/>
      <c r="J43" s="236" t="s">
        <v>1696</v>
      </c>
      <c r="K43" s="236" t="s">
        <v>1697</v>
      </c>
      <c r="L43" s="236" t="s">
        <v>1698</v>
      </c>
      <c r="M43" s="236" t="s">
        <v>1699</v>
      </c>
      <c r="N43" s="236" t="s">
        <v>1700</v>
      </c>
      <c r="O43" s="236" t="s">
        <v>1701</v>
      </c>
      <c r="P43" s="518"/>
    </row>
    <row r="44" spans="1:20" ht="26.25" thickBot="1">
      <c r="A44" s="241" t="s">
        <v>1754</v>
      </c>
      <c r="B44" s="243"/>
      <c r="C44" s="243"/>
      <c r="D44" s="243"/>
      <c r="E44" s="243"/>
      <c r="F44" s="243"/>
      <c r="G44" s="243"/>
      <c r="H44" s="242" t="s">
        <v>1755</v>
      </c>
      <c r="I44" s="241" t="s">
        <v>1754</v>
      </c>
      <c r="J44" s="243"/>
      <c r="K44" s="243"/>
      <c r="L44" s="243"/>
      <c r="M44" s="243"/>
      <c r="N44" s="243"/>
      <c r="O44" s="243"/>
      <c r="P44" s="242" t="s">
        <v>1755</v>
      </c>
    </row>
    <row r="45" spans="1:20" ht="15.75" thickBot="1">
      <c r="A45" s="244" t="s">
        <v>1646</v>
      </c>
      <c r="B45" s="239"/>
      <c r="C45" s="239"/>
      <c r="D45" s="239"/>
      <c r="E45" s="239"/>
      <c r="F45" s="239"/>
      <c r="G45" s="239"/>
      <c r="H45" s="242" t="s">
        <v>1665</v>
      </c>
      <c r="I45" s="244" t="s">
        <v>1646</v>
      </c>
      <c r="J45" s="239"/>
      <c r="K45" s="239"/>
      <c r="L45" s="239"/>
      <c r="M45" s="239"/>
      <c r="N45" s="239"/>
      <c r="O45" s="239"/>
      <c r="P45" s="242" t="s">
        <v>1665</v>
      </c>
    </row>
    <row r="46" spans="1:20" ht="26.25" thickBot="1">
      <c r="A46" s="245" t="s">
        <v>503</v>
      </c>
      <c r="B46" s="246"/>
      <c r="C46" s="246"/>
      <c r="D46" s="246"/>
      <c r="E46" s="246"/>
      <c r="F46" s="246"/>
      <c r="G46" s="246"/>
      <c r="H46" s="240" t="s">
        <v>504</v>
      </c>
      <c r="I46" s="245" t="s">
        <v>503</v>
      </c>
      <c r="J46" s="246"/>
      <c r="K46" s="246"/>
      <c r="L46" s="246"/>
      <c r="M46" s="246"/>
      <c r="N46" s="246"/>
      <c r="O46" s="246"/>
      <c r="P46" s="240" t="s">
        <v>504</v>
      </c>
    </row>
    <row r="47" spans="1:20" ht="15.75" thickBot="1">
      <c r="A47" s="244" t="s">
        <v>1666</v>
      </c>
      <c r="B47" s="239"/>
      <c r="C47" s="239"/>
      <c r="D47" s="239"/>
      <c r="E47" s="239"/>
      <c r="F47" s="239"/>
      <c r="G47" s="239"/>
      <c r="H47" s="242" t="s">
        <v>1667</v>
      </c>
      <c r="I47" s="244" t="s">
        <v>1666</v>
      </c>
      <c r="J47" s="239"/>
      <c r="K47" s="239"/>
      <c r="L47" s="239"/>
      <c r="M47" s="239"/>
      <c r="N47" s="239"/>
      <c r="O47" s="239"/>
      <c r="P47" s="242" t="s">
        <v>1667</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3F8FE82F-106D-4565-BC83-BD84A1DE9A2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A9850-C4AD-46FC-AE7E-DCD1197E108B}">
  <dimension ref="A1:T52"/>
  <sheetViews>
    <sheetView showGridLines="0" workbookViewId="0"/>
  </sheetViews>
  <sheetFormatPr defaultRowHeight="15"/>
  <cols>
    <col min="1" max="2" width="42.6640625" style="248" bestFit="1" customWidth="1" collapsed="1"/>
    <col min="3" max="7" width="30" style="248" bestFit="1" customWidth="1" collapsed="1"/>
    <col min="8" max="10" width="42.6640625" style="248" bestFit="1" customWidth="1" collapsed="1"/>
    <col min="11" max="11" width="31.1640625" style="248" bestFit="1" customWidth="1" collapsed="1"/>
    <col min="12" max="12" width="42.6640625" style="248" bestFit="1" customWidth="1" collapsed="1"/>
    <col min="13" max="15" width="30" style="248" bestFit="1" customWidth="1" collapsed="1"/>
    <col min="16" max="16" width="42.6640625" style="248" bestFit="1" customWidth="1" collapsed="1"/>
    <col min="17" max="17" width="30" style="248" bestFit="1" customWidth="1" collapsed="1"/>
    <col min="18" max="18" width="42.1640625" style="248" bestFit="1" customWidth="1" collapsed="1"/>
    <col min="19" max="19" width="26.5" style="248" bestFit="1" customWidth="1" collapsed="1"/>
    <col min="20" max="20" width="42.6640625" style="248" bestFit="1" customWidth="1" collapsed="1"/>
    <col min="21" max="16384" width="9.33203125" style="248" collapsed="1"/>
  </cols>
  <sheetData>
    <row r="1" spans="1:20" ht="17.25">
      <c r="A1" s="247" t="s">
        <v>1756</v>
      </c>
    </row>
    <row r="3" spans="1:20" ht="17.25" customHeight="1">
      <c r="A3" s="534" t="s">
        <v>17</v>
      </c>
      <c r="B3" s="534"/>
      <c r="C3" s="534"/>
      <c r="D3" s="534"/>
      <c r="E3" s="534"/>
      <c r="F3" s="534"/>
      <c r="G3" s="534"/>
      <c r="H3" s="534"/>
      <c r="I3" s="534"/>
      <c r="J3" s="534"/>
      <c r="K3" s="535" t="s">
        <v>104</v>
      </c>
      <c r="L3" s="535"/>
      <c r="M3" s="535"/>
      <c r="N3" s="535"/>
      <c r="O3" s="535"/>
      <c r="P3" s="535"/>
      <c r="Q3" s="535"/>
      <c r="R3" s="535"/>
      <c r="S3" s="535"/>
      <c r="T3" s="535"/>
    </row>
    <row r="4" spans="1:20" ht="17.25" customHeight="1">
      <c r="A4" s="534" t="s">
        <v>1757</v>
      </c>
      <c r="B4" s="534"/>
      <c r="C4" s="534"/>
      <c r="D4" s="534"/>
      <c r="E4" s="534"/>
      <c r="F4" s="535" t="s">
        <v>1758</v>
      </c>
      <c r="G4" s="535"/>
      <c r="H4" s="535"/>
      <c r="I4" s="535"/>
      <c r="J4" s="535"/>
      <c r="K4" s="534" t="s">
        <v>1757</v>
      </c>
      <c r="L4" s="534"/>
      <c r="M4" s="534"/>
      <c r="N4" s="534"/>
      <c r="O4" s="534"/>
      <c r="P4" s="535" t="s">
        <v>1758</v>
      </c>
      <c r="Q4" s="535"/>
      <c r="R4" s="535"/>
      <c r="S4" s="535"/>
      <c r="T4" s="535"/>
    </row>
    <row r="5" spans="1:20">
      <c r="A5" s="531"/>
      <c r="B5" s="531"/>
      <c r="C5" s="537" t="s">
        <v>1672</v>
      </c>
      <c r="D5" s="537"/>
      <c r="E5" s="537"/>
      <c r="F5" s="537"/>
      <c r="G5" s="537"/>
      <c r="H5" s="537"/>
      <c r="I5" s="531"/>
      <c r="J5" s="531"/>
      <c r="K5" s="531"/>
      <c r="L5" s="531"/>
      <c r="M5" s="537" t="s">
        <v>1672</v>
      </c>
      <c r="N5" s="537"/>
      <c r="O5" s="537"/>
      <c r="P5" s="537"/>
      <c r="Q5" s="537"/>
      <c r="R5" s="537"/>
      <c r="S5" s="531"/>
      <c r="T5" s="531"/>
    </row>
    <row r="6" spans="1:20">
      <c r="A6" s="531"/>
      <c r="B6" s="531"/>
      <c r="C6" s="536" t="s">
        <v>1674</v>
      </c>
      <c r="D6" s="536"/>
      <c r="E6" s="536"/>
      <c r="F6" s="536"/>
      <c r="G6" s="536"/>
      <c r="H6" s="536"/>
      <c r="I6" s="531"/>
      <c r="J6" s="531"/>
      <c r="K6" s="531"/>
      <c r="L6" s="531"/>
      <c r="M6" s="536" t="s">
        <v>1674</v>
      </c>
      <c r="N6" s="536"/>
      <c r="O6" s="536"/>
      <c r="P6" s="536"/>
      <c r="Q6" s="536"/>
      <c r="R6" s="536"/>
      <c r="S6" s="531"/>
      <c r="T6" s="531"/>
    </row>
    <row r="7" spans="1:20">
      <c r="A7" s="531"/>
      <c r="B7" s="531"/>
      <c r="C7" s="249" t="s">
        <v>1690</v>
      </c>
      <c r="D7" s="249" t="s">
        <v>1691</v>
      </c>
      <c r="E7" s="249" t="s">
        <v>1692</v>
      </c>
      <c r="F7" s="249" t="s">
        <v>1693</v>
      </c>
      <c r="G7" s="249" t="s">
        <v>1694</v>
      </c>
      <c r="H7" s="249" t="s">
        <v>1695</v>
      </c>
      <c r="I7" s="531"/>
      <c r="J7" s="531"/>
      <c r="K7" s="531"/>
      <c r="L7" s="531"/>
      <c r="M7" s="249" t="s">
        <v>1690</v>
      </c>
      <c r="N7" s="249" t="s">
        <v>1691</v>
      </c>
      <c r="O7" s="249" t="s">
        <v>1692</v>
      </c>
      <c r="P7" s="249" t="s">
        <v>1693</v>
      </c>
      <c r="Q7" s="249" t="s">
        <v>1694</v>
      </c>
      <c r="R7" s="249" t="s">
        <v>1695</v>
      </c>
      <c r="S7" s="531"/>
      <c r="T7" s="531"/>
    </row>
    <row r="8" spans="1:20" ht="23.25">
      <c r="A8" s="531"/>
      <c r="B8" s="531"/>
      <c r="C8" s="250" t="s">
        <v>1696</v>
      </c>
      <c r="D8" s="250" t="s">
        <v>1697</v>
      </c>
      <c r="E8" s="250" t="s">
        <v>1698</v>
      </c>
      <c r="F8" s="250" t="s">
        <v>1699</v>
      </c>
      <c r="G8" s="250" t="s">
        <v>1700</v>
      </c>
      <c r="H8" s="250" t="s">
        <v>1701</v>
      </c>
      <c r="I8" s="531"/>
      <c r="J8" s="531"/>
      <c r="K8" s="531"/>
      <c r="L8" s="531"/>
      <c r="M8" s="250" t="s">
        <v>1696</v>
      </c>
      <c r="N8" s="250" t="s">
        <v>1697</v>
      </c>
      <c r="O8" s="250" t="s">
        <v>1698</v>
      </c>
      <c r="P8" s="250" t="s">
        <v>1699</v>
      </c>
      <c r="Q8" s="250" t="s">
        <v>1700</v>
      </c>
      <c r="R8" s="250" t="s">
        <v>1701</v>
      </c>
      <c r="S8" s="531"/>
      <c r="T8" s="531"/>
    </row>
    <row r="9" spans="1:20" ht="15.75" thickBot="1">
      <c r="A9" s="538" t="s">
        <v>1649</v>
      </c>
      <c r="B9" s="251" t="s">
        <v>1730</v>
      </c>
      <c r="C9" s="252">
        <v>2296501103</v>
      </c>
      <c r="D9" s="252">
        <v>269154347</v>
      </c>
      <c r="E9" s="252"/>
      <c r="F9" s="252"/>
      <c r="G9" s="252">
        <v>36800742</v>
      </c>
      <c r="H9" s="253">
        <v>2602456192</v>
      </c>
      <c r="I9" s="540" t="s">
        <v>1649</v>
      </c>
      <c r="J9" s="254" t="s">
        <v>1731</v>
      </c>
      <c r="K9" s="538" t="s">
        <v>1649</v>
      </c>
      <c r="L9" s="251" t="s">
        <v>1730</v>
      </c>
      <c r="M9" s="252">
        <v>2120026850</v>
      </c>
      <c r="N9" s="252">
        <v>259249240</v>
      </c>
      <c r="O9" s="252"/>
      <c r="P9" s="252"/>
      <c r="Q9" s="252">
        <v>3727545</v>
      </c>
      <c r="R9" s="253">
        <v>2383003635</v>
      </c>
      <c r="S9" s="540" t="s">
        <v>1649</v>
      </c>
      <c r="T9" s="254" t="s">
        <v>1731</v>
      </c>
    </row>
    <row r="10" spans="1:20" ht="15.75" thickBot="1">
      <c r="A10" s="538"/>
      <c r="B10" s="251" t="s">
        <v>1732</v>
      </c>
      <c r="C10" s="252">
        <v>2415616763</v>
      </c>
      <c r="D10" s="252">
        <v>363078299</v>
      </c>
      <c r="E10" s="252"/>
      <c r="F10" s="252"/>
      <c r="G10" s="252">
        <v>99232037</v>
      </c>
      <c r="H10" s="253">
        <v>2877927099</v>
      </c>
      <c r="I10" s="540"/>
      <c r="J10" s="254" t="s">
        <v>1733</v>
      </c>
      <c r="K10" s="538"/>
      <c r="L10" s="251" t="s">
        <v>1732</v>
      </c>
      <c r="M10" s="252">
        <v>2046804863</v>
      </c>
      <c r="N10" s="252">
        <v>375433669</v>
      </c>
      <c r="O10" s="252"/>
      <c r="P10" s="252"/>
      <c r="Q10" s="252">
        <v>51247743</v>
      </c>
      <c r="R10" s="253">
        <v>2473486275</v>
      </c>
      <c r="S10" s="540"/>
      <c r="T10" s="254" t="s">
        <v>1733</v>
      </c>
    </row>
    <row r="11" spans="1:20" ht="15.75" thickBot="1">
      <c r="A11" s="538"/>
      <c r="B11" s="251" t="s">
        <v>1734</v>
      </c>
      <c r="C11" s="252">
        <v>20203594</v>
      </c>
      <c r="D11" s="252"/>
      <c r="E11" s="252"/>
      <c r="F11" s="252"/>
      <c r="G11" s="252">
        <v>718629</v>
      </c>
      <c r="H11" s="253">
        <v>20922223</v>
      </c>
      <c r="I11" s="540"/>
      <c r="J11" s="254" t="s">
        <v>1735</v>
      </c>
      <c r="K11" s="538"/>
      <c r="L11" s="251" t="s">
        <v>1734</v>
      </c>
      <c r="M11" s="252">
        <v>9550883</v>
      </c>
      <c r="N11" s="252"/>
      <c r="O11" s="252"/>
      <c r="P11" s="252"/>
      <c r="Q11" s="252">
        <v>718629</v>
      </c>
      <c r="R11" s="253">
        <v>10269512</v>
      </c>
      <c r="S11" s="540"/>
      <c r="T11" s="254" t="s">
        <v>1735</v>
      </c>
    </row>
    <row r="12" spans="1:20" ht="15.75" thickBot="1">
      <c r="A12" s="538"/>
      <c r="B12" s="251" t="s">
        <v>1736</v>
      </c>
      <c r="C12" s="252">
        <v>2245273872</v>
      </c>
      <c r="D12" s="252"/>
      <c r="E12" s="252"/>
      <c r="F12" s="252"/>
      <c r="G12" s="252">
        <v>1507209</v>
      </c>
      <c r="H12" s="253">
        <v>2246781081</v>
      </c>
      <c r="I12" s="540"/>
      <c r="J12" s="254" t="s">
        <v>1737</v>
      </c>
      <c r="K12" s="538"/>
      <c r="L12" s="251" t="s">
        <v>1736</v>
      </c>
      <c r="M12" s="252">
        <v>1876510433</v>
      </c>
      <c r="N12" s="252"/>
      <c r="O12" s="252"/>
      <c r="P12" s="252"/>
      <c r="Q12" s="252">
        <v>1507209</v>
      </c>
      <c r="R12" s="253">
        <v>1878017642</v>
      </c>
      <c r="S12" s="540"/>
      <c r="T12" s="254" t="s">
        <v>1737</v>
      </c>
    </row>
    <row r="13" spans="1:20" ht="15.75" thickBot="1">
      <c r="A13" s="538"/>
      <c r="B13" s="251" t="s">
        <v>1738</v>
      </c>
      <c r="C13" s="252">
        <v>1070683553</v>
      </c>
      <c r="D13" s="252">
        <v>77943963</v>
      </c>
      <c r="E13" s="252"/>
      <c r="F13" s="252"/>
      <c r="G13" s="252">
        <v>191933511</v>
      </c>
      <c r="H13" s="253">
        <v>1340561027</v>
      </c>
      <c r="I13" s="540"/>
      <c r="J13" s="254" t="s">
        <v>1739</v>
      </c>
      <c r="K13" s="538"/>
      <c r="L13" s="251" t="s">
        <v>1738</v>
      </c>
      <c r="M13" s="252">
        <v>982259838</v>
      </c>
      <c r="N13" s="252">
        <v>14953536</v>
      </c>
      <c r="O13" s="252"/>
      <c r="P13" s="252">
        <v>130508983</v>
      </c>
      <c r="Q13" s="252">
        <v>61424528</v>
      </c>
      <c r="R13" s="253">
        <v>1189146885</v>
      </c>
      <c r="S13" s="540"/>
      <c r="T13" s="254" t="s">
        <v>1739</v>
      </c>
    </row>
    <row r="14" spans="1:20" ht="26.25" thickBot="1">
      <c r="A14" s="538"/>
      <c r="B14" s="251" t="s">
        <v>1740</v>
      </c>
      <c r="C14" s="252">
        <v>1001913916</v>
      </c>
      <c r="D14" s="252">
        <v>173155350</v>
      </c>
      <c r="E14" s="252"/>
      <c r="F14" s="252"/>
      <c r="G14" s="252"/>
      <c r="H14" s="253">
        <v>1175069266</v>
      </c>
      <c r="I14" s="540"/>
      <c r="J14" s="254" t="s">
        <v>1741</v>
      </c>
      <c r="K14" s="538"/>
      <c r="L14" s="251" t="s">
        <v>1740</v>
      </c>
      <c r="M14" s="252">
        <v>1144111847</v>
      </c>
      <c r="N14" s="252">
        <v>89077344</v>
      </c>
      <c r="O14" s="252"/>
      <c r="P14" s="252"/>
      <c r="Q14" s="252"/>
      <c r="R14" s="253">
        <v>1233189191</v>
      </c>
      <c r="S14" s="540"/>
      <c r="T14" s="254" t="s">
        <v>1741</v>
      </c>
    </row>
    <row r="15" spans="1:20" ht="15.75" thickBot="1">
      <c r="A15" s="538"/>
      <c r="B15" s="251" t="s">
        <v>1742</v>
      </c>
      <c r="C15" s="252">
        <v>155634756</v>
      </c>
      <c r="D15" s="252"/>
      <c r="E15" s="252"/>
      <c r="F15" s="252"/>
      <c r="G15" s="252"/>
      <c r="H15" s="253">
        <v>155634756</v>
      </c>
      <c r="I15" s="540"/>
      <c r="J15" s="254" t="s">
        <v>1743</v>
      </c>
      <c r="K15" s="538"/>
      <c r="L15" s="251" t="s">
        <v>1742</v>
      </c>
      <c r="M15" s="252">
        <v>170439250</v>
      </c>
      <c r="N15" s="252"/>
      <c r="O15" s="252"/>
      <c r="P15" s="252"/>
      <c r="Q15" s="252"/>
      <c r="R15" s="253">
        <v>170439250</v>
      </c>
      <c r="S15" s="540"/>
      <c r="T15" s="254" t="s">
        <v>1743</v>
      </c>
    </row>
    <row r="16" spans="1:20" ht="15.75" thickBot="1">
      <c r="A16" s="538"/>
      <c r="B16" s="251" t="s">
        <v>1744</v>
      </c>
      <c r="C16" s="252">
        <v>182867521</v>
      </c>
      <c r="D16" s="252">
        <v>26760446</v>
      </c>
      <c r="E16" s="252">
        <v>4511904</v>
      </c>
      <c r="F16" s="252"/>
      <c r="G16" s="252">
        <v>4809136</v>
      </c>
      <c r="H16" s="253">
        <v>218949007</v>
      </c>
      <c r="I16" s="540"/>
      <c r="J16" s="254" t="s">
        <v>1745</v>
      </c>
      <c r="K16" s="538"/>
      <c r="L16" s="251" t="s">
        <v>1744</v>
      </c>
      <c r="M16" s="252">
        <v>153079862</v>
      </c>
      <c r="N16" s="252">
        <v>34060116</v>
      </c>
      <c r="O16" s="252"/>
      <c r="P16" s="252">
        <v>160595</v>
      </c>
      <c r="Q16" s="252">
        <v>4809136</v>
      </c>
      <c r="R16" s="253">
        <v>192109709</v>
      </c>
      <c r="S16" s="540"/>
      <c r="T16" s="254" t="s">
        <v>1745</v>
      </c>
    </row>
    <row r="17" spans="1:20" ht="15.75" thickBot="1">
      <c r="A17" s="538"/>
      <c r="B17" s="251" t="s">
        <v>1746</v>
      </c>
      <c r="C17" s="252">
        <v>10301645</v>
      </c>
      <c r="D17" s="252"/>
      <c r="E17" s="252"/>
      <c r="F17" s="252"/>
      <c r="G17" s="252"/>
      <c r="H17" s="253">
        <v>10301645</v>
      </c>
      <c r="I17" s="540"/>
      <c r="J17" s="254" t="s">
        <v>1747</v>
      </c>
      <c r="K17" s="538"/>
      <c r="L17" s="251" t="s">
        <v>1746</v>
      </c>
      <c r="M17" s="252">
        <v>14299226</v>
      </c>
      <c r="N17" s="252"/>
      <c r="O17" s="252"/>
      <c r="P17" s="252"/>
      <c r="Q17" s="252"/>
      <c r="R17" s="253">
        <v>14299226</v>
      </c>
      <c r="S17" s="540"/>
      <c r="T17" s="254" t="s">
        <v>1747</v>
      </c>
    </row>
    <row r="18" spans="1:20" ht="15.75" thickBot="1">
      <c r="A18" s="538"/>
      <c r="B18" s="251" t="s">
        <v>1748</v>
      </c>
      <c r="C18" s="252">
        <v>1122233143</v>
      </c>
      <c r="D18" s="252">
        <v>318419647</v>
      </c>
      <c r="E18" s="252">
        <v>7091444</v>
      </c>
      <c r="F18" s="252">
        <v>9564082</v>
      </c>
      <c r="G18" s="252">
        <v>114888422</v>
      </c>
      <c r="H18" s="253">
        <v>1572196738</v>
      </c>
      <c r="I18" s="540"/>
      <c r="J18" s="254" t="s">
        <v>1749</v>
      </c>
      <c r="K18" s="538"/>
      <c r="L18" s="251" t="s">
        <v>1748</v>
      </c>
      <c r="M18" s="252">
        <v>1202700687</v>
      </c>
      <c r="N18" s="252">
        <v>446901365</v>
      </c>
      <c r="O18" s="252">
        <v>1643641</v>
      </c>
      <c r="P18" s="252">
        <v>5877022</v>
      </c>
      <c r="Q18" s="252">
        <v>93761289</v>
      </c>
      <c r="R18" s="253">
        <v>1750884004</v>
      </c>
      <c r="S18" s="540"/>
      <c r="T18" s="254" t="s">
        <v>1749</v>
      </c>
    </row>
    <row r="19" spans="1:20" ht="15.75" thickBot="1">
      <c r="A19" s="538"/>
      <c r="B19" s="251" t="s">
        <v>1750</v>
      </c>
      <c r="C19" s="252">
        <v>349767366</v>
      </c>
      <c r="D19" s="252">
        <v>115109935</v>
      </c>
      <c r="E19" s="252">
        <v>11409211</v>
      </c>
      <c r="F19" s="252">
        <v>4042580</v>
      </c>
      <c r="G19" s="252">
        <v>5995879</v>
      </c>
      <c r="H19" s="253">
        <v>486324971</v>
      </c>
      <c r="I19" s="540"/>
      <c r="J19" s="254" t="s">
        <v>1751</v>
      </c>
      <c r="K19" s="538"/>
      <c r="L19" s="251" t="s">
        <v>1750</v>
      </c>
      <c r="M19" s="252">
        <v>403974614</v>
      </c>
      <c r="N19" s="252">
        <v>93939962</v>
      </c>
      <c r="O19" s="252">
        <v>11709033</v>
      </c>
      <c r="P19" s="252">
        <v>4257883</v>
      </c>
      <c r="Q19" s="252">
        <v>13308243</v>
      </c>
      <c r="R19" s="253">
        <v>527189735</v>
      </c>
      <c r="S19" s="540"/>
      <c r="T19" s="254" t="s">
        <v>1751</v>
      </c>
    </row>
    <row r="20" spans="1:20" ht="26.25" thickBot="1">
      <c r="A20" s="539"/>
      <c r="B20" s="255" t="s">
        <v>1752</v>
      </c>
      <c r="C20" s="253">
        <v>10870997232</v>
      </c>
      <c r="D20" s="253">
        <v>1343621987</v>
      </c>
      <c r="E20" s="253">
        <v>23012559</v>
      </c>
      <c r="F20" s="253">
        <v>13606662</v>
      </c>
      <c r="G20" s="253">
        <v>455885565</v>
      </c>
      <c r="H20" s="253">
        <v>12707124005</v>
      </c>
      <c r="I20" s="541"/>
      <c r="J20" s="254" t="s">
        <v>1753</v>
      </c>
      <c r="K20" s="539"/>
      <c r="L20" s="255" t="s">
        <v>1752</v>
      </c>
      <c r="M20" s="253">
        <v>10123758353</v>
      </c>
      <c r="N20" s="253">
        <v>1313615232</v>
      </c>
      <c r="O20" s="253">
        <v>13352674</v>
      </c>
      <c r="P20" s="253">
        <v>140804483</v>
      </c>
      <c r="Q20" s="253">
        <v>230504322</v>
      </c>
      <c r="R20" s="253">
        <v>11822035064</v>
      </c>
      <c r="S20" s="541"/>
      <c r="T20" s="254" t="s">
        <v>1753</v>
      </c>
    </row>
    <row r="21" spans="1:20" ht="15.75" thickBot="1">
      <c r="A21" s="542" t="s">
        <v>1652</v>
      </c>
      <c r="B21" s="251" t="s">
        <v>1730</v>
      </c>
      <c r="C21" s="252"/>
      <c r="D21" s="252"/>
      <c r="E21" s="252"/>
      <c r="F21" s="252"/>
      <c r="G21" s="252"/>
      <c r="H21" s="253"/>
      <c r="I21" s="543" t="s">
        <v>1653</v>
      </c>
      <c r="J21" s="254" t="s">
        <v>1731</v>
      </c>
      <c r="K21" s="542" t="s">
        <v>1652</v>
      </c>
      <c r="L21" s="251" t="s">
        <v>1730</v>
      </c>
      <c r="M21" s="252"/>
      <c r="N21" s="252"/>
      <c r="O21" s="252"/>
      <c r="P21" s="252"/>
      <c r="Q21" s="252"/>
      <c r="R21" s="253"/>
      <c r="S21" s="543" t="s">
        <v>1653</v>
      </c>
      <c r="T21" s="254" t="s">
        <v>1731</v>
      </c>
    </row>
    <row r="22" spans="1:20" ht="15.75" thickBot="1">
      <c r="A22" s="538"/>
      <c r="B22" s="251" t="s">
        <v>1732</v>
      </c>
      <c r="C22" s="252"/>
      <c r="D22" s="252"/>
      <c r="E22" s="252"/>
      <c r="F22" s="252"/>
      <c r="G22" s="252"/>
      <c r="H22" s="253"/>
      <c r="I22" s="540"/>
      <c r="J22" s="254" t="s">
        <v>1733</v>
      </c>
      <c r="K22" s="538"/>
      <c r="L22" s="251" t="s">
        <v>1732</v>
      </c>
      <c r="M22" s="252"/>
      <c r="N22" s="252"/>
      <c r="O22" s="252"/>
      <c r="P22" s="252"/>
      <c r="Q22" s="252"/>
      <c r="R22" s="253"/>
      <c r="S22" s="540"/>
      <c r="T22" s="254" t="s">
        <v>1733</v>
      </c>
    </row>
    <row r="23" spans="1:20" ht="15.75" thickBot="1">
      <c r="A23" s="538"/>
      <c r="B23" s="251" t="s">
        <v>1734</v>
      </c>
      <c r="C23" s="252"/>
      <c r="D23" s="252"/>
      <c r="E23" s="252"/>
      <c r="F23" s="252"/>
      <c r="G23" s="252"/>
      <c r="H23" s="253"/>
      <c r="I23" s="540"/>
      <c r="J23" s="254" t="s">
        <v>1735</v>
      </c>
      <c r="K23" s="538"/>
      <c r="L23" s="251" t="s">
        <v>1734</v>
      </c>
      <c r="M23" s="252"/>
      <c r="N23" s="252"/>
      <c r="O23" s="252"/>
      <c r="P23" s="252"/>
      <c r="Q23" s="252"/>
      <c r="R23" s="253"/>
      <c r="S23" s="540"/>
      <c r="T23" s="254" t="s">
        <v>1735</v>
      </c>
    </row>
    <row r="24" spans="1:20" ht="15.75" thickBot="1">
      <c r="A24" s="538"/>
      <c r="B24" s="251" t="s">
        <v>1736</v>
      </c>
      <c r="C24" s="252"/>
      <c r="D24" s="252"/>
      <c r="E24" s="252"/>
      <c r="F24" s="252"/>
      <c r="G24" s="252"/>
      <c r="H24" s="253"/>
      <c r="I24" s="540"/>
      <c r="J24" s="254" t="s">
        <v>1737</v>
      </c>
      <c r="K24" s="538"/>
      <c r="L24" s="251" t="s">
        <v>1736</v>
      </c>
      <c r="M24" s="252"/>
      <c r="N24" s="252"/>
      <c r="O24" s="252"/>
      <c r="P24" s="252"/>
      <c r="Q24" s="252"/>
      <c r="R24" s="253"/>
      <c r="S24" s="540"/>
      <c r="T24" s="254" t="s">
        <v>1737</v>
      </c>
    </row>
    <row r="25" spans="1:20" ht="15.75" thickBot="1">
      <c r="A25" s="538"/>
      <c r="B25" s="251" t="s">
        <v>1738</v>
      </c>
      <c r="C25" s="252"/>
      <c r="D25" s="252"/>
      <c r="E25" s="252"/>
      <c r="F25" s="252"/>
      <c r="G25" s="252"/>
      <c r="H25" s="253"/>
      <c r="I25" s="540"/>
      <c r="J25" s="254" t="s">
        <v>1739</v>
      </c>
      <c r="K25" s="538"/>
      <c r="L25" s="251" t="s">
        <v>1738</v>
      </c>
      <c r="M25" s="252"/>
      <c r="N25" s="252"/>
      <c r="O25" s="252"/>
      <c r="P25" s="252"/>
      <c r="Q25" s="252"/>
      <c r="R25" s="253"/>
      <c r="S25" s="540"/>
      <c r="T25" s="254" t="s">
        <v>1739</v>
      </c>
    </row>
    <row r="26" spans="1:20" ht="26.25" thickBot="1">
      <c r="A26" s="538"/>
      <c r="B26" s="251" t="s">
        <v>1740</v>
      </c>
      <c r="C26" s="252"/>
      <c r="D26" s="252"/>
      <c r="E26" s="252"/>
      <c r="F26" s="252"/>
      <c r="G26" s="252"/>
      <c r="H26" s="253"/>
      <c r="I26" s="540"/>
      <c r="J26" s="254" t="s">
        <v>1741</v>
      </c>
      <c r="K26" s="538"/>
      <c r="L26" s="251" t="s">
        <v>1740</v>
      </c>
      <c r="M26" s="252"/>
      <c r="N26" s="252"/>
      <c r="O26" s="252"/>
      <c r="P26" s="252"/>
      <c r="Q26" s="252"/>
      <c r="R26" s="253"/>
      <c r="S26" s="540"/>
      <c r="T26" s="254" t="s">
        <v>1741</v>
      </c>
    </row>
    <row r="27" spans="1:20" ht="15.75" thickBot="1">
      <c r="A27" s="538"/>
      <c r="B27" s="251" t="s">
        <v>1742</v>
      </c>
      <c r="C27" s="252"/>
      <c r="D27" s="252"/>
      <c r="E27" s="252"/>
      <c r="F27" s="252"/>
      <c r="G27" s="252"/>
      <c r="H27" s="253"/>
      <c r="I27" s="540"/>
      <c r="J27" s="254" t="s">
        <v>1743</v>
      </c>
      <c r="K27" s="538"/>
      <c r="L27" s="251" t="s">
        <v>1742</v>
      </c>
      <c r="M27" s="252"/>
      <c r="N27" s="252"/>
      <c r="O27" s="252"/>
      <c r="P27" s="252"/>
      <c r="Q27" s="252"/>
      <c r="R27" s="253"/>
      <c r="S27" s="540"/>
      <c r="T27" s="254" t="s">
        <v>1743</v>
      </c>
    </row>
    <row r="28" spans="1:20" ht="15.75" thickBot="1">
      <c r="A28" s="538"/>
      <c r="B28" s="251" t="s">
        <v>1744</v>
      </c>
      <c r="C28" s="252"/>
      <c r="D28" s="252"/>
      <c r="E28" s="252"/>
      <c r="F28" s="252"/>
      <c r="G28" s="252"/>
      <c r="H28" s="253"/>
      <c r="I28" s="540"/>
      <c r="J28" s="254" t="s">
        <v>1745</v>
      </c>
      <c r="K28" s="538"/>
      <c r="L28" s="251" t="s">
        <v>1744</v>
      </c>
      <c r="M28" s="252"/>
      <c r="N28" s="252"/>
      <c r="O28" s="252"/>
      <c r="P28" s="252"/>
      <c r="Q28" s="252"/>
      <c r="R28" s="253"/>
      <c r="S28" s="540"/>
      <c r="T28" s="254" t="s">
        <v>1745</v>
      </c>
    </row>
    <row r="29" spans="1:20" ht="15.75" thickBot="1">
      <c r="A29" s="538"/>
      <c r="B29" s="251" t="s">
        <v>1746</v>
      </c>
      <c r="C29" s="252"/>
      <c r="D29" s="252"/>
      <c r="E29" s="252"/>
      <c r="F29" s="252"/>
      <c r="G29" s="252"/>
      <c r="H29" s="253"/>
      <c r="I29" s="540"/>
      <c r="J29" s="254" t="s">
        <v>1747</v>
      </c>
      <c r="K29" s="538"/>
      <c r="L29" s="251" t="s">
        <v>1746</v>
      </c>
      <c r="M29" s="252"/>
      <c r="N29" s="252"/>
      <c r="O29" s="252"/>
      <c r="P29" s="252"/>
      <c r="Q29" s="252"/>
      <c r="R29" s="253"/>
      <c r="S29" s="540"/>
      <c r="T29" s="254" t="s">
        <v>1747</v>
      </c>
    </row>
    <row r="30" spans="1:20" ht="15.75" thickBot="1">
      <c r="A30" s="538"/>
      <c r="B30" s="251" t="s">
        <v>1748</v>
      </c>
      <c r="C30" s="252"/>
      <c r="D30" s="252"/>
      <c r="E30" s="252"/>
      <c r="F30" s="252"/>
      <c r="G30" s="252"/>
      <c r="H30" s="253"/>
      <c r="I30" s="540"/>
      <c r="J30" s="254" t="s">
        <v>1749</v>
      </c>
      <c r="K30" s="538"/>
      <c r="L30" s="251" t="s">
        <v>1748</v>
      </c>
      <c r="M30" s="252"/>
      <c r="N30" s="252"/>
      <c r="O30" s="252"/>
      <c r="P30" s="252"/>
      <c r="Q30" s="252"/>
      <c r="R30" s="253"/>
      <c r="S30" s="540"/>
      <c r="T30" s="254" t="s">
        <v>1749</v>
      </c>
    </row>
    <row r="31" spans="1:20" ht="15.75" thickBot="1">
      <c r="A31" s="538"/>
      <c r="B31" s="251" t="s">
        <v>1750</v>
      </c>
      <c r="C31" s="252"/>
      <c r="D31" s="252"/>
      <c r="E31" s="252"/>
      <c r="F31" s="252"/>
      <c r="G31" s="252"/>
      <c r="H31" s="253"/>
      <c r="I31" s="540"/>
      <c r="J31" s="254" t="s">
        <v>1751</v>
      </c>
      <c r="K31" s="538"/>
      <c r="L31" s="251" t="s">
        <v>1750</v>
      </c>
      <c r="M31" s="252"/>
      <c r="N31" s="252"/>
      <c r="O31" s="252"/>
      <c r="P31" s="252"/>
      <c r="Q31" s="252"/>
      <c r="R31" s="253"/>
      <c r="S31" s="540"/>
      <c r="T31" s="254" t="s">
        <v>1751</v>
      </c>
    </row>
    <row r="32" spans="1:20" ht="26.25" thickBot="1">
      <c r="A32" s="539"/>
      <c r="B32" s="255" t="s">
        <v>1752</v>
      </c>
      <c r="C32" s="253"/>
      <c r="D32" s="253"/>
      <c r="E32" s="253"/>
      <c r="F32" s="253"/>
      <c r="G32" s="253"/>
      <c r="H32" s="253"/>
      <c r="I32" s="541"/>
      <c r="J32" s="254" t="s">
        <v>1753</v>
      </c>
      <c r="K32" s="539"/>
      <c r="L32" s="255" t="s">
        <v>1752</v>
      </c>
      <c r="M32" s="253"/>
      <c r="N32" s="253"/>
      <c r="O32" s="253"/>
      <c r="P32" s="253"/>
      <c r="Q32" s="253"/>
      <c r="R32" s="253"/>
      <c r="S32" s="541"/>
      <c r="T32" s="254" t="s">
        <v>1753</v>
      </c>
    </row>
    <row r="33" spans="1:20" ht="17.25" customHeight="1">
      <c r="A33" s="532" t="s">
        <v>17</v>
      </c>
      <c r="B33" s="532"/>
      <c r="C33" s="532"/>
      <c r="D33" s="532"/>
      <c r="E33" s="532"/>
      <c r="F33" s="532"/>
      <c r="G33" s="532"/>
      <c r="H33" s="532"/>
      <c r="I33" s="532"/>
      <c r="J33" s="532"/>
      <c r="K33" s="533" t="s">
        <v>104</v>
      </c>
      <c r="L33" s="533"/>
      <c r="M33" s="533"/>
      <c r="N33" s="533"/>
      <c r="O33" s="533"/>
      <c r="P33" s="533"/>
      <c r="Q33" s="533"/>
      <c r="R33" s="533"/>
      <c r="S33" s="533"/>
      <c r="T33" s="533"/>
    </row>
    <row r="34" spans="1:20" ht="17.25" customHeight="1">
      <c r="A34" s="534" t="s">
        <v>1757</v>
      </c>
      <c r="B34" s="534"/>
      <c r="C34" s="534"/>
      <c r="D34" s="534"/>
      <c r="E34" s="534"/>
      <c r="F34" s="535" t="s">
        <v>1758</v>
      </c>
      <c r="G34" s="535"/>
      <c r="H34" s="535"/>
      <c r="I34" s="535"/>
      <c r="J34" s="535"/>
      <c r="K34" s="534" t="s">
        <v>1757</v>
      </c>
      <c r="L34" s="534"/>
      <c r="M34" s="534"/>
      <c r="N34" s="534"/>
      <c r="O34" s="534"/>
      <c r="P34" s="535" t="s">
        <v>1758</v>
      </c>
      <c r="Q34" s="535"/>
      <c r="R34" s="535"/>
      <c r="S34" s="535"/>
      <c r="T34" s="535"/>
    </row>
    <row r="35" spans="1:20">
      <c r="A35" s="531"/>
      <c r="B35" s="531"/>
      <c r="C35" s="537" t="s">
        <v>1672</v>
      </c>
      <c r="D35" s="537"/>
      <c r="E35" s="537"/>
      <c r="F35" s="537"/>
      <c r="G35" s="537"/>
      <c r="H35" s="537"/>
      <c r="I35" s="531"/>
      <c r="J35" s="531"/>
      <c r="K35" s="531"/>
      <c r="L35" s="531"/>
      <c r="M35" s="537" t="s">
        <v>1672</v>
      </c>
      <c r="N35" s="537"/>
      <c r="O35" s="537"/>
      <c r="P35" s="537"/>
      <c r="Q35" s="537"/>
      <c r="R35" s="537"/>
      <c r="S35" s="531"/>
      <c r="T35" s="531"/>
    </row>
    <row r="36" spans="1:20">
      <c r="A36" s="531"/>
      <c r="B36" s="531"/>
      <c r="C36" s="536" t="s">
        <v>1674</v>
      </c>
      <c r="D36" s="536"/>
      <c r="E36" s="536"/>
      <c r="F36" s="536"/>
      <c r="G36" s="536"/>
      <c r="H36" s="536"/>
      <c r="I36" s="531"/>
      <c r="J36" s="531"/>
      <c r="K36" s="531"/>
      <c r="L36" s="531"/>
      <c r="M36" s="536" t="s">
        <v>1674</v>
      </c>
      <c r="N36" s="536"/>
      <c r="O36" s="536"/>
      <c r="P36" s="536"/>
      <c r="Q36" s="536"/>
      <c r="R36" s="536"/>
      <c r="S36" s="531"/>
      <c r="T36" s="531"/>
    </row>
    <row r="37" spans="1:20">
      <c r="A37" s="531"/>
      <c r="B37" s="531"/>
      <c r="C37" s="249" t="s">
        <v>1690</v>
      </c>
      <c r="D37" s="249" t="s">
        <v>1691</v>
      </c>
      <c r="E37" s="249" t="s">
        <v>1692</v>
      </c>
      <c r="F37" s="249" t="s">
        <v>1693</v>
      </c>
      <c r="G37" s="249" t="s">
        <v>1694</v>
      </c>
      <c r="H37" s="249" t="s">
        <v>1695</v>
      </c>
      <c r="I37" s="531"/>
      <c r="J37" s="531"/>
      <c r="K37" s="531"/>
      <c r="L37" s="531"/>
      <c r="M37" s="249" t="s">
        <v>1690</v>
      </c>
      <c r="N37" s="249" t="s">
        <v>1691</v>
      </c>
      <c r="O37" s="249" t="s">
        <v>1692</v>
      </c>
      <c r="P37" s="249" t="s">
        <v>1693</v>
      </c>
      <c r="Q37" s="249" t="s">
        <v>1694</v>
      </c>
      <c r="R37" s="249" t="s">
        <v>1695</v>
      </c>
      <c r="S37" s="531"/>
      <c r="T37" s="531"/>
    </row>
    <row r="38" spans="1:20" ht="23.25">
      <c r="A38" s="531"/>
      <c r="B38" s="531"/>
      <c r="C38" s="250" t="s">
        <v>1696</v>
      </c>
      <c r="D38" s="250" t="s">
        <v>1697</v>
      </c>
      <c r="E38" s="250" t="s">
        <v>1698</v>
      </c>
      <c r="F38" s="250" t="s">
        <v>1699</v>
      </c>
      <c r="G38" s="250" t="s">
        <v>1700</v>
      </c>
      <c r="H38" s="250" t="s">
        <v>1701</v>
      </c>
      <c r="I38" s="531"/>
      <c r="J38" s="531"/>
      <c r="K38" s="531"/>
      <c r="L38" s="531"/>
      <c r="M38" s="250" t="s">
        <v>1696</v>
      </c>
      <c r="N38" s="250" t="s">
        <v>1697</v>
      </c>
      <c r="O38" s="250" t="s">
        <v>1698</v>
      </c>
      <c r="P38" s="250" t="s">
        <v>1699</v>
      </c>
      <c r="Q38" s="250" t="s">
        <v>1700</v>
      </c>
      <c r="R38" s="250" t="s">
        <v>1701</v>
      </c>
      <c r="S38" s="531"/>
      <c r="T38" s="531"/>
    </row>
    <row r="39" spans="1:20" ht="26.25" thickBot="1">
      <c r="A39" s="251" t="s">
        <v>1654</v>
      </c>
      <c r="B39" s="255" t="s">
        <v>1752</v>
      </c>
      <c r="C39" s="253">
        <v>10870997232</v>
      </c>
      <c r="D39" s="253">
        <v>1343621987</v>
      </c>
      <c r="E39" s="253">
        <v>23012559</v>
      </c>
      <c r="F39" s="253">
        <v>13606662</v>
      </c>
      <c r="G39" s="253">
        <v>455885565</v>
      </c>
      <c r="H39" s="253">
        <v>12707124005</v>
      </c>
      <c r="I39" s="254" t="s">
        <v>1655</v>
      </c>
      <c r="J39" s="254" t="s">
        <v>1753</v>
      </c>
      <c r="K39" s="251" t="s">
        <v>1654</v>
      </c>
      <c r="L39" s="255" t="s">
        <v>1752</v>
      </c>
      <c r="M39" s="253">
        <v>10123758353</v>
      </c>
      <c r="N39" s="253">
        <v>1313615232</v>
      </c>
      <c r="O39" s="253">
        <v>13352674</v>
      </c>
      <c r="P39" s="253">
        <v>140804483</v>
      </c>
      <c r="Q39" s="253">
        <v>230504322</v>
      </c>
      <c r="R39" s="253">
        <v>11822035064</v>
      </c>
      <c r="S39" s="254" t="s">
        <v>1655</v>
      </c>
      <c r="T39" s="254" t="s">
        <v>1753</v>
      </c>
    </row>
    <row r="40" spans="1:20" ht="17.25" customHeight="1">
      <c r="A40" s="532" t="s">
        <v>17</v>
      </c>
      <c r="B40" s="532"/>
      <c r="C40" s="532"/>
      <c r="D40" s="532"/>
      <c r="E40" s="532"/>
      <c r="F40" s="532"/>
      <c r="G40" s="532"/>
      <c r="H40" s="532"/>
      <c r="I40" s="533" t="s">
        <v>104</v>
      </c>
      <c r="J40" s="533"/>
      <c r="K40" s="533"/>
      <c r="L40" s="533"/>
      <c r="M40" s="533"/>
      <c r="N40" s="533"/>
      <c r="O40" s="533"/>
      <c r="P40" s="533"/>
    </row>
    <row r="41" spans="1:20" ht="17.25" customHeight="1">
      <c r="A41" s="534" t="s">
        <v>1757</v>
      </c>
      <c r="B41" s="534"/>
      <c r="C41" s="534"/>
      <c r="D41" s="534"/>
      <c r="E41" s="535" t="s">
        <v>1758</v>
      </c>
      <c r="F41" s="535"/>
      <c r="G41" s="535"/>
      <c r="H41" s="535"/>
      <c r="I41" s="534" t="s">
        <v>1757</v>
      </c>
      <c r="J41" s="534"/>
      <c r="K41" s="534"/>
      <c r="L41" s="534"/>
      <c r="M41" s="535" t="s">
        <v>1758</v>
      </c>
      <c r="N41" s="535"/>
      <c r="O41" s="535"/>
      <c r="P41" s="535"/>
    </row>
    <row r="42" spans="1:20">
      <c r="A42" s="531"/>
      <c r="B42" s="249" t="s">
        <v>1690</v>
      </c>
      <c r="C42" s="249" t="s">
        <v>1691</v>
      </c>
      <c r="D42" s="249" t="s">
        <v>1692</v>
      </c>
      <c r="E42" s="249" t="s">
        <v>1693</v>
      </c>
      <c r="F42" s="249" t="s">
        <v>1694</v>
      </c>
      <c r="G42" s="249" t="s">
        <v>1695</v>
      </c>
      <c r="H42" s="531"/>
      <c r="I42" s="531"/>
      <c r="J42" s="249" t="s">
        <v>1690</v>
      </c>
      <c r="K42" s="249" t="s">
        <v>1691</v>
      </c>
      <c r="L42" s="249" t="s">
        <v>1692</v>
      </c>
      <c r="M42" s="249" t="s">
        <v>1693</v>
      </c>
      <c r="N42" s="249" t="s">
        <v>1694</v>
      </c>
      <c r="O42" s="249" t="s">
        <v>1695</v>
      </c>
      <c r="P42" s="531"/>
    </row>
    <row r="43" spans="1:20" ht="23.25">
      <c r="A43" s="531"/>
      <c r="B43" s="250" t="s">
        <v>1696</v>
      </c>
      <c r="C43" s="250" t="s">
        <v>1697</v>
      </c>
      <c r="D43" s="250" t="s">
        <v>1698</v>
      </c>
      <c r="E43" s="250" t="s">
        <v>1699</v>
      </c>
      <c r="F43" s="250" t="s">
        <v>1700</v>
      </c>
      <c r="G43" s="250" t="s">
        <v>1701</v>
      </c>
      <c r="H43" s="531"/>
      <c r="I43" s="531"/>
      <c r="J43" s="250" t="s">
        <v>1696</v>
      </c>
      <c r="K43" s="250" t="s">
        <v>1697</v>
      </c>
      <c r="L43" s="250" t="s">
        <v>1698</v>
      </c>
      <c r="M43" s="250" t="s">
        <v>1699</v>
      </c>
      <c r="N43" s="250" t="s">
        <v>1700</v>
      </c>
      <c r="O43" s="250" t="s">
        <v>1701</v>
      </c>
      <c r="P43" s="531"/>
    </row>
    <row r="44" spans="1:20" ht="26.25" thickBot="1">
      <c r="A44" s="255" t="s">
        <v>1759</v>
      </c>
      <c r="B44" s="256"/>
      <c r="C44" s="256"/>
      <c r="D44" s="256"/>
      <c r="E44" s="256"/>
      <c r="F44" s="256"/>
      <c r="G44" s="256"/>
      <c r="H44" s="257" t="s">
        <v>1760</v>
      </c>
      <c r="I44" s="255" t="s">
        <v>1759</v>
      </c>
      <c r="J44" s="256"/>
      <c r="K44" s="256"/>
      <c r="L44" s="256"/>
      <c r="M44" s="256"/>
      <c r="N44" s="256"/>
      <c r="O44" s="256"/>
      <c r="P44" s="257" t="s">
        <v>1760</v>
      </c>
    </row>
    <row r="45" spans="1:20" ht="15.75" thickBot="1">
      <c r="A45" s="258" t="s">
        <v>1672</v>
      </c>
      <c r="B45" s="253">
        <v>10870997232</v>
      </c>
      <c r="C45" s="253">
        <v>1343621987</v>
      </c>
      <c r="D45" s="253">
        <v>23012559</v>
      </c>
      <c r="E45" s="253">
        <v>13606662</v>
      </c>
      <c r="F45" s="253">
        <v>455885565</v>
      </c>
      <c r="G45" s="253">
        <v>12707124005</v>
      </c>
      <c r="H45" s="257" t="s">
        <v>1674</v>
      </c>
      <c r="I45" s="258" t="s">
        <v>1672</v>
      </c>
      <c r="J45" s="253">
        <v>10123758353</v>
      </c>
      <c r="K45" s="253">
        <v>1313615232</v>
      </c>
      <c r="L45" s="253">
        <v>13352674</v>
      </c>
      <c r="M45" s="253">
        <v>140804483</v>
      </c>
      <c r="N45" s="253">
        <v>230504322</v>
      </c>
      <c r="O45" s="253">
        <v>11822035064</v>
      </c>
      <c r="P45" s="257" t="s">
        <v>1674</v>
      </c>
    </row>
    <row r="46" spans="1:20" ht="26.25" thickBot="1">
      <c r="A46" s="259" t="s">
        <v>521</v>
      </c>
      <c r="B46" s="260">
        <v>277252</v>
      </c>
      <c r="C46" s="260">
        <v>23570</v>
      </c>
      <c r="D46" s="260"/>
      <c r="E46" s="260">
        <v>154649</v>
      </c>
      <c r="F46" s="260">
        <v>1561882</v>
      </c>
      <c r="G46" s="260">
        <v>2017353</v>
      </c>
      <c r="H46" s="254" t="s">
        <v>522</v>
      </c>
      <c r="I46" s="259" t="s">
        <v>521</v>
      </c>
      <c r="J46" s="260">
        <v>538601</v>
      </c>
      <c r="K46" s="260">
        <v>45088</v>
      </c>
      <c r="L46" s="260"/>
      <c r="M46" s="260"/>
      <c r="N46" s="260">
        <v>2509898</v>
      </c>
      <c r="O46" s="260">
        <v>3093587</v>
      </c>
      <c r="P46" s="254" t="s">
        <v>522</v>
      </c>
    </row>
    <row r="47" spans="1:20" ht="26.25" thickBot="1">
      <c r="A47" s="259" t="s">
        <v>529</v>
      </c>
      <c r="B47" s="260"/>
      <c r="C47" s="260"/>
      <c r="D47" s="260"/>
      <c r="E47" s="260"/>
      <c r="F47" s="260"/>
      <c r="G47" s="260"/>
      <c r="H47" s="254" t="s">
        <v>530</v>
      </c>
      <c r="I47" s="259" t="s">
        <v>529</v>
      </c>
      <c r="J47" s="260"/>
      <c r="K47" s="260"/>
      <c r="L47" s="260"/>
      <c r="M47" s="260"/>
      <c r="N47" s="260"/>
      <c r="O47" s="260"/>
      <c r="P47" s="254" t="s">
        <v>530</v>
      </c>
    </row>
    <row r="48" spans="1:20" ht="26.25" thickBot="1">
      <c r="A48" s="259" t="s">
        <v>537</v>
      </c>
      <c r="B48" s="260"/>
      <c r="C48" s="260">
        <v>214254</v>
      </c>
      <c r="D48" s="260">
        <v>201382</v>
      </c>
      <c r="E48" s="260">
        <v>3021533</v>
      </c>
      <c r="F48" s="260"/>
      <c r="G48" s="260">
        <v>3437169</v>
      </c>
      <c r="H48" s="254" t="s">
        <v>538</v>
      </c>
      <c r="I48" s="259" t="s">
        <v>537</v>
      </c>
      <c r="J48" s="260"/>
      <c r="K48" s="260">
        <v>4341397</v>
      </c>
      <c r="L48" s="260">
        <v>1184489</v>
      </c>
      <c r="M48" s="260">
        <v>514430</v>
      </c>
      <c r="N48" s="260">
        <v>2320650</v>
      </c>
      <c r="O48" s="260">
        <v>8360966</v>
      </c>
      <c r="P48" s="254" t="s">
        <v>538</v>
      </c>
    </row>
    <row r="49" spans="1:16" ht="26.25" thickBot="1">
      <c r="A49" s="259" t="s">
        <v>553</v>
      </c>
      <c r="B49" s="260"/>
      <c r="C49" s="260"/>
      <c r="D49" s="260"/>
      <c r="E49" s="260"/>
      <c r="F49" s="260"/>
      <c r="G49" s="260"/>
      <c r="H49" s="254" t="s">
        <v>554</v>
      </c>
      <c r="I49" s="259" t="s">
        <v>553</v>
      </c>
      <c r="J49" s="260"/>
      <c r="K49" s="260"/>
      <c r="L49" s="260"/>
      <c r="M49" s="260"/>
      <c r="N49" s="260"/>
      <c r="O49" s="260"/>
      <c r="P49" s="254" t="s">
        <v>554</v>
      </c>
    </row>
    <row r="50" spans="1:16" ht="26.25" thickBot="1">
      <c r="A50" s="259" t="s">
        <v>561</v>
      </c>
      <c r="B50" s="260">
        <v>16666581</v>
      </c>
      <c r="C50" s="260"/>
      <c r="D50" s="260"/>
      <c r="E50" s="260"/>
      <c r="F50" s="260"/>
      <c r="G50" s="260">
        <v>16666581</v>
      </c>
      <c r="H50" s="254" t="s">
        <v>562</v>
      </c>
      <c r="I50" s="259" t="s">
        <v>561</v>
      </c>
      <c r="J50" s="260">
        <v>14361512</v>
      </c>
      <c r="K50" s="260"/>
      <c r="L50" s="260"/>
      <c r="M50" s="260"/>
      <c r="N50" s="260"/>
      <c r="O50" s="260">
        <v>14361512</v>
      </c>
      <c r="P50" s="254" t="s">
        <v>562</v>
      </c>
    </row>
    <row r="51" spans="1:16" ht="26.25" thickBot="1">
      <c r="A51" s="259" t="s">
        <v>569</v>
      </c>
      <c r="B51" s="260">
        <v>87924823</v>
      </c>
      <c r="C51" s="260">
        <v>10453175</v>
      </c>
      <c r="D51" s="260">
        <v>804548</v>
      </c>
      <c r="E51" s="260">
        <v>1326617</v>
      </c>
      <c r="F51" s="260">
        <v>88783834</v>
      </c>
      <c r="G51" s="260">
        <v>189292997</v>
      </c>
      <c r="H51" s="254" t="s">
        <v>570</v>
      </c>
      <c r="I51" s="259" t="s">
        <v>569</v>
      </c>
      <c r="J51" s="260">
        <v>82000693</v>
      </c>
      <c r="K51" s="260">
        <v>9624925</v>
      </c>
      <c r="L51" s="260">
        <v>470748</v>
      </c>
      <c r="M51" s="260">
        <v>66366504</v>
      </c>
      <c r="N51" s="260">
        <v>35084095</v>
      </c>
      <c r="O51" s="260">
        <v>193546965</v>
      </c>
      <c r="P51" s="254" t="s">
        <v>570</v>
      </c>
    </row>
    <row r="52" spans="1:16" ht="15.75" thickBot="1">
      <c r="A52" s="258" t="s">
        <v>1675</v>
      </c>
      <c r="B52" s="253">
        <v>10766128576</v>
      </c>
      <c r="C52" s="253">
        <v>1332930988</v>
      </c>
      <c r="D52" s="253">
        <v>22006629</v>
      </c>
      <c r="E52" s="253">
        <v>9103863</v>
      </c>
      <c r="F52" s="253">
        <v>365539849</v>
      </c>
      <c r="G52" s="253">
        <v>12495709905</v>
      </c>
      <c r="H52" s="257" t="s">
        <v>1676</v>
      </c>
      <c r="I52" s="258" t="s">
        <v>1675</v>
      </c>
      <c r="J52" s="253">
        <v>10026857547</v>
      </c>
      <c r="K52" s="253">
        <v>1299603822</v>
      </c>
      <c r="L52" s="253">
        <v>11697437</v>
      </c>
      <c r="M52" s="253">
        <v>73923549</v>
      </c>
      <c r="N52" s="253">
        <v>190589679</v>
      </c>
      <c r="O52" s="253">
        <v>11602672034</v>
      </c>
      <c r="P52" s="257" t="s">
        <v>1676</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52 J45:O52 C39:H39 M39:R39 C9:H32 M9:R32" xr:uid="{4A31F577-C58D-4746-B530-6524DED83DF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02B0A-876C-4C76-B915-3F0630A701DF}">
  <dimension ref="A1:D24"/>
  <sheetViews>
    <sheetView showGridLines="0" workbookViewId="0">
      <selection sqref="A1:D1"/>
    </sheetView>
  </sheetViews>
  <sheetFormatPr defaultRowHeight="15"/>
  <cols>
    <col min="1" max="1" width="42.6640625" style="261" bestFit="1" customWidth="1" collapsed="1"/>
    <col min="2" max="3" width="33.33203125" style="261" customWidth="1" collapsed="1"/>
    <col min="4" max="4" width="42.6640625" style="261" bestFit="1" customWidth="1" collapsed="1"/>
    <col min="5" max="16384" width="9.33203125" style="261" collapsed="1"/>
  </cols>
  <sheetData>
    <row r="1" spans="1:4" ht="34.5" customHeight="1">
      <c r="A1" s="544" t="s">
        <v>1761</v>
      </c>
      <c r="B1" s="545"/>
      <c r="C1" s="545"/>
      <c r="D1" s="545"/>
    </row>
    <row r="3" spans="1:4" ht="17.25" customHeight="1">
      <c r="A3" s="544" t="s">
        <v>1762</v>
      </c>
      <c r="B3" s="544"/>
      <c r="C3" s="546" t="s">
        <v>1763</v>
      </c>
      <c r="D3" s="546"/>
    </row>
    <row r="4" spans="1:4">
      <c r="A4" s="262"/>
      <c r="B4" s="263" t="s">
        <v>17</v>
      </c>
      <c r="C4" s="263" t="s">
        <v>103</v>
      </c>
    </row>
    <row r="5" spans="1:4" ht="15.75" thickBot="1">
      <c r="A5" s="264" t="s">
        <v>1762</v>
      </c>
      <c r="B5" s="265"/>
      <c r="C5" s="265"/>
      <c r="D5" s="266" t="s">
        <v>1763</v>
      </c>
    </row>
    <row r="6" spans="1:4" ht="26.25" thickBot="1">
      <c r="A6" s="267" t="s">
        <v>1764</v>
      </c>
      <c r="B6" s="265"/>
      <c r="C6" s="265"/>
      <c r="D6" s="266" t="s">
        <v>1765</v>
      </c>
    </row>
    <row r="7" spans="1:4" ht="26.25" thickBot="1">
      <c r="A7" s="268" t="s">
        <v>1766</v>
      </c>
      <c r="B7" s="265"/>
      <c r="C7" s="265"/>
      <c r="D7" s="266" t="s">
        <v>1767</v>
      </c>
    </row>
    <row r="8" spans="1:4" ht="26.25" thickBot="1">
      <c r="A8" s="269" t="s">
        <v>1768</v>
      </c>
      <c r="B8" s="270"/>
      <c r="C8" s="270"/>
      <c r="D8" s="271" t="s">
        <v>1769</v>
      </c>
    </row>
    <row r="9" spans="1:4" ht="26.25" thickBot="1">
      <c r="A9" s="269" t="s">
        <v>1770</v>
      </c>
      <c r="B9" s="270"/>
      <c r="C9" s="270"/>
      <c r="D9" s="271" t="s">
        <v>1771</v>
      </c>
    </row>
    <row r="10" spans="1:4" ht="15.75" thickBot="1">
      <c r="A10" s="268" t="s">
        <v>1772</v>
      </c>
      <c r="B10" s="265"/>
      <c r="C10" s="265"/>
      <c r="D10" s="266" t="s">
        <v>1773</v>
      </c>
    </row>
    <row r="11" spans="1:4" ht="26.25" thickBot="1">
      <c r="A11" s="269" t="s">
        <v>1774</v>
      </c>
      <c r="B11" s="270"/>
      <c r="C11" s="270"/>
      <c r="D11" s="271" t="s">
        <v>1775</v>
      </c>
    </row>
    <row r="12" spans="1:4" ht="26.25" thickBot="1">
      <c r="A12" s="269" t="s">
        <v>1776</v>
      </c>
      <c r="B12" s="270"/>
      <c r="C12" s="270"/>
      <c r="D12" s="271" t="s">
        <v>1777</v>
      </c>
    </row>
    <row r="13" spans="1:4" ht="26.25" thickBot="1">
      <c r="A13" s="269" t="s">
        <v>1778</v>
      </c>
      <c r="B13" s="270"/>
      <c r="C13" s="270"/>
      <c r="D13" s="271" t="s">
        <v>1779</v>
      </c>
    </row>
    <row r="14" spans="1:4" ht="26.25" thickBot="1">
      <c r="A14" s="267" t="s">
        <v>1780</v>
      </c>
      <c r="B14" s="265"/>
      <c r="C14" s="265"/>
      <c r="D14" s="266" t="s">
        <v>1781</v>
      </c>
    </row>
    <row r="15" spans="1:4" ht="26.25" thickBot="1">
      <c r="A15" s="272" t="s">
        <v>1782</v>
      </c>
      <c r="B15" s="273"/>
      <c r="C15" s="273"/>
      <c r="D15" s="271" t="s">
        <v>1783</v>
      </c>
    </row>
    <row r="16" spans="1:4" ht="26.25" thickBot="1">
      <c r="A16" s="272" t="s">
        <v>1784</v>
      </c>
      <c r="B16" s="273"/>
      <c r="C16" s="273"/>
      <c r="D16" s="271" t="s">
        <v>1785</v>
      </c>
    </row>
    <row r="17" spans="1:4" ht="26.25" thickBot="1">
      <c r="A17" s="272" t="s">
        <v>1786</v>
      </c>
      <c r="B17" s="274"/>
      <c r="C17" s="274"/>
      <c r="D17" s="271" t="s">
        <v>1787</v>
      </c>
    </row>
    <row r="18" spans="1:4" ht="26.25" thickBot="1">
      <c r="A18" s="272" t="s">
        <v>1788</v>
      </c>
      <c r="B18" s="273"/>
      <c r="C18" s="273"/>
      <c r="D18" s="271" t="s">
        <v>1789</v>
      </c>
    </row>
    <row r="19" spans="1:4" ht="26.25" thickBot="1">
      <c r="A19" s="272" t="s">
        <v>1790</v>
      </c>
      <c r="B19" s="273"/>
      <c r="C19" s="273"/>
      <c r="D19" s="271" t="s">
        <v>1791</v>
      </c>
    </row>
    <row r="20" spans="1:4" ht="39" thickBot="1">
      <c r="A20" s="272" t="s">
        <v>1792</v>
      </c>
      <c r="B20" s="273"/>
      <c r="C20" s="273"/>
      <c r="D20" s="271" t="s">
        <v>1793</v>
      </c>
    </row>
    <row r="21" spans="1:4" ht="26.25" thickBot="1">
      <c r="A21" s="268" t="s">
        <v>1794</v>
      </c>
      <c r="B21" s="275"/>
      <c r="C21" s="275"/>
      <c r="D21" s="266" t="s">
        <v>1795</v>
      </c>
    </row>
    <row r="22" spans="1:4" ht="15.75" thickBot="1">
      <c r="A22" s="267" t="s">
        <v>1796</v>
      </c>
      <c r="B22" s="265"/>
      <c r="C22" s="265"/>
      <c r="D22" s="266" t="s">
        <v>1797</v>
      </c>
    </row>
    <row r="23" spans="1:4" ht="15.75" thickBot="1">
      <c r="A23" s="272" t="s">
        <v>1798</v>
      </c>
      <c r="B23" s="276"/>
      <c r="C23" s="276"/>
      <c r="D23" s="271" t="s">
        <v>1798</v>
      </c>
    </row>
    <row r="24" spans="1:4" ht="15.75" thickBot="1">
      <c r="A24" s="272" t="s">
        <v>1799</v>
      </c>
      <c r="B24" s="276"/>
      <c r="C24" s="276"/>
      <c r="D24" s="271" t="s">
        <v>1799</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F37DA459-5C89-46FB-B6E3-26FAB09C6475}">
      <formula1>0</formula1>
    </dataValidation>
    <dataValidation type="decimal" allowBlank="1" showErrorMessage="1" errorTitle="Invalid Data Type" error="Please input data in Numeric Data Type" sqref="B15:C21 B23:C24" xr:uid="{BFD5FA67-D76F-4CCD-A29E-B25EC46F52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580D9-470E-4833-B6C7-C7EE1B1016B9}">
  <dimension ref="A1:D20"/>
  <sheetViews>
    <sheetView showGridLines="0" workbookViewId="0">
      <selection sqref="A1:D1"/>
    </sheetView>
  </sheetViews>
  <sheetFormatPr defaultRowHeight="15"/>
  <cols>
    <col min="1" max="1" width="42.6640625" style="277" bestFit="1" customWidth="1" collapsed="1"/>
    <col min="2" max="3" width="33.33203125" style="277" customWidth="1" collapsed="1"/>
    <col min="4" max="4" width="42.6640625" style="277" bestFit="1" customWidth="1" collapsed="1"/>
    <col min="5" max="16384" width="9.33203125" style="277" collapsed="1"/>
  </cols>
  <sheetData>
    <row r="1" spans="1:4" ht="34.5" customHeight="1">
      <c r="A1" s="547" t="s">
        <v>1800</v>
      </c>
      <c r="B1" s="548"/>
      <c r="C1" s="548"/>
      <c r="D1" s="548"/>
    </row>
    <row r="3" spans="1:4" ht="17.25" customHeight="1">
      <c r="A3" s="547" t="s">
        <v>1801</v>
      </c>
      <c r="B3" s="547"/>
      <c r="C3" s="549" t="s">
        <v>1802</v>
      </c>
      <c r="D3" s="549"/>
    </row>
    <row r="4" spans="1:4">
      <c r="A4" s="278"/>
      <c r="B4" s="279" t="s">
        <v>17</v>
      </c>
      <c r="C4" s="279" t="s">
        <v>104</v>
      </c>
    </row>
    <row r="5" spans="1:4" ht="15.75" thickBot="1">
      <c r="A5" s="280" t="s">
        <v>1801</v>
      </c>
      <c r="B5" s="281"/>
      <c r="C5" s="281"/>
      <c r="D5" s="282" t="s">
        <v>1802</v>
      </c>
    </row>
    <row r="6" spans="1:4" ht="15.75" thickBot="1">
      <c r="A6" s="283" t="s">
        <v>1772</v>
      </c>
      <c r="B6" s="281"/>
      <c r="C6" s="281"/>
      <c r="D6" s="282" t="s">
        <v>1773</v>
      </c>
    </row>
    <row r="7" spans="1:4" ht="26.25" thickBot="1">
      <c r="A7" s="284" t="s">
        <v>1774</v>
      </c>
      <c r="B7" s="285"/>
      <c r="C7" s="285"/>
      <c r="D7" s="286" t="s">
        <v>1775</v>
      </c>
    </row>
    <row r="8" spans="1:4" ht="26.25" thickBot="1">
      <c r="A8" s="284" t="s">
        <v>1776</v>
      </c>
      <c r="B8" s="285"/>
      <c r="C8" s="285"/>
      <c r="D8" s="286" t="s">
        <v>1777</v>
      </c>
    </row>
    <row r="9" spans="1:4" ht="26.25" thickBot="1">
      <c r="A9" s="284" t="s">
        <v>1778</v>
      </c>
      <c r="B9" s="285"/>
      <c r="C9" s="285"/>
      <c r="D9" s="286" t="s">
        <v>1779</v>
      </c>
    </row>
    <row r="10" spans="1:4" ht="39" thickBot="1">
      <c r="A10" s="283" t="s">
        <v>1780</v>
      </c>
      <c r="B10" s="281"/>
      <c r="C10" s="281"/>
      <c r="D10" s="282" t="s">
        <v>1803</v>
      </c>
    </row>
    <row r="11" spans="1:4" ht="39" thickBot="1">
      <c r="A11" s="284" t="s">
        <v>1804</v>
      </c>
      <c r="B11" s="287">
        <v>-219363030</v>
      </c>
      <c r="C11" s="287">
        <v>-252712783</v>
      </c>
      <c r="D11" s="286" t="s">
        <v>1805</v>
      </c>
    </row>
    <row r="12" spans="1:4" ht="39" thickBot="1">
      <c r="A12" s="284" t="s">
        <v>1784</v>
      </c>
      <c r="B12" s="287">
        <v>7948930</v>
      </c>
      <c r="C12" s="287">
        <v>33349753</v>
      </c>
      <c r="D12" s="286" t="s">
        <v>1806</v>
      </c>
    </row>
    <row r="13" spans="1:4" ht="26.25" thickBot="1">
      <c r="A13" s="284" t="s">
        <v>1786</v>
      </c>
      <c r="B13" s="288"/>
      <c r="C13" s="288"/>
      <c r="D13" s="286" t="s">
        <v>1807</v>
      </c>
    </row>
    <row r="14" spans="1:4" ht="39" thickBot="1">
      <c r="A14" s="284" t="s">
        <v>1788</v>
      </c>
      <c r="B14" s="287"/>
      <c r="C14" s="287"/>
      <c r="D14" s="286" t="s">
        <v>1808</v>
      </c>
    </row>
    <row r="15" spans="1:4" ht="26.25" thickBot="1">
      <c r="A15" s="284" t="s">
        <v>1790</v>
      </c>
      <c r="B15" s="287"/>
      <c r="C15" s="287"/>
      <c r="D15" s="286" t="s">
        <v>1809</v>
      </c>
    </row>
    <row r="16" spans="1:4" ht="39" thickBot="1">
      <c r="A16" s="284" t="s">
        <v>1792</v>
      </c>
      <c r="B16" s="287"/>
      <c r="C16" s="287"/>
      <c r="D16" s="286" t="s">
        <v>1810</v>
      </c>
    </row>
    <row r="17" spans="1:4" ht="39" thickBot="1">
      <c r="A17" s="289" t="s">
        <v>1811</v>
      </c>
      <c r="B17" s="290">
        <v>-211414100</v>
      </c>
      <c r="C17" s="290">
        <v>-219363030</v>
      </c>
      <c r="D17" s="282" t="s">
        <v>1812</v>
      </c>
    </row>
    <row r="18" spans="1:4" ht="15.75" thickBot="1">
      <c r="A18" s="283" t="s">
        <v>1796</v>
      </c>
      <c r="B18" s="281"/>
      <c r="C18" s="281"/>
      <c r="D18" s="282" t="s">
        <v>1797</v>
      </c>
    </row>
    <row r="19" spans="1:4" ht="15.75" thickBot="1">
      <c r="A19" s="284" t="s">
        <v>1798</v>
      </c>
      <c r="B19" s="291"/>
      <c r="C19" s="291"/>
      <c r="D19" s="286" t="s">
        <v>1798</v>
      </c>
    </row>
    <row r="20" spans="1:4" ht="15.75" thickBot="1">
      <c r="A20" s="284" t="s">
        <v>1799</v>
      </c>
      <c r="B20" s="291"/>
      <c r="C20" s="291"/>
      <c r="D20" s="286" t="s">
        <v>1799</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D994D76C-4015-4AC0-B78F-E14D94801469}">
      <formula1>0</formula1>
    </dataValidation>
    <dataValidation type="decimal" allowBlank="1" showErrorMessage="1" errorTitle="Invalid Data Type" error="Please input data in Numeric Data Type" sqref="B19:C20 B11:C17" xr:uid="{AD79BB2A-B781-42CA-84A7-13D99410A7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83A4E-DA7C-4A79-9F7B-30012D49B539}">
  <dimension ref="A1:N20"/>
  <sheetViews>
    <sheetView showGridLines="0" workbookViewId="0"/>
  </sheetViews>
  <sheetFormatPr defaultRowHeight="15"/>
  <cols>
    <col min="1" max="1" width="14" style="293" bestFit="1" customWidth="1" collapsed="1"/>
    <col min="2" max="2" width="26" style="293" bestFit="1" customWidth="1" collapsed="1"/>
    <col min="3" max="3" width="34.33203125" style="293" bestFit="1" customWidth="1" collapsed="1"/>
    <col min="4" max="4" width="30" style="293" customWidth="1" collapsed="1"/>
    <col min="5" max="5" width="29.1640625" style="293" bestFit="1" customWidth="1" collapsed="1"/>
    <col min="6" max="6" width="22.83203125" style="293" bestFit="1" customWidth="1" collapsed="1"/>
    <col min="7" max="7" width="26.1640625" style="293" bestFit="1" customWidth="1" collapsed="1"/>
    <col min="8" max="8" width="14" style="293" bestFit="1" customWidth="1" collapsed="1"/>
    <col min="9" max="9" width="26" style="293" bestFit="1" customWidth="1" collapsed="1"/>
    <col min="10" max="10" width="34.33203125" style="293" bestFit="1" customWidth="1" collapsed="1"/>
    <col min="11" max="11" width="30" style="293" customWidth="1" collapsed="1"/>
    <col min="12" max="12" width="29.1640625" style="293" bestFit="1" customWidth="1" collapsed="1"/>
    <col min="13" max="13" width="22.83203125" style="293" bestFit="1" customWidth="1" collapsed="1"/>
    <col min="14" max="14" width="26.1640625" style="293" bestFit="1" customWidth="1" collapsed="1"/>
    <col min="15" max="16384" width="9.33203125" style="293" collapsed="1"/>
  </cols>
  <sheetData>
    <row r="1" spans="1:14" ht="17.25">
      <c r="A1" s="292" t="s">
        <v>1813</v>
      </c>
    </row>
    <row r="3" spans="1:14" ht="17.25" customHeight="1">
      <c r="A3" s="550" t="s">
        <v>17</v>
      </c>
      <c r="B3" s="550"/>
      <c r="C3" s="550"/>
      <c r="D3" s="550"/>
      <c r="E3" s="550"/>
      <c r="F3" s="550"/>
      <c r="G3" s="550"/>
      <c r="H3" s="551" t="s">
        <v>104</v>
      </c>
      <c r="I3" s="551"/>
      <c r="J3" s="551"/>
      <c r="K3" s="551"/>
      <c r="L3" s="551"/>
      <c r="M3" s="551"/>
      <c r="N3" s="551"/>
    </row>
    <row r="4" spans="1:14" ht="17.25" customHeight="1">
      <c r="A4" s="550" t="s">
        <v>1814</v>
      </c>
      <c r="B4" s="550"/>
      <c r="C4" s="550"/>
      <c r="D4" s="551" t="s">
        <v>1815</v>
      </c>
      <c r="E4" s="551"/>
      <c r="F4" s="551"/>
      <c r="G4" s="551"/>
      <c r="H4" s="550" t="s">
        <v>1814</v>
      </c>
      <c r="I4" s="550"/>
      <c r="J4" s="550"/>
      <c r="K4" s="551" t="s">
        <v>1815</v>
      </c>
      <c r="L4" s="551"/>
      <c r="M4" s="551"/>
      <c r="N4" s="551"/>
    </row>
    <row r="5" spans="1:14" ht="15.75" thickBot="1">
      <c r="A5" s="552" t="s">
        <v>666</v>
      </c>
      <c r="B5" s="554" t="s">
        <v>1648</v>
      </c>
      <c r="C5" s="294" t="s">
        <v>1649</v>
      </c>
      <c r="D5" s="295"/>
      <c r="E5" s="296" t="s">
        <v>1649</v>
      </c>
      <c r="F5" s="556" t="s">
        <v>1650</v>
      </c>
      <c r="G5" s="556" t="s">
        <v>667</v>
      </c>
      <c r="H5" s="552" t="s">
        <v>666</v>
      </c>
      <c r="I5" s="554" t="s">
        <v>1648</v>
      </c>
      <c r="J5" s="294" t="s">
        <v>1649</v>
      </c>
      <c r="K5" s="295"/>
      <c r="L5" s="296" t="s">
        <v>1649</v>
      </c>
      <c r="M5" s="556" t="s">
        <v>1650</v>
      </c>
      <c r="N5" s="556" t="s">
        <v>667</v>
      </c>
    </row>
    <row r="6" spans="1:14" ht="15.75" thickBot="1">
      <c r="A6" s="552"/>
      <c r="B6" s="554"/>
      <c r="C6" s="294" t="s">
        <v>1652</v>
      </c>
      <c r="D6" s="295"/>
      <c r="E6" s="296" t="s">
        <v>1653</v>
      </c>
      <c r="F6" s="556"/>
      <c r="G6" s="556"/>
      <c r="H6" s="552"/>
      <c r="I6" s="554"/>
      <c r="J6" s="294" t="s">
        <v>1652</v>
      </c>
      <c r="K6" s="295"/>
      <c r="L6" s="296" t="s">
        <v>1653</v>
      </c>
      <c r="M6" s="556"/>
      <c r="N6" s="556"/>
    </row>
    <row r="7" spans="1:14" ht="26.25" thickBot="1">
      <c r="A7" s="552"/>
      <c r="B7" s="555"/>
      <c r="C7" s="297" t="s">
        <v>1654</v>
      </c>
      <c r="D7" s="298"/>
      <c r="E7" s="299" t="s">
        <v>1655</v>
      </c>
      <c r="F7" s="557"/>
      <c r="G7" s="556"/>
      <c r="H7" s="552"/>
      <c r="I7" s="555"/>
      <c r="J7" s="297" t="s">
        <v>1654</v>
      </c>
      <c r="K7" s="298"/>
      <c r="L7" s="299" t="s">
        <v>1655</v>
      </c>
      <c r="M7" s="557"/>
      <c r="N7" s="556"/>
    </row>
    <row r="8" spans="1:14" ht="15.75" thickBot="1">
      <c r="A8" s="552"/>
      <c r="B8" s="558" t="s">
        <v>1656</v>
      </c>
      <c r="C8" s="294" t="s">
        <v>1649</v>
      </c>
      <c r="D8" s="295"/>
      <c r="E8" s="296" t="s">
        <v>1649</v>
      </c>
      <c r="F8" s="559" t="s">
        <v>1657</v>
      </c>
      <c r="G8" s="556"/>
      <c r="H8" s="552"/>
      <c r="I8" s="558" t="s">
        <v>1656</v>
      </c>
      <c r="J8" s="294" t="s">
        <v>1649</v>
      </c>
      <c r="K8" s="295"/>
      <c r="L8" s="296" t="s">
        <v>1649</v>
      </c>
      <c r="M8" s="559" t="s">
        <v>1657</v>
      </c>
      <c r="N8" s="556"/>
    </row>
    <row r="9" spans="1:14" ht="15.75" thickBot="1">
      <c r="A9" s="552"/>
      <c r="B9" s="554"/>
      <c r="C9" s="294" t="s">
        <v>1652</v>
      </c>
      <c r="D9" s="295"/>
      <c r="E9" s="296" t="s">
        <v>1653</v>
      </c>
      <c r="F9" s="556"/>
      <c r="G9" s="556"/>
      <c r="H9" s="552"/>
      <c r="I9" s="554"/>
      <c r="J9" s="294" t="s">
        <v>1652</v>
      </c>
      <c r="K9" s="295"/>
      <c r="L9" s="296" t="s">
        <v>1653</v>
      </c>
      <c r="M9" s="556"/>
      <c r="N9" s="556"/>
    </row>
    <row r="10" spans="1:14" ht="26.25" thickBot="1">
      <c r="A10" s="553"/>
      <c r="B10" s="555"/>
      <c r="C10" s="297" t="s">
        <v>1654</v>
      </c>
      <c r="D10" s="298"/>
      <c r="E10" s="299" t="s">
        <v>1655</v>
      </c>
      <c r="F10" s="557"/>
      <c r="G10" s="557"/>
      <c r="H10" s="553"/>
      <c r="I10" s="555"/>
      <c r="J10" s="297" t="s">
        <v>1654</v>
      </c>
      <c r="K10" s="298"/>
      <c r="L10" s="299" t="s">
        <v>1655</v>
      </c>
      <c r="M10" s="557"/>
      <c r="N10" s="557"/>
    </row>
    <row r="11" spans="1:14" ht="15.75" thickBot="1">
      <c r="A11" s="560" t="s">
        <v>672</v>
      </c>
      <c r="B11" s="558" t="s">
        <v>1648</v>
      </c>
      <c r="C11" s="294" t="s">
        <v>1649</v>
      </c>
      <c r="D11" s="295">
        <v>6562213</v>
      </c>
      <c r="E11" s="296" t="s">
        <v>1649</v>
      </c>
      <c r="F11" s="559" t="s">
        <v>1650</v>
      </c>
      <c r="G11" s="559" t="s">
        <v>673</v>
      </c>
      <c r="H11" s="560" t="s">
        <v>672</v>
      </c>
      <c r="I11" s="558" t="s">
        <v>1648</v>
      </c>
      <c r="J11" s="294" t="s">
        <v>1649</v>
      </c>
      <c r="K11" s="295">
        <v>5151616</v>
      </c>
      <c r="L11" s="296" t="s">
        <v>1649</v>
      </c>
      <c r="M11" s="559" t="s">
        <v>1650</v>
      </c>
      <c r="N11" s="559" t="s">
        <v>673</v>
      </c>
    </row>
    <row r="12" spans="1:14" ht="15.75" thickBot="1">
      <c r="A12" s="552"/>
      <c r="B12" s="554"/>
      <c r="C12" s="294" t="s">
        <v>1652</v>
      </c>
      <c r="D12" s="295"/>
      <c r="E12" s="296" t="s">
        <v>1653</v>
      </c>
      <c r="F12" s="556"/>
      <c r="G12" s="556"/>
      <c r="H12" s="552"/>
      <c r="I12" s="554"/>
      <c r="J12" s="294" t="s">
        <v>1652</v>
      </c>
      <c r="K12" s="295"/>
      <c r="L12" s="296" t="s">
        <v>1653</v>
      </c>
      <c r="M12" s="556"/>
      <c r="N12" s="556"/>
    </row>
    <row r="13" spans="1:14" ht="26.25" thickBot="1">
      <c r="A13" s="552"/>
      <c r="B13" s="555"/>
      <c r="C13" s="297" t="s">
        <v>1654</v>
      </c>
      <c r="D13" s="298">
        <v>6562213</v>
      </c>
      <c r="E13" s="299" t="s">
        <v>1655</v>
      </c>
      <c r="F13" s="557"/>
      <c r="G13" s="556"/>
      <c r="H13" s="552"/>
      <c r="I13" s="555"/>
      <c r="J13" s="297" t="s">
        <v>1654</v>
      </c>
      <c r="K13" s="298">
        <v>5151616</v>
      </c>
      <c r="L13" s="299" t="s">
        <v>1655</v>
      </c>
      <c r="M13" s="557"/>
      <c r="N13" s="556"/>
    </row>
    <row r="14" spans="1:14" ht="15.75" thickBot="1">
      <c r="A14" s="552"/>
      <c r="B14" s="558" t="s">
        <v>1656</v>
      </c>
      <c r="C14" s="294" t="s">
        <v>1649</v>
      </c>
      <c r="D14" s="295">
        <v>534677253</v>
      </c>
      <c r="E14" s="296" t="s">
        <v>1649</v>
      </c>
      <c r="F14" s="559" t="s">
        <v>1657</v>
      </c>
      <c r="G14" s="556"/>
      <c r="H14" s="552"/>
      <c r="I14" s="558" t="s">
        <v>1656</v>
      </c>
      <c r="J14" s="294" t="s">
        <v>1649</v>
      </c>
      <c r="K14" s="295">
        <v>437120093</v>
      </c>
      <c r="L14" s="296" t="s">
        <v>1649</v>
      </c>
      <c r="M14" s="559" t="s">
        <v>1657</v>
      </c>
      <c r="N14" s="556"/>
    </row>
    <row r="15" spans="1:14" ht="15.75" thickBot="1">
      <c r="A15" s="552"/>
      <c r="B15" s="554"/>
      <c r="C15" s="294" t="s">
        <v>1652</v>
      </c>
      <c r="D15" s="295">
        <v>3312722</v>
      </c>
      <c r="E15" s="296" t="s">
        <v>1653</v>
      </c>
      <c r="F15" s="556"/>
      <c r="G15" s="556"/>
      <c r="H15" s="552"/>
      <c r="I15" s="554"/>
      <c r="J15" s="294" t="s">
        <v>1652</v>
      </c>
      <c r="K15" s="295">
        <v>3219272</v>
      </c>
      <c r="L15" s="296" t="s">
        <v>1653</v>
      </c>
      <c r="M15" s="556"/>
      <c r="N15" s="556"/>
    </row>
    <row r="16" spans="1:14" ht="26.25" thickBot="1">
      <c r="A16" s="553"/>
      <c r="B16" s="555"/>
      <c r="C16" s="297" t="s">
        <v>1654</v>
      </c>
      <c r="D16" s="298">
        <v>537989975</v>
      </c>
      <c r="E16" s="299" t="s">
        <v>1655</v>
      </c>
      <c r="F16" s="557"/>
      <c r="G16" s="557"/>
      <c r="H16" s="553"/>
      <c r="I16" s="555"/>
      <c r="J16" s="297" t="s">
        <v>1654</v>
      </c>
      <c r="K16" s="298">
        <v>440339365</v>
      </c>
      <c r="L16" s="299" t="s">
        <v>1655</v>
      </c>
      <c r="M16" s="557"/>
      <c r="N16" s="557"/>
    </row>
    <row r="17" spans="1:14" ht="17.25" customHeight="1">
      <c r="A17" s="561" t="s">
        <v>17</v>
      </c>
      <c r="B17" s="561"/>
      <c r="C17" s="561"/>
      <c r="D17" s="561"/>
      <c r="E17" s="561"/>
      <c r="F17" s="561"/>
      <c r="G17" s="561"/>
      <c r="H17" s="562" t="s">
        <v>104</v>
      </c>
      <c r="I17" s="562"/>
      <c r="J17" s="562"/>
      <c r="K17" s="562"/>
      <c r="L17" s="562"/>
      <c r="M17" s="562"/>
      <c r="N17" s="562"/>
    </row>
    <row r="18" spans="1:14" ht="17.25" customHeight="1">
      <c r="A18" s="550" t="s">
        <v>1814</v>
      </c>
      <c r="B18" s="550"/>
      <c r="C18" s="550"/>
      <c r="D18" s="551" t="s">
        <v>1815</v>
      </c>
      <c r="E18" s="551"/>
      <c r="F18" s="551"/>
      <c r="G18" s="551"/>
      <c r="H18" s="550" t="s">
        <v>1814</v>
      </c>
      <c r="I18" s="550"/>
      <c r="J18" s="550"/>
      <c r="K18" s="551" t="s">
        <v>1815</v>
      </c>
      <c r="L18" s="551"/>
      <c r="M18" s="551"/>
      <c r="N18" s="551"/>
    </row>
    <row r="19" spans="1:14" ht="26.25" thickBot="1">
      <c r="A19" s="300" t="s">
        <v>666</v>
      </c>
      <c r="B19" s="294" t="s">
        <v>1660</v>
      </c>
      <c r="C19" s="297" t="s">
        <v>1654</v>
      </c>
      <c r="D19" s="298"/>
      <c r="E19" s="299" t="s">
        <v>1655</v>
      </c>
      <c r="F19" s="296" t="s">
        <v>1661</v>
      </c>
      <c r="G19" s="296" t="s">
        <v>667</v>
      </c>
      <c r="H19" s="300" t="s">
        <v>666</v>
      </c>
      <c r="I19" s="294" t="s">
        <v>1660</v>
      </c>
      <c r="J19" s="297" t="s">
        <v>1654</v>
      </c>
      <c r="K19" s="298"/>
      <c r="L19" s="299" t="s">
        <v>1655</v>
      </c>
      <c r="M19" s="296" t="s">
        <v>1661</v>
      </c>
      <c r="N19" s="296" t="s">
        <v>667</v>
      </c>
    </row>
    <row r="20" spans="1:14" ht="26.25" thickBot="1">
      <c r="A20" s="300" t="s">
        <v>672</v>
      </c>
      <c r="B20" s="294" t="s">
        <v>1660</v>
      </c>
      <c r="C20" s="297" t="s">
        <v>1654</v>
      </c>
      <c r="D20" s="298">
        <v>544552188</v>
      </c>
      <c r="E20" s="299" t="s">
        <v>1655</v>
      </c>
      <c r="F20" s="296" t="s">
        <v>1661</v>
      </c>
      <c r="G20" s="296" t="s">
        <v>673</v>
      </c>
      <c r="H20" s="300" t="s">
        <v>672</v>
      </c>
      <c r="I20" s="294" t="s">
        <v>1660</v>
      </c>
      <c r="J20" s="297" t="s">
        <v>1654</v>
      </c>
      <c r="K20" s="298">
        <v>445490981</v>
      </c>
      <c r="L20" s="299" t="s">
        <v>1655</v>
      </c>
      <c r="M20" s="296" t="s">
        <v>1661</v>
      </c>
      <c r="N20" s="296" t="s">
        <v>673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5B92F77-5C3F-4530-A90F-FE2634C6F2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FF0D3-BFF3-4D7F-8901-EB328B38A697}">
  <dimension ref="A1:N20"/>
  <sheetViews>
    <sheetView showGridLines="0" workbookViewId="0"/>
  </sheetViews>
  <sheetFormatPr defaultRowHeight="15"/>
  <cols>
    <col min="1" max="1" width="19.5" style="302" bestFit="1" customWidth="1" collapsed="1"/>
    <col min="2" max="2" width="26" style="302" bestFit="1" customWidth="1" collapsed="1"/>
    <col min="3" max="3" width="34.33203125" style="302" bestFit="1" customWidth="1" collapsed="1"/>
    <col min="4" max="4" width="30" style="302" customWidth="1" collapsed="1"/>
    <col min="5" max="5" width="29.1640625" style="302" bestFit="1" customWidth="1" collapsed="1"/>
    <col min="6" max="6" width="22.83203125" style="302" bestFit="1" customWidth="1" collapsed="1"/>
    <col min="7" max="7" width="25.6640625" style="302" bestFit="1" customWidth="1" collapsed="1"/>
    <col min="8" max="8" width="19.5" style="302" bestFit="1" customWidth="1" collapsed="1"/>
    <col min="9" max="9" width="26" style="302" bestFit="1" customWidth="1" collapsed="1"/>
    <col min="10" max="10" width="34.33203125" style="302" bestFit="1" customWidth="1" collapsed="1"/>
    <col min="11" max="11" width="30" style="302" customWidth="1" collapsed="1"/>
    <col min="12" max="12" width="29.1640625" style="302" bestFit="1" customWidth="1" collapsed="1"/>
    <col min="13" max="13" width="22.83203125" style="302" bestFit="1" customWidth="1" collapsed="1"/>
    <col min="14" max="14" width="25.6640625" style="302" bestFit="1" customWidth="1" collapsed="1"/>
    <col min="15" max="16384" width="9.33203125" style="302" collapsed="1"/>
  </cols>
  <sheetData>
    <row r="1" spans="1:14" ht="17.25">
      <c r="A1" s="301" t="s">
        <v>1816</v>
      </c>
    </row>
    <row r="3" spans="1:14" ht="17.25" customHeight="1">
      <c r="A3" s="565" t="s">
        <v>17</v>
      </c>
      <c r="B3" s="565"/>
      <c r="C3" s="565"/>
      <c r="D3" s="565"/>
      <c r="E3" s="565"/>
      <c r="F3" s="565"/>
      <c r="G3" s="565"/>
      <c r="H3" s="566" t="s">
        <v>104</v>
      </c>
      <c r="I3" s="566"/>
      <c r="J3" s="566"/>
      <c r="K3" s="566"/>
      <c r="L3" s="566"/>
      <c r="M3" s="566"/>
      <c r="N3" s="566"/>
    </row>
    <row r="4" spans="1:14" ht="17.25" customHeight="1">
      <c r="A4" s="565" t="s">
        <v>1817</v>
      </c>
      <c r="B4" s="565"/>
      <c r="C4" s="565"/>
      <c r="D4" s="566" t="s">
        <v>1818</v>
      </c>
      <c r="E4" s="566"/>
      <c r="F4" s="566"/>
      <c r="G4" s="566"/>
      <c r="H4" s="565" t="s">
        <v>1817</v>
      </c>
      <c r="I4" s="565"/>
      <c r="J4" s="565"/>
      <c r="K4" s="566" t="s">
        <v>1818</v>
      </c>
      <c r="L4" s="566"/>
      <c r="M4" s="566"/>
      <c r="N4" s="566"/>
    </row>
    <row r="5" spans="1:14" ht="15.75" thickBot="1">
      <c r="A5" s="574" t="s">
        <v>678</v>
      </c>
      <c r="B5" s="571" t="s">
        <v>1648</v>
      </c>
      <c r="C5" s="303" t="s">
        <v>1649</v>
      </c>
      <c r="D5" s="304"/>
      <c r="E5" s="305" t="s">
        <v>1649</v>
      </c>
      <c r="F5" s="568" t="s">
        <v>1650</v>
      </c>
      <c r="G5" s="568" t="s">
        <v>1819</v>
      </c>
      <c r="H5" s="574" t="s">
        <v>678</v>
      </c>
      <c r="I5" s="571" t="s">
        <v>1648</v>
      </c>
      <c r="J5" s="303" t="s">
        <v>1649</v>
      </c>
      <c r="K5" s="304"/>
      <c r="L5" s="305" t="s">
        <v>1649</v>
      </c>
      <c r="M5" s="568" t="s">
        <v>1650</v>
      </c>
      <c r="N5" s="568" t="s">
        <v>1819</v>
      </c>
    </row>
    <row r="6" spans="1:14" ht="15.75" thickBot="1">
      <c r="A6" s="574"/>
      <c r="B6" s="571"/>
      <c r="C6" s="303" t="s">
        <v>1652</v>
      </c>
      <c r="D6" s="304"/>
      <c r="E6" s="305" t="s">
        <v>1653</v>
      </c>
      <c r="F6" s="568"/>
      <c r="G6" s="568"/>
      <c r="H6" s="574"/>
      <c r="I6" s="571"/>
      <c r="J6" s="303" t="s">
        <v>1652</v>
      </c>
      <c r="K6" s="304"/>
      <c r="L6" s="305" t="s">
        <v>1653</v>
      </c>
      <c r="M6" s="568"/>
      <c r="N6" s="568"/>
    </row>
    <row r="7" spans="1:14" ht="26.25" thickBot="1">
      <c r="A7" s="574"/>
      <c r="B7" s="572"/>
      <c r="C7" s="306" t="s">
        <v>1654</v>
      </c>
      <c r="D7" s="307"/>
      <c r="E7" s="308" t="s">
        <v>1655</v>
      </c>
      <c r="F7" s="569"/>
      <c r="G7" s="568"/>
      <c r="H7" s="574"/>
      <c r="I7" s="572"/>
      <c r="J7" s="306" t="s">
        <v>1654</v>
      </c>
      <c r="K7" s="307"/>
      <c r="L7" s="308" t="s">
        <v>1655</v>
      </c>
      <c r="M7" s="569"/>
      <c r="N7" s="568"/>
    </row>
    <row r="8" spans="1:14" ht="15.75" thickBot="1">
      <c r="A8" s="574"/>
      <c r="B8" s="570" t="s">
        <v>1656</v>
      </c>
      <c r="C8" s="303" t="s">
        <v>1649</v>
      </c>
      <c r="D8" s="304"/>
      <c r="E8" s="305" t="s">
        <v>1649</v>
      </c>
      <c r="F8" s="567" t="s">
        <v>1657</v>
      </c>
      <c r="G8" s="568"/>
      <c r="H8" s="574"/>
      <c r="I8" s="570" t="s">
        <v>1656</v>
      </c>
      <c r="J8" s="303" t="s">
        <v>1649</v>
      </c>
      <c r="K8" s="304"/>
      <c r="L8" s="305" t="s">
        <v>1649</v>
      </c>
      <c r="M8" s="567" t="s">
        <v>1657</v>
      </c>
      <c r="N8" s="568"/>
    </row>
    <row r="9" spans="1:14" ht="15.75" thickBot="1">
      <c r="A9" s="574"/>
      <c r="B9" s="571"/>
      <c r="C9" s="303" t="s">
        <v>1652</v>
      </c>
      <c r="D9" s="304"/>
      <c r="E9" s="305" t="s">
        <v>1653</v>
      </c>
      <c r="F9" s="568"/>
      <c r="G9" s="568"/>
      <c r="H9" s="574"/>
      <c r="I9" s="571"/>
      <c r="J9" s="303" t="s">
        <v>1652</v>
      </c>
      <c r="K9" s="304"/>
      <c r="L9" s="305" t="s">
        <v>1653</v>
      </c>
      <c r="M9" s="568"/>
      <c r="N9" s="568"/>
    </row>
    <row r="10" spans="1:14" ht="26.25" thickBot="1">
      <c r="A10" s="575"/>
      <c r="B10" s="572"/>
      <c r="C10" s="306" t="s">
        <v>1654</v>
      </c>
      <c r="D10" s="307"/>
      <c r="E10" s="308" t="s">
        <v>1655</v>
      </c>
      <c r="F10" s="569"/>
      <c r="G10" s="569"/>
      <c r="H10" s="575"/>
      <c r="I10" s="572"/>
      <c r="J10" s="306" t="s">
        <v>1654</v>
      </c>
      <c r="K10" s="307"/>
      <c r="L10" s="308" t="s">
        <v>1655</v>
      </c>
      <c r="M10" s="569"/>
      <c r="N10" s="569"/>
    </row>
    <row r="11" spans="1:14" ht="15.75" thickBot="1">
      <c r="A11" s="573" t="s">
        <v>684</v>
      </c>
      <c r="B11" s="570" t="s">
        <v>1648</v>
      </c>
      <c r="C11" s="303" t="s">
        <v>1649</v>
      </c>
      <c r="D11" s="304">
        <v>350851</v>
      </c>
      <c r="E11" s="305" t="s">
        <v>1649</v>
      </c>
      <c r="F11" s="567" t="s">
        <v>1650</v>
      </c>
      <c r="G11" s="567" t="s">
        <v>1820</v>
      </c>
      <c r="H11" s="573" t="s">
        <v>684</v>
      </c>
      <c r="I11" s="570" t="s">
        <v>1648</v>
      </c>
      <c r="J11" s="303" t="s">
        <v>1649</v>
      </c>
      <c r="K11" s="304">
        <v>372732</v>
      </c>
      <c r="L11" s="305" t="s">
        <v>1649</v>
      </c>
      <c r="M11" s="567" t="s">
        <v>1650</v>
      </c>
      <c r="N11" s="567" t="s">
        <v>1820</v>
      </c>
    </row>
    <row r="12" spans="1:14" ht="15.75" thickBot="1">
      <c r="A12" s="574"/>
      <c r="B12" s="571"/>
      <c r="C12" s="303" t="s">
        <v>1652</v>
      </c>
      <c r="D12" s="304"/>
      <c r="E12" s="305" t="s">
        <v>1653</v>
      </c>
      <c r="F12" s="568"/>
      <c r="G12" s="568"/>
      <c r="H12" s="574"/>
      <c r="I12" s="571"/>
      <c r="J12" s="303" t="s">
        <v>1652</v>
      </c>
      <c r="K12" s="304"/>
      <c r="L12" s="305" t="s">
        <v>1653</v>
      </c>
      <c r="M12" s="568"/>
      <c r="N12" s="568"/>
    </row>
    <row r="13" spans="1:14" ht="26.25" thickBot="1">
      <c r="A13" s="574"/>
      <c r="B13" s="572"/>
      <c r="C13" s="306" t="s">
        <v>1654</v>
      </c>
      <c r="D13" s="307">
        <v>350851</v>
      </c>
      <c r="E13" s="308" t="s">
        <v>1655</v>
      </c>
      <c r="F13" s="569"/>
      <c r="G13" s="568"/>
      <c r="H13" s="574"/>
      <c r="I13" s="572"/>
      <c r="J13" s="306" t="s">
        <v>1654</v>
      </c>
      <c r="K13" s="307">
        <v>372732</v>
      </c>
      <c r="L13" s="308" t="s">
        <v>1655</v>
      </c>
      <c r="M13" s="569"/>
      <c r="N13" s="568"/>
    </row>
    <row r="14" spans="1:14" ht="15.75" thickBot="1">
      <c r="A14" s="574"/>
      <c r="B14" s="570" t="s">
        <v>1656</v>
      </c>
      <c r="C14" s="303" t="s">
        <v>1649</v>
      </c>
      <c r="D14" s="304">
        <v>797805064</v>
      </c>
      <c r="E14" s="305" t="s">
        <v>1649</v>
      </c>
      <c r="F14" s="567" t="s">
        <v>1657</v>
      </c>
      <c r="G14" s="568"/>
      <c r="H14" s="574"/>
      <c r="I14" s="570" t="s">
        <v>1656</v>
      </c>
      <c r="J14" s="303" t="s">
        <v>1649</v>
      </c>
      <c r="K14" s="304">
        <v>1354776811</v>
      </c>
      <c r="L14" s="305" t="s">
        <v>1649</v>
      </c>
      <c r="M14" s="567" t="s">
        <v>1657</v>
      </c>
      <c r="N14" s="568"/>
    </row>
    <row r="15" spans="1:14" ht="15.75" thickBot="1">
      <c r="A15" s="574"/>
      <c r="B15" s="571"/>
      <c r="C15" s="303" t="s">
        <v>1652</v>
      </c>
      <c r="D15" s="304"/>
      <c r="E15" s="305" t="s">
        <v>1653</v>
      </c>
      <c r="F15" s="568"/>
      <c r="G15" s="568"/>
      <c r="H15" s="574"/>
      <c r="I15" s="571"/>
      <c r="J15" s="303" t="s">
        <v>1652</v>
      </c>
      <c r="K15" s="304"/>
      <c r="L15" s="305" t="s">
        <v>1653</v>
      </c>
      <c r="M15" s="568"/>
      <c r="N15" s="568"/>
    </row>
    <row r="16" spans="1:14" ht="26.25" thickBot="1">
      <c r="A16" s="575"/>
      <c r="B16" s="572"/>
      <c r="C16" s="306" t="s">
        <v>1654</v>
      </c>
      <c r="D16" s="307">
        <v>797805064</v>
      </c>
      <c r="E16" s="308" t="s">
        <v>1655</v>
      </c>
      <c r="F16" s="569"/>
      <c r="G16" s="569"/>
      <c r="H16" s="575"/>
      <c r="I16" s="572"/>
      <c r="J16" s="306" t="s">
        <v>1654</v>
      </c>
      <c r="K16" s="307">
        <v>1354776811</v>
      </c>
      <c r="L16" s="308" t="s">
        <v>1655</v>
      </c>
      <c r="M16" s="569"/>
      <c r="N16" s="569"/>
    </row>
    <row r="17" spans="1:14" ht="17.25" customHeight="1">
      <c r="A17" s="563" t="s">
        <v>17</v>
      </c>
      <c r="B17" s="563"/>
      <c r="C17" s="563"/>
      <c r="D17" s="563"/>
      <c r="E17" s="563"/>
      <c r="F17" s="563"/>
      <c r="G17" s="563"/>
      <c r="H17" s="564" t="s">
        <v>104</v>
      </c>
      <c r="I17" s="564"/>
      <c r="J17" s="564"/>
      <c r="K17" s="564"/>
      <c r="L17" s="564"/>
      <c r="M17" s="564"/>
      <c r="N17" s="564"/>
    </row>
    <row r="18" spans="1:14" ht="17.25" customHeight="1">
      <c r="A18" s="565" t="s">
        <v>1817</v>
      </c>
      <c r="B18" s="565"/>
      <c r="C18" s="565"/>
      <c r="D18" s="566" t="s">
        <v>1818</v>
      </c>
      <c r="E18" s="566"/>
      <c r="F18" s="566"/>
      <c r="G18" s="566"/>
      <c r="H18" s="565" t="s">
        <v>1817</v>
      </c>
      <c r="I18" s="565"/>
      <c r="J18" s="565"/>
      <c r="K18" s="566" t="s">
        <v>1818</v>
      </c>
      <c r="L18" s="566"/>
      <c r="M18" s="566"/>
      <c r="N18" s="566"/>
    </row>
    <row r="19" spans="1:14" ht="26.25" thickBot="1">
      <c r="A19" s="309" t="s">
        <v>678</v>
      </c>
      <c r="B19" s="303" t="s">
        <v>1660</v>
      </c>
      <c r="C19" s="306" t="s">
        <v>1654</v>
      </c>
      <c r="D19" s="307"/>
      <c r="E19" s="308" t="s">
        <v>1655</v>
      </c>
      <c r="F19" s="305" t="s">
        <v>1661</v>
      </c>
      <c r="G19" s="305" t="s">
        <v>1819</v>
      </c>
      <c r="H19" s="309" t="s">
        <v>678</v>
      </c>
      <c r="I19" s="303" t="s">
        <v>1660</v>
      </c>
      <c r="J19" s="306" t="s">
        <v>1654</v>
      </c>
      <c r="K19" s="307"/>
      <c r="L19" s="308" t="s">
        <v>1655</v>
      </c>
      <c r="M19" s="305" t="s">
        <v>1661</v>
      </c>
      <c r="N19" s="305" t="s">
        <v>1819</v>
      </c>
    </row>
    <row r="20" spans="1:14" ht="26.25" thickBot="1">
      <c r="A20" s="309" t="s">
        <v>684</v>
      </c>
      <c r="B20" s="303" t="s">
        <v>1660</v>
      </c>
      <c r="C20" s="306" t="s">
        <v>1654</v>
      </c>
      <c r="D20" s="307">
        <v>798155915</v>
      </c>
      <c r="E20" s="308" t="s">
        <v>1655</v>
      </c>
      <c r="F20" s="305" t="s">
        <v>1661</v>
      </c>
      <c r="G20" s="305" t="s">
        <v>1820</v>
      </c>
      <c r="H20" s="309" t="s">
        <v>684</v>
      </c>
      <c r="I20" s="303" t="s">
        <v>1660</v>
      </c>
      <c r="J20" s="306" t="s">
        <v>1654</v>
      </c>
      <c r="K20" s="307">
        <v>1355149543</v>
      </c>
      <c r="L20" s="308" t="s">
        <v>1655</v>
      </c>
      <c r="M20" s="305" t="s">
        <v>1661</v>
      </c>
      <c r="N20" s="305" t="s">
        <v>1820</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3E065C-5632-420C-B154-0C21ADA1A93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B934F-2B3D-4C18-BD4F-BCC92F0305DB}">
  <dimension ref="A1:N20"/>
  <sheetViews>
    <sheetView showGridLines="0" workbookViewId="0"/>
  </sheetViews>
  <sheetFormatPr defaultRowHeight="15"/>
  <cols>
    <col min="1" max="1" width="21.5" style="311" bestFit="1" customWidth="1" collapsed="1"/>
    <col min="2" max="2" width="26" style="311" bestFit="1" customWidth="1" collapsed="1"/>
    <col min="3" max="3" width="34.33203125" style="311" bestFit="1" customWidth="1" collapsed="1"/>
    <col min="4" max="4" width="30" style="311" customWidth="1" collapsed="1"/>
    <col min="5" max="5" width="29.1640625" style="311" bestFit="1" customWidth="1" collapsed="1"/>
    <col min="6" max="6" width="22.83203125" style="311" bestFit="1" customWidth="1" collapsed="1"/>
    <col min="7" max="7" width="18.6640625" style="311" bestFit="1" customWidth="1" collapsed="1"/>
    <col min="8" max="8" width="21.5" style="311" bestFit="1" customWidth="1" collapsed="1"/>
    <col min="9" max="9" width="26" style="311" bestFit="1" customWidth="1" collapsed="1"/>
    <col min="10" max="10" width="34.33203125" style="311" bestFit="1" customWidth="1" collapsed="1"/>
    <col min="11" max="11" width="30" style="311" customWidth="1" collapsed="1"/>
    <col min="12" max="12" width="29.1640625" style="311" bestFit="1" customWidth="1" collapsed="1"/>
    <col min="13" max="13" width="22.83203125" style="311" bestFit="1" customWidth="1" collapsed="1"/>
    <col min="14" max="14" width="18.6640625" style="311" bestFit="1" customWidth="1" collapsed="1"/>
    <col min="15" max="16384" width="9.33203125" style="311" collapsed="1"/>
  </cols>
  <sheetData>
    <row r="1" spans="1:14" ht="17.25">
      <c r="A1" s="310" t="s">
        <v>1821</v>
      </c>
    </row>
    <row r="3" spans="1:14" ht="17.25" customHeight="1">
      <c r="A3" s="576" t="s">
        <v>17</v>
      </c>
      <c r="B3" s="576"/>
      <c r="C3" s="576"/>
      <c r="D3" s="576"/>
      <c r="E3" s="576"/>
      <c r="F3" s="576"/>
      <c r="G3" s="576"/>
      <c r="H3" s="577" t="s">
        <v>104</v>
      </c>
      <c r="I3" s="577"/>
      <c r="J3" s="577"/>
      <c r="K3" s="577"/>
      <c r="L3" s="577"/>
      <c r="M3" s="577"/>
      <c r="N3" s="577"/>
    </row>
    <row r="4" spans="1:14" ht="17.25" customHeight="1">
      <c r="A4" s="576" t="s">
        <v>1822</v>
      </c>
      <c r="B4" s="576"/>
      <c r="C4" s="576"/>
      <c r="D4" s="577" t="s">
        <v>1823</v>
      </c>
      <c r="E4" s="577"/>
      <c r="F4" s="577"/>
      <c r="G4" s="577"/>
      <c r="H4" s="576" t="s">
        <v>1822</v>
      </c>
      <c r="I4" s="576"/>
      <c r="J4" s="576"/>
      <c r="K4" s="577" t="s">
        <v>1823</v>
      </c>
      <c r="L4" s="577"/>
      <c r="M4" s="577"/>
      <c r="N4" s="577"/>
    </row>
    <row r="5" spans="1:14" ht="15.75" thickBot="1">
      <c r="A5" s="578" t="s">
        <v>690</v>
      </c>
      <c r="B5" s="580" t="s">
        <v>1648</v>
      </c>
      <c r="C5" s="312" t="s">
        <v>1649</v>
      </c>
      <c r="D5" s="313"/>
      <c r="E5" s="314" t="s">
        <v>1649</v>
      </c>
      <c r="F5" s="582" t="s">
        <v>1650</v>
      </c>
      <c r="G5" s="582" t="s">
        <v>691</v>
      </c>
      <c r="H5" s="578" t="s">
        <v>690</v>
      </c>
      <c r="I5" s="580" t="s">
        <v>1648</v>
      </c>
      <c r="J5" s="312" t="s">
        <v>1649</v>
      </c>
      <c r="K5" s="313"/>
      <c r="L5" s="314" t="s">
        <v>1649</v>
      </c>
      <c r="M5" s="582" t="s">
        <v>1650</v>
      </c>
      <c r="N5" s="582" t="s">
        <v>691</v>
      </c>
    </row>
    <row r="6" spans="1:14" ht="15.75" thickBot="1">
      <c r="A6" s="578"/>
      <c r="B6" s="580"/>
      <c r="C6" s="312" t="s">
        <v>1652</v>
      </c>
      <c r="D6" s="313"/>
      <c r="E6" s="314" t="s">
        <v>1653</v>
      </c>
      <c r="F6" s="582"/>
      <c r="G6" s="582"/>
      <c r="H6" s="578"/>
      <c r="I6" s="580"/>
      <c r="J6" s="312" t="s">
        <v>1652</v>
      </c>
      <c r="K6" s="313"/>
      <c r="L6" s="314" t="s">
        <v>1653</v>
      </c>
      <c r="M6" s="582"/>
      <c r="N6" s="582"/>
    </row>
    <row r="7" spans="1:14" ht="26.25" thickBot="1">
      <c r="A7" s="578"/>
      <c r="B7" s="581"/>
      <c r="C7" s="315" t="s">
        <v>1654</v>
      </c>
      <c r="D7" s="316"/>
      <c r="E7" s="317" t="s">
        <v>1655</v>
      </c>
      <c r="F7" s="583"/>
      <c r="G7" s="582"/>
      <c r="H7" s="578"/>
      <c r="I7" s="581"/>
      <c r="J7" s="315" t="s">
        <v>1654</v>
      </c>
      <c r="K7" s="316"/>
      <c r="L7" s="317" t="s">
        <v>1655</v>
      </c>
      <c r="M7" s="583"/>
      <c r="N7" s="582"/>
    </row>
    <row r="8" spans="1:14" ht="15.75" thickBot="1">
      <c r="A8" s="578"/>
      <c r="B8" s="584" t="s">
        <v>1656</v>
      </c>
      <c r="C8" s="312" t="s">
        <v>1649</v>
      </c>
      <c r="D8" s="313"/>
      <c r="E8" s="314" t="s">
        <v>1649</v>
      </c>
      <c r="F8" s="585" t="s">
        <v>1657</v>
      </c>
      <c r="G8" s="582"/>
      <c r="H8" s="578"/>
      <c r="I8" s="584" t="s">
        <v>1656</v>
      </c>
      <c r="J8" s="312" t="s">
        <v>1649</v>
      </c>
      <c r="K8" s="313"/>
      <c r="L8" s="314" t="s">
        <v>1649</v>
      </c>
      <c r="M8" s="585" t="s">
        <v>1657</v>
      </c>
      <c r="N8" s="582"/>
    </row>
    <row r="9" spans="1:14" ht="15.75" thickBot="1">
      <c r="A9" s="578"/>
      <c r="B9" s="580"/>
      <c r="C9" s="312" t="s">
        <v>1652</v>
      </c>
      <c r="D9" s="313"/>
      <c r="E9" s="314" t="s">
        <v>1653</v>
      </c>
      <c r="F9" s="582"/>
      <c r="G9" s="582"/>
      <c r="H9" s="578"/>
      <c r="I9" s="580"/>
      <c r="J9" s="312" t="s">
        <v>1652</v>
      </c>
      <c r="K9" s="313"/>
      <c r="L9" s="314" t="s">
        <v>1653</v>
      </c>
      <c r="M9" s="582"/>
      <c r="N9" s="582"/>
    </row>
    <row r="10" spans="1:14" ht="26.25" thickBot="1">
      <c r="A10" s="579"/>
      <c r="B10" s="581"/>
      <c r="C10" s="315" t="s">
        <v>1654</v>
      </c>
      <c r="D10" s="316"/>
      <c r="E10" s="317" t="s">
        <v>1655</v>
      </c>
      <c r="F10" s="583"/>
      <c r="G10" s="583"/>
      <c r="H10" s="579"/>
      <c r="I10" s="581"/>
      <c r="J10" s="315" t="s">
        <v>1654</v>
      </c>
      <c r="K10" s="316"/>
      <c r="L10" s="317" t="s">
        <v>1655</v>
      </c>
      <c r="M10" s="583"/>
      <c r="N10" s="583"/>
    </row>
    <row r="11" spans="1:14" ht="15.75" thickBot="1">
      <c r="A11" s="586" t="s">
        <v>696</v>
      </c>
      <c r="B11" s="584" t="s">
        <v>1648</v>
      </c>
      <c r="C11" s="312" t="s">
        <v>1649</v>
      </c>
      <c r="D11" s="313"/>
      <c r="E11" s="314" t="s">
        <v>1649</v>
      </c>
      <c r="F11" s="585" t="s">
        <v>1650</v>
      </c>
      <c r="G11" s="585" t="s">
        <v>697</v>
      </c>
      <c r="H11" s="586" t="s">
        <v>696</v>
      </c>
      <c r="I11" s="584" t="s">
        <v>1648</v>
      </c>
      <c r="J11" s="312" t="s">
        <v>1649</v>
      </c>
      <c r="K11" s="313"/>
      <c r="L11" s="314" t="s">
        <v>1649</v>
      </c>
      <c r="M11" s="585" t="s">
        <v>1650</v>
      </c>
      <c r="N11" s="585" t="s">
        <v>697</v>
      </c>
    </row>
    <row r="12" spans="1:14" ht="15.75" thickBot="1">
      <c r="A12" s="578"/>
      <c r="B12" s="580"/>
      <c r="C12" s="312" t="s">
        <v>1652</v>
      </c>
      <c r="D12" s="313"/>
      <c r="E12" s="314" t="s">
        <v>1653</v>
      </c>
      <c r="F12" s="582"/>
      <c r="G12" s="582"/>
      <c r="H12" s="578"/>
      <c r="I12" s="580"/>
      <c r="J12" s="312" t="s">
        <v>1652</v>
      </c>
      <c r="K12" s="313"/>
      <c r="L12" s="314" t="s">
        <v>1653</v>
      </c>
      <c r="M12" s="582"/>
      <c r="N12" s="582"/>
    </row>
    <row r="13" spans="1:14" ht="26.25" thickBot="1">
      <c r="A13" s="578"/>
      <c r="B13" s="581"/>
      <c r="C13" s="315" t="s">
        <v>1654</v>
      </c>
      <c r="D13" s="316"/>
      <c r="E13" s="317" t="s">
        <v>1655</v>
      </c>
      <c r="F13" s="583"/>
      <c r="G13" s="582"/>
      <c r="H13" s="578"/>
      <c r="I13" s="581"/>
      <c r="J13" s="315" t="s">
        <v>1654</v>
      </c>
      <c r="K13" s="316"/>
      <c r="L13" s="317" t="s">
        <v>1655</v>
      </c>
      <c r="M13" s="583"/>
      <c r="N13" s="582"/>
    </row>
    <row r="14" spans="1:14" ht="15.75" thickBot="1">
      <c r="A14" s="578"/>
      <c r="B14" s="584" t="s">
        <v>1656</v>
      </c>
      <c r="C14" s="312" t="s">
        <v>1649</v>
      </c>
      <c r="D14" s="313"/>
      <c r="E14" s="314" t="s">
        <v>1649</v>
      </c>
      <c r="F14" s="585" t="s">
        <v>1657</v>
      </c>
      <c r="G14" s="582"/>
      <c r="H14" s="578"/>
      <c r="I14" s="584" t="s">
        <v>1656</v>
      </c>
      <c r="J14" s="312" t="s">
        <v>1649</v>
      </c>
      <c r="K14" s="313"/>
      <c r="L14" s="314" t="s">
        <v>1649</v>
      </c>
      <c r="M14" s="585" t="s">
        <v>1657</v>
      </c>
      <c r="N14" s="582"/>
    </row>
    <row r="15" spans="1:14" ht="15.75" thickBot="1">
      <c r="A15" s="578"/>
      <c r="B15" s="580"/>
      <c r="C15" s="312" t="s">
        <v>1652</v>
      </c>
      <c r="D15" s="313"/>
      <c r="E15" s="314" t="s">
        <v>1653</v>
      </c>
      <c r="F15" s="582"/>
      <c r="G15" s="582"/>
      <c r="H15" s="578"/>
      <c r="I15" s="580"/>
      <c r="J15" s="312" t="s">
        <v>1652</v>
      </c>
      <c r="K15" s="313"/>
      <c r="L15" s="314" t="s">
        <v>1653</v>
      </c>
      <c r="M15" s="582"/>
      <c r="N15" s="582"/>
    </row>
    <row r="16" spans="1:14" ht="26.25" thickBot="1">
      <c r="A16" s="579"/>
      <c r="B16" s="581"/>
      <c r="C16" s="315" t="s">
        <v>1654</v>
      </c>
      <c r="D16" s="316"/>
      <c r="E16" s="317" t="s">
        <v>1655</v>
      </c>
      <c r="F16" s="583"/>
      <c r="G16" s="583"/>
      <c r="H16" s="579"/>
      <c r="I16" s="581"/>
      <c r="J16" s="315" t="s">
        <v>1654</v>
      </c>
      <c r="K16" s="316"/>
      <c r="L16" s="317" t="s">
        <v>1655</v>
      </c>
      <c r="M16" s="583"/>
      <c r="N16" s="583"/>
    </row>
    <row r="17" spans="1:14" ht="17.25" customHeight="1">
      <c r="A17" s="587" t="s">
        <v>17</v>
      </c>
      <c r="B17" s="587"/>
      <c r="C17" s="587"/>
      <c r="D17" s="587"/>
      <c r="E17" s="587"/>
      <c r="F17" s="587"/>
      <c r="G17" s="587"/>
      <c r="H17" s="588" t="s">
        <v>104</v>
      </c>
      <c r="I17" s="588"/>
      <c r="J17" s="588"/>
      <c r="K17" s="588"/>
      <c r="L17" s="588"/>
      <c r="M17" s="588"/>
      <c r="N17" s="588"/>
    </row>
    <row r="18" spans="1:14" ht="17.25" customHeight="1">
      <c r="A18" s="576" t="s">
        <v>1822</v>
      </c>
      <c r="B18" s="576"/>
      <c r="C18" s="576"/>
      <c r="D18" s="577" t="s">
        <v>1823</v>
      </c>
      <c r="E18" s="577"/>
      <c r="F18" s="577"/>
      <c r="G18" s="577"/>
      <c r="H18" s="576" t="s">
        <v>1822</v>
      </c>
      <c r="I18" s="576"/>
      <c r="J18" s="576"/>
      <c r="K18" s="577" t="s">
        <v>1823</v>
      </c>
      <c r="L18" s="577"/>
      <c r="M18" s="577"/>
      <c r="N18" s="577"/>
    </row>
    <row r="19" spans="1:14" ht="26.25" thickBot="1">
      <c r="A19" s="318" t="s">
        <v>690</v>
      </c>
      <c r="B19" s="312" t="s">
        <v>1660</v>
      </c>
      <c r="C19" s="315" t="s">
        <v>1654</v>
      </c>
      <c r="D19" s="316"/>
      <c r="E19" s="317" t="s">
        <v>1655</v>
      </c>
      <c r="F19" s="314" t="s">
        <v>1661</v>
      </c>
      <c r="G19" s="314" t="s">
        <v>691</v>
      </c>
      <c r="H19" s="318" t="s">
        <v>690</v>
      </c>
      <c r="I19" s="312" t="s">
        <v>1660</v>
      </c>
      <c r="J19" s="315" t="s">
        <v>1654</v>
      </c>
      <c r="K19" s="316"/>
      <c r="L19" s="317" t="s">
        <v>1655</v>
      </c>
      <c r="M19" s="314" t="s">
        <v>1661</v>
      </c>
      <c r="N19" s="314" t="s">
        <v>691</v>
      </c>
    </row>
    <row r="20" spans="1:14" ht="26.25" thickBot="1">
      <c r="A20" s="318" t="s">
        <v>696</v>
      </c>
      <c r="B20" s="312" t="s">
        <v>1660</v>
      </c>
      <c r="C20" s="315" t="s">
        <v>1654</v>
      </c>
      <c r="D20" s="316"/>
      <c r="E20" s="317" t="s">
        <v>1655</v>
      </c>
      <c r="F20" s="314" t="s">
        <v>1661</v>
      </c>
      <c r="G20" s="314" t="s">
        <v>697</v>
      </c>
      <c r="H20" s="318" t="s">
        <v>696</v>
      </c>
      <c r="I20" s="312" t="s">
        <v>1660</v>
      </c>
      <c r="J20" s="315" t="s">
        <v>1654</v>
      </c>
      <c r="K20" s="316"/>
      <c r="L20" s="317" t="s">
        <v>1655</v>
      </c>
      <c r="M20" s="314" t="s">
        <v>1661</v>
      </c>
      <c r="N20" s="314" t="s">
        <v>697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0AF688E5-D710-4A1E-B8D2-030E47A4DC1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40D5F-57FD-4846-A494-6B3370230E9F}">
  <dimension ref="A1:J22"/>
  <sheetViews>
    <sheetView showGridLines="0" workbookViewId="0"/>
  </sheetViews>
  <sheetFormatPr defaultRowHeight="15"/>
  <cols>
    <col min="1" max="1" width="35.83203125" style="320" customWidth="1" collapsed="1"/>
    <col min="2" max="2" width="34.33203125" style="320" customWidth="1" collapsed="1"/>
    <col min="3" max="3" width="30" style="320" customWidth="1" collapsed="1"/>
    <col min="4" max="4" width="29.1640625" style="320" bestFit="1" customWidth="1" collapsed="1"/>
    <col min="5" max="5" width="32.5" style="320" bestFit="1" customWidth="1" collapsed="1"/>
    <col min="6" max="6" width="35.83203125" style="320" customWidth="1" collapsed="1"/>
    <col min="7" max="7" width="34.33203125" style="320" customWidth="1" collapsed="1"/>
    <col min="8" max="8" width="30" style="320" customWidth="1" collapsed="1"/>
    <col min="9" max="9" width="29.1640625" style="320" bestFit="1" customWidth="1" collapsed="1"/>
    <col min="10" max="10" width="32.5" style="320" bestFit="1" customWidth="1" collapsed="1"/>
    <col min="11" max="16384" width="9.33203125" style="320" collapsed="1"/>
  </cols>
  <sheetData>
    <row r="1" spans="1:10" ht="17.25">
      <c r="A1" s="319" t="s">
        <v>1824</v>
      </c>
    </row>
    <row r="3" spans="1:10" ht="17.25" customHeight="1">
      <c r="A3" s="595" t="s">
        <v>17</v>
      </c>
      <c r="B3" s="595"/>
      <c r="C3" s="595"/>
      <c r="D3" s="595"/>
      <c r="E3" s="595"/>
      <c r="F3" s="596" t="s">
        <v>104</v>
      </c>
      <c r="G3" s="596"/>
      <c r="H3" s="596"/>
      <c r="I3" s="596"/>
      <c r="J3" s="596"/>
    </row>
    <row r="4" spans="1:10" ht="34.5" customHeight="1">
      <c r="A4" s="595" t="s">
        <v>1825</v>
      </c>
      <c r="B4" s="595"/>
      <c r="C4" s="596" t="s">
        <v>1826</v>
      </c>
      <c r="D4" s="596"/>
      <c r="E4" s="596"/>
      <c r="F4" s="595" t="s">
        <v>1825</v>
      </c>
      <c r="G4" s="595"/>
      <c r="H4" s="596" t="s">
        <v>1826</v>
      </c>
      <c r="I4" s="596"/>
      <c r="J4" s="596"/>
    </row>
    <row r="5" spans="1:10" ht="15.75" thickBot="1">
      <c r="A5" s="590" t="s">
        <v>1827</v>
      </c>
      <c r="B5" s="321" t="s">
        <v>1649</v>
      </c>
      <c r="C5" s="322"/>
      <c r="D5" s="323" t="s">
        <v>1649</v>
      </c>
      <c r="E5" s="593" t="s">
        <v>1828</v>
      </c>
      <c r="F5" s="590" t="s">
        <v>1827</v>
      </c>
      <c r="G5" s="321" t="s">
        <v>1649</v>
      </c>
      <c r="H5" s="322"/>
      <c r="I5" s="323" t="s">
        <v>1649</v>
      </c>
      <c r="J5" s="593" t="s">
        <v>1828</v>
      </c>
    </row>
    <row r="6" spans="1:10" ht="15.75" thickBot="1">
      <c r="A6" s="590"/>
      <c r="B6" s="321" t="s">
        <v>1652</v>
      </c>
      <c r="C6" s="322"/>
      <c r="D6" s="323" t="s">
        <v>1653</v>
      </c>
      <c r="E6" s="593"/>
      <c r="F6" s="590"/>
      <c r="G6" s="321" t="s">
        <v>1652</v>
      </c>
      <c r="H6" s="322"/>
      <c r="I6" s="323" t="s">
        <v>1653</v>
      </c>
      <c r="J6" s="593"/>
    </row>
    <row r="7" spans="1:10" ht="26.25" thickBot="1">
      <c r="A7" s="591"/>
      <c r="B7" s="324" t="s">
        <v>1654</v>
      </c>
      <c r="C7" s="325"/>
      <c r="D7" s="326" t="s">
        <v>1655</v>
      </c>
      <c r="E7" s="594"/>
      <c r="F7" s="591"/>
      <c r="G7" s="324" t="s">
        <v>1654</v>
      </c>
      <c r="H7" s="325"/>
      <c r="I7" s="326" t="s">
        <v>1655</v>
      </c>
      <c r="J7" s="594"/>
    </row>
    <row r="8" spans="1:10" ht="15.75" thickBot="1">
      <c r="A8" s="589" t="s">
        <v>1829</v>
      </c>
      <c r="B8" s="321" t="s">
        <v>1649</v>
      </c>
      <c r="C8" s="322"/>
      <c r="D8" s="323" t="s">
        <v>1649</v>
      </c>
      <c r="E8" s="592" t="s">
        <v>1830</v>
      </c>
      <c r="F8" s="589" t="s">
        <v>1829</v>
      </c>
      <c r="G8" s="321" t="s">
        <v>1649</v>
      </c>
      <c r="H8" s="322"/>
      <c r="I8" s="323" t="s">
        <v>1649</v>
      </c>
      <c r="J8" s="592" t="s">
        <v>1830</v>
      </c>
    </row>
    <row r="9" spans="1:10" ht="15.75" thickBot="1">
      <c r="A9" s="590"/>
      <c r="B9" s="321" t="s">
        <v>1652</v>
      </c>
      <c r="C9" s="322"/>
      <c r="D9" s="323" t="s">
        <v>1653</v>
      </c>
      <c r="E9" s="593"/>
      <c r="F9" s="590"/>
      <c r="G9" s="321" t="s">
        <v>1652</v>
      </c>
      <c r="H9" s="322"/>
      <c r="I9" s="323" t="s">
        <v>1653</v>
      </c>
      <c r="J9" s="593"/>
    </row>
    <row r="10" spans="1:10" ht="26.25" thickBot="1">
      <c r="A10" s="591"/>
      <c r="B10" s="324" t="s">
        <v>1654</v>
      </c>
      <c r="C10" s="325"/>
      <c r="D10" s="326" t="s">
        <v>1655</v>
      </c>
      <c r="E10" s="594"/>
      <c r="F10" s="591"/>
      <c r="G10" s="324" t="s">
        <v>1654</v>
      </c>
      <c r="H10" s="325"/>
      <c r="I10" s="326" t="s">
        <v>1655</v>
      </c>
      <c r="J10" s="594"/>
    </row>
    <row r="11" spans="1:10" ht="15.75" thickBot="1">
      <c r="A11" s="589" t="s">
        <v>1831</v>
      </c>
      <c r="B11" s="321" t="s">
        <v>1649</v>
      </c>
      <c r="C11" s="322"/>
      <c r="D11" s="323" t="s">
        <v>1649</v>
      </c>
      <c r="E11" s="592" t="s">
        <v>1832</v>
      </c>
      <c r="F11" s="589" t="s">
        <v>1831</v>
      </c>
      <c r="G11" s="321" t="s">
        <v>1649</v>
      </c>
      <c r="H11" s="322"/>
      <c r="I11" s="323" t="s">
        <v>1649</v>
      </c>
      <c r="J11" s="592" t="s">
        <v>1832</v>
      </c>
    </row>
    <row r="12" spans="1:10" ht="15.75" thickBot="1">
      <c r="A12" s="590"/>
      <c r="B12" s="321" t="s">
        <v>1652</v>
      </c>
      <c r="C12" s="322"/>
      <c r="D12" s="323" t="s">
        <v>1653</v>
      </c>
      <c r="E12" s="593"/>
      <c r="F12" s="590"/>
      <c r="G12" s="321" t="s">
        <v>1652</v>
      </c>
      <c r="H12" s="322"/>
      <c r="I12" s="323" t="s">
        <v>1653</v>
      </c>
      <c r="J12" s="593"/>
    </row>
    <row r="13" spans="1:10" ht="26.25" thickBot="1">
      <c r="A13" s="591"/>
      <c r="B13" s="324" t="s">
        <v>1654</v>
      </c>
      <c r="C13" s="325"/>
      <c r="D13" s="326" t="s">
        <v>1655</v>
      </c>
      <c r="E13" s="594"/>
      <c r="F13" s="591"/>
      <c r="G13" s="324" t="s">
        <v>1654</v>
      </c>
      <c r="H13" s="325"/>
      <c r="I13" s="326" t="s">
        <v>1655</v>
      </c>
      <c r="J13" s="594"/>
    </row>
    <row r="14" spans="1:10" ht="15.75" thickBot="1">
      <c r="A14" s="589" t="s">
        <v>1833</v>
      </c>
      <c r="B14" s="321" t="s">
        <v>1649</v>
      </c>
      <c r="C14" s="322"/>
      <c r="D14" s="323" t="s">
        <v>1649</v>
      </c>
      <c r="E14" s="592" t="s">
        <v>1834</v>
      </c>
      <c r="F14" s="589" t="s">
        <v>1833</v>
      </c>
      <c r="G14" s="321" t="s">
        <v>1649</v>
      </c>
      <c r="H14" s="322"/>
      <c r="I14" s="323" t="s">
        <v>1649</v>
      </c>
      <c r="J14" s="592" t="s">
        <v>1834</v>
      </c>
    </row>
    <row r="15" spans="1:10" ht="15.75" thickBot="1">
      <c r="A15" s="590"/>
      <c r="B15" s="321" t="s">
        <v>1652</v>
      </c>
      <c r="C15" s="322"/>
      <c r="D15" s="323" t="s">
        <v>1653</v>
      </c>
      <c r="E15" s="593"/>
      <c r="F15" s="590"/>
      <c r="G15" s="321" t="s">
        <v>1652</v>
      </c>
      <c r="H15" s="322"/>
      <c r="I15" s="323" t="s">
        <v>1653</v>
      </c>
      <c r="J15" s="593"/>
    </row>
    <row r="16" spans="1:10" ht="26.25" thickBot="1">
      <c r="A16" s="591"/>
      <c r="B16" s="324" t="s">
        <v>1654</v>
      </c>
      <c r="C16" s="325"/>
      <c r="D16" s="326" t="s">
        <v>1655</v>
      </c>
      <c r="E16" s="594"/>
      <c r="F16" s="591"/>
      <c r="G16" s="324" t="s">
        <v>1654</v>
      </c>
      <c r="H16" s="325"/>
      <c r="I16" s="326" t="s">
        <v>1655</v>
      </c>
      <c r="J16" s="594"/>
    </row>
    <row r="17" spans="1:10" ht="15.75" thickBot="1">
      <c r="A17" s="589" t="s">
        <v>1835</v>
      </c>
      <c r="B17" s="321" t="s">
        <v>1649</v>
      </c>
      <c r="C17" s="322"/>
      <c r="D17" s="323" t="s">
        <v>1649</v>
      </c>
      <c r="E17" s="592" t="s">
        <v>1836</v>
      </c>
      <c r="F17" s="589" t="s">
        <v>1835</v>
      </c>
      <c r="G17" s="321" t="s">
        <v>1649</v>
      </c>
      <c r="H17" s="322"/>
      <c r="I17" s="323" t="s">
        <v>1649</v>
      </c>
      <c r="J17" s="592" t="s">
        <v>1836</v>
      </c>
    </row>
    <row r="18" spans="1:10" ht="15.75" thickBot="1">
      <c r="A18" s="590"/>
      <c r="B18" s="321" t="s">
        <v>1652</v>
      </c>
      <c r="C18" s="322"/>
      <c r="D18" s="323" t="s">
        <v>1653</v>
      </c>
      <c r="E18" s="593"/>
      <c r="F18" s="590"/>
      <c r="G18" s="321" t="s">
        <v>1652</v>
      </c>
      <c r="H18" s="322"/>
      <c r="I18" s="323" t="s">
        <v>1653</v>
      </c>
      <c r="J18" s="593"/>
    </row>
    <row r="19" spans="1:10" ht="26.25" thickBot="1">
      <c r="A19" s="591"/>
      <c r="B19" s="324" t="s">
        <v>1654</v>
      </c>
      <c r="C19" s="325"/>
      <c r="D19" s="326" t="s">
        <v>1655</v>
      </c>
      <c r="E19" s="594"/>
      <c r="F19" s="591"/>
      <c r="G19" s="324" t="s">
        <v>1654</v>
      </c>
      <c r="H19" s="325"/>
      <c r="I19" s="326" t="s">
        <v>1655</v>
      </c>
      <c r="J19" s="594"/>
    </row>
    <row r="20" spans="1:10" ht="15.75" thickBot="1">
      <c r="A20" s="589" t="s">
        <v>1837</v>
      </c>
      <c r="B20" s="321" t="s">
        <v>1649</v>
      </c>
      <c r="C20" s="322"/>
      <c r="D20" s="323" t="s">
        <v>1649</v>
      </c>
      <c r="E20" s="592" t="s">
        <v>1838</v>
      </c>
      <c r="F20" s="589" t="s">
        <v>1837</v>
      </c>
      <c r="G20" s="321" t="s">
        <v>1649</v>
      </c>
      <c r="H20" s="322"/>
      <c r="I20" s="323" t="s">
        <v>1649</v>
      </c>
      <c r="J20" s="592" t="s">
        <v>1838</v>
      </c>
    </row>
    <row r="21" spans="1:10" ht="15.75" thickBot="1">
      <c r="A21" s="590"/>
      <c r="B21" s="321" t="s">
        <v>1652</v>
      </c>
      <c r="C21" s="322"/>
      <c r="D21" s="323" t="s">
        <v>1653</v>
      </c>
      <c r="E21" s="593"/>
      <c r="F21" s="590"/>
      <c r="G21" s="321" t="s">
        <v>1652</v>
      </c>
      <c r="H21" s="322"/>
      <c r="I21" s="323" t="s">
        <v>1653</v>
      </c>
      <c r="J21" s="593"/>
    </row>
    <row r="22" spans="1:10" ht="26.25" thickBot="1">
      <c r="A22" s="591"/>
      <c r="B22" s="324" t="s">
        <v>1654</v>
      </c>
      <c r="C22" s="325"/>
      <c r="D22" s="326" t="s">
        <v>1655</v>
      </c>
      <c r="E22" s="594"/>
      <c r="F22" s="591"/>
      <c r="G22" s="324" t="s">
        <v>1654</v>
      </c>
      <c r="H22" s="325"/>
      <c r="I22" s="326" t="s">
        <v>1655</v>
      </c>
      <c r="J22" s="594"/>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C59C49F1-2C29-4C9F-A6E9-A4CC48E3122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7B44-D7D3-45D3-9D27-64A7157E5243}">
  <dimension ref="A1:N27"/>
  <sheetViews>
    <sheetView showGridLines="0" workbookViewId="0"/>
  </sheetViews>
  <sheetFormatPr defaultRowHeight="15"/>
  <cols>
    <col min="1" max="1" width="42.1640625" style="328" bestFit="1" customWidth="1" collapsed="1"/>
    <col min="2" max="2" width="26" style="328" bestFit="1" customWidth="1" collapsed="1"/>
    <col min="3" max="3" width="34.33203125" style="328" bestFit="1" customWidth="1" collapsed="1"/>
    <col min="4" max="4" width="30" style="328" customWidth="1" collapsed="1"/>
    <col min="5" max="5" width="29.1640625" style="328" bestFit="1" customWidth="1" collapsed="1"/>
    <col min="6" max="6" width="22.83203125" style="328" bestFit="1" customWidth="1" collapsed="1"/>
    <col min="7" max="7" width="36.33203125" style="328" bestFit="1" customWidth="1" collapsed="1"/>
    <col min="8" max="8" width="42.1640625" style="328" bestFit="1" customWidth="1" collapsed="1"/>
    <col min="9" max="9" width="26" style="328" bestFit="1" customWidth="1" collapsed="1"/>
    <col min="10" max="10" width="34.33203125" style="328" bestFit="1" customWidth="1" collapsed="1"/>
    <col min="11" max="11" width="30" style="328" customWidth="1" collapsed="1"/>
    <col min="12" max="12" width="29.1640625" style="328" bestFit="1" customWidth="1" collapsed="1"/>
    <col min="13" max="13" width="22.83203125" style="328" bestFit="1" customWidth="1" collapsed="1"/>
    <col min="14" max="14" width="36.33203125" style="328" bestFit="1" customWidth="1" collapsed="1"/>
    <col min="15" max="16384" width="9.33203125" style="328" collapsed="1"/>
  </cols>
  <sheetData>
    <row r="1" spans="1:14" ht="17.25">
      <c r="A1" s="327" t="s">
        <v>1839</v>
      </c>
    </row>
    <row r="3" spans="1:14" ht="17.25" customHeight="1">
      <c r="A3" s="597" t="s">
        <v>17</v>
      </c>
      <c r="B3" s="597"/>
      <c r="C3" s="597"/>
      <c r="D3" s="597"/>
      <c r="E3" s="597"/>
      <c r="F3" s="597"/>
      <c r="G3" s="597"/>
      <c r="H3" s="598" t="s">
        <v>104</v>
      </c>
      <c r="I3" s="598"/>
      <c r="J3" s="598"/>
      <c r="K3" s="598"/>
      <c r="L3" s="598"/>
      <c r="M3" s="598"/>
      <c r="N3" s="598"/>
    </row>
    <row r="4" spans="1:14" ht="17.25" customHeight="1">
      <c r="A4" s="597" t="s">
        <v>791</v>
      </c>
      <c r="B4" s="597"/>
      <c r="C4" s="597"/>
      <c r="D4" s="598" t="s">
        <v>792</v>
      </c>
      <c r="E4" s="598"/>
      <c r="F4" s="598"/>
      <c r="G4" s="598"/>
      <c r="H4" s="597" t="s">
        <v>791</v>
      </c>
      <c r="I4" s="597"/>
      <c r="J4" s="597"/>
      <c r="K4" s="598" t="s">
        <v>792</v>
      </c>
      <c r="L4" s="598"/>
      <c r="M4" s="598"/>
      <c r="N4" s="598"/>
    </row>
    <row r="5" spans="1:14" ht="15.75" thickBot="1">
      <c r="A5" s="599" t="s">
        <v>1840</v>
      </c>
      <c r="B5" s="601" t="s">
        <v>1648</v>
      </c>
      <c r="C5" s="329" t="s">
        <v>1649</v>
      </c>
      <c r="D5" s="330"/>
      <c r="E5" s="331" t="s">
        <v>1649</v>
      </c>
      <c r="F5" s="603" t="s">
        <v>1650</v>
      </c>
      <c r="G5" s="603" t="s">
        <v>1841</v>
      </c>
      <c r="H5" s="599" t="s">
        <v>1840</v>
      </c>
      <c r="I5" s="601" t="s">
        <v>1648</v>
      </c>
      <c r="J5" s="329" t="s">
        <v>1649</v>
      </c>
      <c r="K5" s="330"/>
      <c r="L5" s="331" t="s">
        <v>1649</v>
      </c>
      <c r="M5" s="603" t="s">
        <v>1650</v>
      </c>
      <c r="N5" s="603" t="s">
        <v>1841</v>
      </c>
    </row>
    <row r="6" spans="1:14" ht="15.75" thickBot="1">
      <c r="A6" s="599"/>
      <c r="B6" s="601"/>
      <c r="C6" s="329" t="s">
        <v>1652</v>
      </c>
      <c r="D6" s="330"/>
      <c r="E6" s="331" t="s">
        <v>1653</v>
      </c>
      <c r="F6" s="603"/>
      <c r="G6" s="603"/>
      <c r="H6" s="599"/>
      <c r="I6" s="601"/>
      <c r="J6" s="329" t="s">
        <v>1652</v>
      </c>
      <c r="K6" s="330"/>
      <c r="L6" s="331" t="s">
        <v>1653</v>
      </c>
      <c r="M6" s="603"/>
      <c r="N6" s="603"/>
    </row>
    <row r="7" spans="1:14" ht="26.25" thickBot="1">
      <c r="A7" s="599"/>
      <c r="B7" s="602"/>
      <c r="C7" s="332" t="s">
        <v>1654</v>
      </c>
      <c r="D7" s="333"/>
      <c r="E7" s="334" t="s">
        <v>1655</v>
      </c>
      <c r="F7" s="604"/>
      <c r="G7" s="603"/>
      <c r="H7" s="599"/>
      <c r="I7" s="602"/>
      <c r="J7" s="332" t="s">
        <v>1654</v>
      </c>
      <c r="K7" s="333"/>
      <c r="L7" s="334" t="s">
        <v>1655</v>
      </c>
      <c r="M7" s="604"/>
      <c r="N7" s="603"/>
    </row>
    <row r="8" spans="1:14" ht="15.75" thickBot="1">
      <c r="A8" s="599"/>
      <c r="B8" s="605" t="s">
        <v>1656</v>
      </c>
      <c r="C8" s="329" t="s">
        <v>1649</v>
      </c>
      <c r="D8" s="330">
        <v>15220966</v>
      </c>
      <c r="E8" s="331" t="s">
        <v>1649</v>
      </c>
      <c r="F8" s="606" t="s">
        <v>1657</v>
      </c>
      <c r="G8" s="603"/>
      <c r="H8" s="599"/>
      <c r="I8" s="605" t="s">
        <v>1656</v>
      </c>
      <c r="J8" s="329" t="s">
        <v>1649</v>
      </c>
      <c r="K8" s="330"/>
      <c r="L8" s="331" t="s">
        <v>1649</v>
      </c>
      <c r="M8" s="606" t="s">
        <v>1657</v>
      </c>
      <c r="N8" s="603"/>
    </row>
    <row r="9" spans="1:14" ht="15.75" thickBot="1">
      <c r="A9" s="599"/>
      <c r="B9" s="601"/>
      <c r="C9" s="329" t="s">
        <v>1652</v>
      </c>
      <c r="D9" s="330"/>
      <c r="E9" s="331" t="s">
        <v>1653</v>
      </c>
      <c r="F9" s="603"/>
      <c r="G9" s="603"/>
      <c r="H9" s="599"/>
      <c r="I9" s="601"/>
      <c r="J9" s="329" t="s">
        <v>1652</v>
      </c>
      <c r="K9" s="330"/>
      <c r="L9" s="331" t="s">
        <v>1653</v>
      </c>
      <c r="M9" s="603"/>
      <c r="N9" s="603"/>
    </row>
    <row r="10" spans="1:14" ht="26.25" thickBot="1">
      <c r="A10" s="600"/>
      <c r="B10" s="602"/>
      <c r="C10" s="332" t="s">
        <v>1654</v>
      </c>
      <c r="D10" s="333">
        <v>15220966</v>
      </c>
      <c r="E10" s="334" t="s">
        <v>1655</v>
      </c>
      <c r="F10" s="604"/>
      <c r="G10" s="604"/>
      <c r="H10" s="600"/>
      <c r="I10" s="602"/>
      <c r="J10" s="332" t="s">
        <v>1654</v>
      </c>
      <c r="K10" s="333"/>
      <c r="L10" s="334" t="s">
        <v>1655</v>
      </c>
      <c r="M10" s="604"/>
      <c r="N10" s="604"/>
    </row>
    <row r="11" spans="1:14" ht="15.75" thickBot="1">
      <c r="A11" s="607" t="s">
        <v>1842</v>
      </c>
      <c r="B11" s="605" t="s">
        <v>1648</v>
      </c>
      <c r="C11" s="329" t="s">
        <v>1649</v>
      </c>
      <c r="D11" s="330">
        <v>7047955</v>
      </c>
      <c r="E11" s="331" t="s">
        <v>1649</v>
      </c>
      <c r="F11" s="606" t="s">
        <v>1650</v>
      </c>
      <c r="G11" s="606" t="s">
        <v>1843</v>
      </c>
      <c r="H11" s="607" t="s">
        <v>1842</v>
      </c>
      <c r="I11" s="605" t="s">
        <v>1648</v>
      </c>
      <c r="J11" s="329" t="s">
        <v>1649</v>
      </c>
      <c r="K11" s="330">
        <v>6220778</v>
      </c>
      <c r="L11" s="331" t="s">
        <v>1649</v>
      </c>
      <c r="M11" s="606" t="s">
        <v>1650</v>
      </c>
      <c r="N11" s="606" t="s">
        <v>1843</v>
      </c>
    </row>
    <row r="12" spans="1:14" ht="15.75" thickBot="1">
      <c r="A12" s="599"/>
      <c r="B12" s="601"/>
      <c r="C12" s="329" t="s">
        <v>1652</v>
      </c>
      <c r="D12" s="330"/>
      <c r="E12" s="331" t="s">
        <v>1653</v>
      </c>
      <c r="F12" s="603"/>
      <c r="G12" s="603"/>
      <c r="H12" s="599"/>
      <c r="I12" s="601"/>
      <c r="J12" s="329" t="s">
        <v>1652</v>
      </c>
      <c r="K12" s="330"/>
      <c r="L12" s="331" t="s">
        <v>1653</v>
      </c>
      <c r="M12" s="603"/>
      <c r="N12" s="603"/>
    </row>
    <row r="13" spans="1:14" ht="26.25" thickBot="1">
      <c r="A13" s="599"/>
      <c r="B13" s="602"/>
      <c r="C13" s="332" t="s">
        <v>1654</v>
      </c>
      <c r="D13" s="333">
        <v>7047955</v>
      </c>
      <c r="E13" s="334" t="s">
        <v>1655</v>
      </c>
      <c r="F13" s="604"/>
      <c r="G13" s="603"/>
      <c r="H13" s="599"/>
      <c r="I13" s="602"/>
      <c r="J13" s="332" t="s">
        <v>1654</v>
      </c>
      <c r="K13" s="333">
        <v>6220778</v>
      </c>
      <c r="L13" s="334" t="s">
        <v>1655</v>
      </c>
      <c r="M13" s="604"/>
      <c r="N13" s="603"/>
    </row>
    <row r="14" spans="1:14" ht="15.75" thickBot="1">
      <c r="A14" s="599"/>
      <c r="B14" s="605" t="s">
        <v>1656</v>
      </c>
      <c r="C14" s="329" t="s">
        <v>1649</v>
      </c>
      <c r="D14" s="330">
        <v>712042966</v>
      </c>
      <c r="E14" s="331" t="s">
        <v>1649</v>
      </c>
      <c r="F14" s="606" t="s">
        <v>1657</v>
      </c>
      <c r="G14" s="603"/>
      <c r="H14" s="599"/>
      <c r="I14" s="605" t="s">
        <v>1656</v>
      </c>
      <c r="J14" s="329" t="s">
        <v>1649</v>
      </c>
      <c r="K14" s="330">
        <v>542076263</v>
      </c>
      <c r="L14" s="331" t="s">
        <v>1649</v>
      </c>
      <c r="M14" s="606" t="s">
        <v>1657</v>
      </c>
      <c r="N14" s="603"/>
    </row>
    <row r="15" spans="1:14" ht="15.75" thickBot="1">
      <c r="A15" s="599"/>
      <c r="B15" s="601"/>
      <c r="C15" s="329" t="s">
        <v>1652</v>
      </c>
      <c r="D15" s="330"/>
      <c r="E15" s="331" t="s">
        <v>1653</v>
      </c>
      <c r="F15" s="603"/>
      <c r="G15" s="603"/>
      <c r="H15" s="599"/>
      <c r="I15" s="601"/>
      <c r="J15" s="329" t="s">
        <v>1652</v>
      </c>
      <c r="K15" s="330"/>
      <c r="L15" s="331" t="s">
        <v>1653</v>
      </c>
      <c r="M15" s="603"/>
      <c r="N15" s="603"/>
    </row>
    <row r="16" spans="1:14" ht="26.25" thickBot="1">
      <c r="A16" s="600"/>
      <c r="B16" s="602"/>
      <c r="C16" s="332" t="s">
        <v>1654</v>
      </c>
      <c r="D16" s="333">
        <v>712042966</v>
      </c>
      <c r="E16" s="334" t="s">
        <v>1655</v>
      </c>
      <c r="F16" s="604"/>
      <c r="G16" s="604"/>
      <c r="H16" s="600"/>
      <c r="I16" s="602"/>
      <c r="J16" s="332" t="s">
        <v>1654</v>
      </c>
      <c r="K16" s="333">
        <v>542076263</v>
      </c>
      <c r="L16" s="334" t="s">
        <v>1655</v>
      </c>
      <c r="M16" s="604"/>
      <c r="N16" s="604"/>
    </row>
    <row r="17" spans="1:14" ht="15.75" thickBot="1">
      <c r="A17" s="607" t="s">
        <v>1844</v>
      </c>
      <c r="B17" s="605" t="s">
        <v>1648</v>
      </c>
      <c r="C17" s="329" t="s">
        <v>1649</v>
      </c>
      <c r="D17" s="330">
        <v>3078355</v>
      </c>
      <c r="E17" s="331" t="s">
        <v>1649</v>
      </c>
      <c r="F17" s="606" t="s">
        <v>1650</v>
      </c>
      <c r="G17" s="606" t="s">
        <v>1845</v>
      </c>
      <c r="H17" s="607" t="s">
        <v>1844</v>
      </c>
      <c r="I17" s="605" t="s">
        <v>1648</v>
      </c>
      <c r="J17" s="329" t="s">
        <v>1649</v>
      </c>
      <c r="K17" s="330">
        <v>6155463</v>
      </c>
      <c r="L17" s="331" t="s">
        <v>1649</v>
      </c>
      <c r="M17" s="606" t="s">
        <v>1650</v>
      </c>
      <c r="N17" s="606" t="s">
        <v>1845</v>
      </c>
    </row>
    <row r="18" spans="1:14" ht="15.75" thickBot="1">
      <c r="A18" s="599"/>
      <c r="B18" s="601"/>
      <c r="C18" s="329" t="s">
        <v>1652</v>
      </c>
      <c r="D18" s="330"/>
      <c r="E18" s="331" t="s">
        <v>1653</v>
      </c>
      <c r="F18" s="603"/>
      <c r="G18" s="603"/>
      <c r="H18" s="599"/>
      <c r="I18" s="601"/>
      <c r="J18" s="329" t="s">
        <v>1652</v>
      </c>
      <c r="K18" s="330"/>
      <c r="L18" s="331" t="s">
        <v>1653</v>
      </c>
      <c r="M18" s="603"/>
      <c r="N18" s="603"/>
    </row>
    <row r="19" spans="1:14" ht="26.25" thickBot="1">
      <c r="A19" s="599"/>
      <c r="B19" s="602"/>
      <c r="C19" s="332" t="s">
        <v>1654</v>
      </c>
      <c r="D19" s="333">
        <v>3078355</v>
      </c>
      <c r="E19" s="334" t="s">
        <v>1655</v>
      </c>
      <c r="F19" s="604"/>
      <c r="G19" s="603"/>
      <c r="H19" s="599"/>
      <c r="I19" s="602"/>
      <c r="J19" s="332" t="s">
        <v>1654</v>
      </c>
      <c r="K19" s="333">
        <v>6155463</v>
      </c>
      <c r="L19" s="334" t="s">
        <v>1655</v>
      </c>
      <c r="M19" s="604"/>
      <c r="N19" s="603"/>
    </row>
    <row r="20" spans="1:14" ht="15.75" thickBot="1">
      <c r="A20" s="599"/>
      <c r="B20" s="605" t="s">
        <v>1656</v>
      </c>
      <c r="C20" s="329" t="s">
        <v>1649</v>
      </c>
      <c r="D20" s="330">
        <v>11017879222</v>
      </c>
      <c r="E20" s="331" t="s">
        <v>1649</v>
      </c>
      <c r="F20" s="606" t="s">
        <v>1657</v>
      </c>
      <c r="G20" s="603"/>
      <c r="H20" s="599"/>
      <c r="I20" s="605" t="s">
        <v>1656</v>
      </c>
      <c r="J20" s="329" t="s">
        <v>1649</v>
      </c>
      <c r="K20" s="330">
        <v>10121330678</v>
      </c>
      <c r="L20" s="331" t="s">
        <v>1649</v>
      </c>
      <c r="M20" s="606" t="s">
        <v>1657</v>
      </c>
      <c r="N20" s="603"/>
    </row>
    <row r="21" spans="1:14" ht="15.75" thickBot="1">
      <c r="A21" s="599"/>
      <c r="B21" s="601"/>
      <c r="C21" s="329" t="s">
        <v>1652</v>
      </c>
      <c r="D21" s="330">
        <v>4532689</v>
      </c>
      <c r="E21" s="331" t="s">
        <v>1653</v>
      </c>
      <c r="F21" s="603"/>
      <c r="G21" s="603"/>
      <c r="H21" s="599"/>
      <c r="I21" s="601"/>
      <c r="J21" s="329" t="s">
        <v>1652</v>
      </c>
      <c r="K21" s="330">
        <v>1108937</v>
      </c>
      <c r="L21" s="331" t="s">
        <v>1653</v>
      </c>
      <c r="M21" s="603"/>
      <c r="N21" s="603"/>
    </row>
    <row r="22" spans="1:14" ht="26.25" thickBot="1">
      <c r="A22" s="600"/>
      <c r="B22" s="602"/>
      <c r="C22" s="332" t="s">
        <v>1654</v>
      </c>
      <c r="D22" s="333">
        <v>11022411911</v>
      </c>
      <c r="E22" s="334" t="s">
        <v>1655</v>
      </c>
      <c r="F22" s="604"/>
      <c r="G22" s="604"/>
      <c r="H22" s="600"/>
      <c r="I22" s="602"/>
      <c r="J22" s="332" t="s">
        <v>1654</v>
      </c>
      <c r="K22" s="333">
        <v>10122439615</v>
      </c>
      <c r="L22" s="334" t="s">
        <v>1655</v>
      </c>
      <c r="M22" s="604"/>
      <c r="N22" s="604"/>
    </row>
    <row r="23" spans="1:14" ht="17.25" customHeight="1">
      <c r="A23" s="608" t="s">
        <v>17</v>
      </c>
      <c r="B23" s="608"/>
      <c r="C23" s="608"/>
      <c r="D23" s="608"/>
      <c r="E23" s="608"/>
      <c r="F23" s="608"/>
      <c r="G23" s="608"/>
      <c r="H23" s="609" t="s">
        <v>104</v>
      </c>
      <c r="I23" s="609"/>
      <c r="J23" s="609"/>
      <c r="K23" s="609"/>
      <c r="L23" s="609"/>
      <c r="M23" s="609"/>
      <c r="N23" s="609"/>
    </row>
    <row r="24" spans="1:14" ht="17.25" customHeight="1">
      <c r="A24" s="597" t="s">
        <v>791</v>
      </c>
      <c r="B24" s="597"/>
      <c r="C24" s="597"/>
      <c r="D24" s="598" t="s">
        <v>792</v>
      </c>
      <c r="E24" s="598"/>
      <c r="F24" s="598"/>
      <c r="G24" s="598"/>
      <c r="H24" s="597" t="s">
        <v>791</v>
      </c>
      <c r="I24" s="597"/>
      <c r="J24" s="597"/>
      <c r="K24" s="598" t="s">
        <v>792</v>
      </c>
      <c r="L24" s="598"/>
      <c r="M24" s="598"/>
      <c r="N24" s="598"/>
    </row>
    <row r="25" spans="1:14" ht="26.25" thickBot="1">
      <c r="A25" s="335" t="s">
        <v>1840</v>
      </c>
      <c r="B25" s="329" t="s">
        <v>1660</v>
      </c>
      <c r="C25" s="332" t="s">
        <v>1654</v>
      </c>
      <c r="D25" s="333">
        <v>15220966</v>
      </c>
      <c r="E25" s="334" t="s">
        <v>1655</v>
      </c>
      <c r="F25" s="331" t="s">
        <v>1661</v>
      </c>
      <c r="G25" s="331" t="s">
        <v>1841</v>
      </c>
      <c r="H25" s="335" t="s">
        <v>1840</v>
      </c>
      <c r="I25" s="329" t="s">
        <v>1660</v>
      </c>
      <c r="J25" s="332" t="s">
        <v>1654</v>
      </c>
      <c r="K25" s="333"/>
      <c r="L25" s="334" t="s">
        <v>1655</v>
      </c>
      <c r="M25" s="331" t="s">
        <v>1661</v>
      </c>
      <c r="N25" s="331" t="s">
        <v>1841</v>
      </c>
    </row>
    <row r="26" spans="1:14" ht="26.25" thickBot="1">
      <c r="A26" s="335" t="s">
        <v>1842</v>
      </c>
      <c r="B26" s="329" t="s">
        <v>1660</v>
      </c>
      <c r="C26" s="332" t="s">
        <v>1654</v>
      </c>
      <c r="D26" s="333">
        <v>719090921</v>
      </c>
      <c r="E26" s="334" t="s">
        <v>1655</v>
      </c>
      <c r="F26" s="331" t="s">
        <v>1661</v>
      </c>
      <c r="G26" s="331" t="s">
        <v>1843</v>
      </c>
      <c r="H26" s="335" t="s">
        <v>1842</v>
      </c>
      <c r="I26" s="329" t="s">
        <v>1660</v>
      </c>
      <c r="J26" s="332" t="s">
        <v>1654</v>
      </c>
      <c r="K26" s="333">
        <v>548297041</v>
      </c>
      <c r="L26" s="334" t="s">
        <v>1655</v>
      </c>
      <c r="M26" s="331" t="s">
        <v>1661</v>
      </c>
      <c r="N26" s="331" t="s">
        <v>1843</v>
      </c>
    </row>
    <row r="27" spans="1:14" ht="26.25" thickBot="1">
      <c r="A27" s="335" t="s">
        <v>1844</v>
      </c>
      <c r="B27" s="329" t="s">
        <v>1660</v>
      </c>
      <c r="C27" s="332" t="s">
        <v>1654</v>
      </c>
      <c r="D27" s="333">
        <v>11025490266</v>
      </c>
      <c r="E27" s="334" t="s">
        <v>1655</v>
      </c>
      <c r="F27" s="331" t="s">
        <v>1661</v>
      </c>
      <c r="G27" s="331" t="s">
        <v>1845</v>
      </c>
      <c r="H27" s="335" t="s">
        <v>1844</v>
      </c>
      <c r="I27" s="329" t="s">
        <v>1660</v>
      </c>
      <c r="J27" s="332" t="s">
        <v>1654</v>
      </c>
      <c r="K27" s="333">
        <v>10128595078</v>
      </c>
      <c r="L27" s="334" t="s">
        <v>1655</v>
      </c>
      <c r="M27" s="331" t="s">
        <v>1661</v>
      </c>
      <c r="N27" s="331" t="s">
        <v>1845</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5615DDB-A2D2-4E77-B535-483C5E5BE9D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E1A3A-8D49-4976-AEC6-4E638FE07B99}">
  <dimension ref="A1:J13"/>
  <sheetViews>
    <sheetView showGridLines="0" workbookViewId="0"/>
  </sheetViews>
  <sheetFormatPr defaultRowHeight="15"/>
  <cols>
    <col min="1" max="1" width="42.6640625" style="337" bestFit="1" customWidth="1" collapsed="1"/>
    <col min="2" max="2" width="34.33203125" style="337" customWidth="1" collapsed="1"/>
    <col min="3" max="3" width="30" style="337" customWidth="1" collapsed="1"/>
    <col min="4" max="4" width="29.1640625" style="337" bestFit="1" customWidth="1" collapsed="1"/>
    <col min="5" max="6" width="42.6640625" style="337" bestFit="1" customWidth="1" collapsed="1"/>
    <col min="7" max="7" width="34.33203125" style="337" customWidth="1" collapsed="1"/>
    <col min="8" max="8" width="30" style="337" customWidth="1" collapsed="1"/>
    <col min="9" max="9" width="29.1640625" style="337" bestFit="1" customWidth="1" collapsed="1"/>
    <col min="10" max="10" width="42.6640625" style="337" bestFit="1" customWidth="1" collapsed="1"/>
    <col min="11" max="16384" width="9.33203125" style="337" collapsed="1"/>
  </cols>
  <sheetData>
    <row r="1" spans="1:10" ht="17.25">
      <c r="A1" s="336" t="s">
        <v>1846</v>
      </c>
    </row>
    <row r="3" spans="1:10" ht="17.25" customHeight="1">
      <c r="A3" s="616" t="s">
        <v>17</v>
      </c>
      <c r="B3" s="616"/>
      <c r="C3" s="616"/>
      <c r="D3" s="616"/>
      <c r="E3" s="616"/>
      <c r="F3" s="617" t="s">
        <v>104</v>
      </c>
      <c r="G3" s="617"/>
      <c r="H3" s="617"/>
      <c r="I3" s="617"/>
      <c r="J3" s="617"/>
    </row>
    <row r="4" spans="1:10" ht="34.5" customHeight="1">
      <c r="A4" s="616" t="s">
        <v>1847</v>
      </c>
      <c r="B4" s="616"/>
      <c r="C4" s="617" t="s">
        <v>1848</v>
      </c>
      <c r="D4" s="617"/>
      <c r="E4" s="617"/>
      <c r="F4" s="616" t="s">
        <v>1847</v>
      </c>
      <c r="G4" s="616"/>
      <c r="H4" s="617" t="s">
        <v>1848</v>
      </c>
      <c r="I4" s="617"/>
      <c r="J4" s="617"/>
    </row>
    <row r="5" spans="1:10" ht="15.75" thickBot="1">
      <c r="A5" s="611" t="s">
        <v>1849</v>
      </c>
      <c r="B5" s="338" t="s">
        <v>1649</v>
      </c>
      <c r="C5" s="339"/>
      <c r="D5" s="340" t="s">
        <v>1649</v>
      </c>
      <c r="E5" s="614" t="s">
        <v>1850</v>
      </c>
      <c r="F5" s="611" t="s">
        <v>1849</v>
      </c>
      <c r="G5" s="338" t="s">
        <v>1649</v>
      </c>
      <c r="H5" s="339"/>
      <c r="I5" s="340" t="s">
        <v>1649</v>
      </c>
      <c r="J5" s="614" t="s">
        <v>1850</v>
      </c>
    </row>
    <row r="6" spans="1:10" ht="15.75" thickBot="1">
      <c r="A6" s="611"/>
      <c r="B6" s="338" t="s">
        <v>1652</v>
      </c>
      <c r="C6" s="339"/>
      <c r="D6" s="340" t="s">
        <v>1653</v>
      </c>
      <c r="E6" s="614"/>
      <c r="F6" s="611"/>
      <c r="G6" s="338" t="s">
        <v>1652</v>
      </c>
      <c r="H6" s="339"/>
      <c r="I6" s="340" t="s">
        <v>1653</v>
      </c>
      <c r="J6" s="614"/>
    </row>
    <row r="7" spans="1:10" ht="26.25" thickBot="1">
      <c r="A7" s="612"/>
      <c r="B7" s="341" t="s">
        <v>1654</v>
      </c>
      <c r="C7" s="342"/>
      <c r="D7" s="343" t="s">
        <v>1655</v>
      </c>
      <c r="E7" s="615"/>
      <c r="F7" s="612"/>
      <c r="G7" s="341" t="s">
        <v>1654</v>
      </c>
      <c r="H7" s="342"/>
      <c r="I7" s="343" t="s">
        <v>1655</v>
      </c>
      <c r="J7" s="615"/>
    </row>
    <row r="8" spans="1:10" ht="15.75" thickBot="1">
      <c r="A8" s="610" t="s">
        <v>1851</v>
      </c>
      <c r="B8" s="338" t="s">
        <v>1649</v>
      </c>
      <c r="C8" s="339"/>
      <c r="D8" s="340" t="s">
        <v>1649</v>
      </c>
      <c r="E8" s="613" t="s">
        <v>1852</v>
      </c>
      <c r="F8" s="610" t="s">
        <v>1851</v>
      </c>
      <c r="G8" s="338" t="s">
        <v>1649</v>
      </c>
      <c r="H8" s="339"/>
      <c r="I8" s="340" t="s">
        <v>1649</v>
      </c>
      <c r="J8" s="613" t="s">
        <v>1852</v>
      </c>
    </row>
    <row r="9" spans="1:10" ht="15.75" thickBot="1">
      <c r="A9" s="611"/>
      <c r="B9" s="338" t="s">
        <v>1652</v>
      </c>
      <c r="C9" s="339"/>
      <c r="D9" s="340" t="s">
        <v>1653</v>
      </c>
      <c r="E9" s="614"/>
      <c r="F9" s="611"/>
      <c r="G9" s="338" t="s">
        <v>1652</v>
      </c>
      <c r="H9" s="339"/>
      <c r="I9" s="340" t="s">
        <v>1653</v>
      </c>
      <c r="J9" s="614"/>
    </row>
    <row r="10" spans="1:10" ht="26.25" thickBot="1">
      <c r="A10" s="612"/>
      <c r="B10" s="341" t="s">
        <v>1654</v>
      </c>
      <c r="C10" s="342"/>
      <c r="D10" s="343" t="s">
        <v>1655</v>
      </c>
      <c r="E10" s="615"/>
      <c r="F10" s="612"/>
      <c r="G10" s="341" t="s">
        <v>1654</v>
      </c>
      <c r="H10" s="342"/>
      <c r="I10" s="343" t="s">
        <v>1655</v>
      </c>
      <c r="J10" s="615"/>
    </row>
    <row r="11" spans="1:10" ht="15.75" thickBot="1">
      <c r="A11" s="610" t="s">
        <v>1853</v>
      </c>
      <c r="B11" s="338" t="s">
        <v>1649</v>
      </c>
      <c r="C11" s="339"/>
      <c r="D11" s="340" t="s">
        <v>1649</v>
      </c>
      <c r="E11" s="613" t="s">
        <v>1854</v>
      </c>
      <c r="F11" s="610" t="s">
        <v>1853</v>
      </c>
      <c r="G11" s="338" t="s">
        <v>1649</v>
      </c>
      <c r="H11" s="339"/>
      <c r="I11" s="340" t="s">
        <v>1649</v>
      </c>
      <c r="J11" s="613" t="s">
        <v>1854</v>
      </c>
    </row>
    <row r="12" spans="1:10" ht="15.75" thickBot="1">
      <c r="A12" s="611"/>
      <c r="B12" s="338" t="s">
        <v>1652</v>
      </c>
      <c r="C12" s="339"/>
      <c r="D12" s="340" t="s">
        <v>1653</v>
      </c>
      <c r="E12" s="614"/>
      <c r="F12" s="611"/>
      <c r="G12" s="338" t="s">
        <v>1652</v>
      </c>
      <c r="H12" s="339"/>
      <c r="I12" s="340" t="s">
        <v>1653</v>
      </c>
      <c r="J12" s="614"/>
    </row>
    <row r="13" spans="1:10" ht="26.25" thickBot="1">
      <c r="A13" s="612"/>
      <c r="B13" s="341" t="s">
        <v>1654</v>
      </c>
      <c r="C13" s="342"/>
      <c r="D13" s="343" t="s">
        <v>1655</v>
      </c>
      <c r="E13" s="615"/>
      <c r="F13" s="612"/>
      <c r="G13" s="341" t="s">
        <v>1654</v>
      </c>
      <c r="H13" s="342"/>
      <c r="I13" s="343" t="s">
        <v>1655</v>
      </c>
      <c r="J13" s="615"/>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551CC632-516D-4EB6-92F6-B78C4908285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E2ABF-3CE9-4E83-B537-58B3B17EB30F}">
  <dimension ref="A1:D22"/>
  <sheetViews>
    <sheetView showGridLines="0" workbookViewId="0"/>
  </sheetViews>
  <sheetFormatPr defaultRowHeight="15"/>
  <cols>
    <col min="1" max="1" width="42.6640625" style="345" bestFit="1" customWidth="1" collapsed="1"/>
    <col min="2" max="3" width="33.33203125" style="345" customWidth="1" collapsed="1"/>
    <col min="4" max="4" width="42.6640625" style="345" bestFit="1" customWidth="1" collapsed="1"/>
    <col min="5" max="16384" width="9.33203125" style="345" collapsed="1"/>
  </cols>
  <sheetData>
    <row r="1" spans="1:4" ht="17.25">
      <c r="A1" s="344" t="s">
        <v>1855</v>
      </c>
    </row>
    <row r="3" spans="1:4" ht="17.25" customHeight="1">
      <c r="A3" s="618" t="s">
        <v>1856</v>
      </c>
      <c r="B3" s="618"/>
      <c r="C3" s="619" t="s">
        <v>1857</v>
      </c>
      <c r="D3" s="619"/>
    </row>
    <row r="4" spans="1:4">
      <c r="A4" s="346"/>
      <c r="B4" s="347" t="s">
        <v>102</v>
      </c>
      <c r="C4" s="347" t="s">
        <v>105</v>
      </c>
    </row>
    <row r="5" spans="1:4" ht="15.75" thickBot="1">
      <c r="A5" s="348" t="s">
        <v>1856</v>
      </c>
      <c r="B5" s="349"/>
      <c r="C5" s="349"/>
      <c r="D5" s="350" t="s">
        <v>1857</v>
      </c>
    </row>
    <row r="6" spans="1:4" ht="15.75" thickBot="1">
      <c r="A6" s="351" t="s">
        <v>891</v>
      </c>
      <c r="B6" s="349"/>
      <c r="C6" s="349"/>
      <c r="D6" s="350" t="s">
        <v>892</v>
      </c>
    </row>
    <row r="7" spans="1:4" ht="15.75" thickBot="1">
      <c r="A7" s="352" t="s">
        <v>1858</v>
      </c>
      <c r="B7" s="353"/>
      <c r="C7" s="353"/>
      <c r="D7" s="354" t="s">
        <v>1859</v>
      </c>
    </row>
    <row r="8" spans="1:4" ht="15.75" thickBot="1">
      <c r="A8" s="352" t="s">
        <v>605</v>
      </c>
      <c r="B8" s="353"/>
      <c r="C8" s="353"/>
      <c r="D8" s="354" t="s">
        <v>1860</v>
      </c>
    </row>
    <row r="9" spans="1:4" ht="26.25" thickBot="1">
      <c r="A9" s="352" t="s">
        <v>1861</v>
      </c>
      <c r="B9" s="353"/>
      <c r="C9" s="353"/>
      <c r="D9" s="354" t="s">
        <v>1862</v>
      </c>
    </row>
    <row r="10" spans="1:4" ht="15.75" thickBot="1">
      <c r="A10" s="352" t="s">
        <v>1509</v>
      </c>
      <c r="B10" s="353"/>
      <c r="C10" s="353"/>
      <c r="D10" s="354" t="s">
        <v>1863</v>
      </c>
    </row>
    <row r="11" spans="1:4" ht="26.25" thickBot="1">
      <c r="A11" s="352" t="s">
        <v>443</v>
      </c>
      <c r="B11" s="353"/>
      <c r="C11" s="353"/>
      <c r="D11" s="354" t="s">
        <v>1864</v>
      </c>
    </row>
    <row r="12" spans="1:4" ht="15.75" thickBot="1">
      <c r="A12" s="352" t="s">
        <v>1750</v>
      </c>
      <c r="B12" s="353"/>
      <c r="C12" s="353"/>
      <c r="D12" s="354" t="s">
        <v>1865</v>
      </c>
    </row>
    <row r="13" spans="1:4" ht="15.75" thickBot="1">
      <c r="A13" s="355" t="s">
        <v>1866</v>
      </c>
      <c r="B13" s="356"/>
      <c r="C13" s="356"/>
      <c r="D13" s="350" t="s">
        <v>1867</v>
      </c>
    </row>
    <row r="14" spans="1:4" ht="39" thickBot="1">
      <c r="A14" s="351" t="s">
        <v>1868</v>
      </c>
      <c r="B14" s="349"/>
      <c r="C14" s="349"/>
      <c r="D14" s="350" t="s">
        <v>1869</v>
      </c>
    </row>
    <row r="15" spans="1:4" ht="26.25" thickBot="1">
      <c r="A15" s="352" t="s">
        <v>1870</v>
      </c>
      <c r="B15" s="353">
        <v>3039389</v>
      </c>
      <c r="C15" s="353">
        <v>6564315</v>
      </c>
      <c r="D15" s="354" t="s">
        <v>1871</v>
      </c>
    </row>
    <row r="16" spans="1:4" ht="15.75" thickBot="1">
      <c r="A16" s="352" t="s">
        <v>1872</v>
      </c>
      <c r="B16" s="353">
        <v>385038830</v>
      </c>
      <c r="C16" s="353">
        <v>399843434</v>
      </c>
      <c r="D16" s="354" t="s">
        <v>1873</v>
      </c>
    </row>
    <row r="17" spans="1:4" ht="15.75" thickBot="1">
      <c r="A17" s="352" t="s">
        <v>1874</v>
      </c>
      <c r="B17" s="353">
        <v>57511674</v>
      </c>
      <c r="C17" s="353">
        <v>56784416</v>
      </c>
      <c r="D17" s="354" t="s">
        <v>1875</v>
      </c>
    </row>
    <row r="18" spans="1:4" ht="26.25" thickBot="1">
      <c r="A18" s="352" t="s">
        <v>1876</v>
      </c>
      <c r="B18" s="353"/>
      <c r="C18" s="353"/>
      <c r="D18" s="354" t="s">
        <v>1877</v>
      </c>
    </row>
    <row r="19" spans="1:4" ht="15.75" thickBot="1">
      <c r="A19" s="352" t="s">
        <v>1878</v>
      </c>
      <c r="B19" s="353">
        <v>41053252</v>
      </c>
      <c r="C19" s="353">
        <v>42676219</v>
      </c>
      <c r="D19" s="354" t="s">
        <v>1879</v>
      </c>
    </row>
    <row r="20" spans="1:4" ht="15.75" thickBot="1">
      <c r="A20" s="352" t="s">
        <v>1750</v>
      </c>
      <c r="B20" s="353">
        <v>89380111</v>
      </c>
      <c r="C20" s="353">
        <v>88001257</v>
      </c>
      <c r="D20" s="354" t="s">
        <v>1880</v>
      </c>
    </row>
    <row r="21" spans="1:4" ht="51.75" thickBot="1">
      <c r="A21" s="355" t="s">
        <v>1881</v>
      </c>
      <c r="B21" s="356">
        <v>576023256</v>
      </c>
      <c r="C21" s="356">
        <v>593869641</v>
      </c>
      <c r="D21" s="350" t="s">
        <v>1882</v>
      </c>
    </row>
    <row r="22" spans="1:4" ht="26.25" thickBot="1">
      <c r="A22" s="351" t="s">
        <v>1883</v>
      </c>
      <c r="B22" s="356">
        <v>576023256</v>
      </c>
      <c r="C22" s="356">
        <v>593869641</v>
      </c>
      <c r="D22" s="350" t="s">
        <v>1884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42CB91A-C9FE-425E-A07E-1CAA7EF956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FB6E-45C2-42D2-89FA-6416386BAEBC}">
  <dimension ref="A1:D29"/>
  <sheetViews>
    <sheetView showGridLines="0" workbookViewId="0">
      <selection sqref="A1:D1"/>
    </sheetView>
  </sheetViews>
  <sheetFormatPr defaultRowHeight="15"/>
  <cols>
    <col min="1" max="1" width="42.6640625" style="357" bestFit="1" customWidth="1" collapsed="1"/>
    <col min="2" max="3" width="33.33203125" style="357" customWidth="1" collapsed="1"/>
    <col min="4" max="4" width="42.6640625" style="357" bestFit="1" customWidth="1" collapsed="1"/>
    <col min="5" max="16384" width="9.33203125" style="357" collapsed="1"/>
  </cols>
  <sheetData>
    <row r="1" spans="1:4" ht="17.25" customHeight="1">
      <c r="A1" s="620" t="s">
        <v>1885</v>
      </c>
      <c r="B1" s="621"/>
      <c r="C1" s="621"/>
      <c r="D1" s="621"/>
    </row>
    <row r="3" spans="1:4" ht="17.25" customHeight="1">
      <c r="A3" s="620" t="s">
        <v>1886</v>
      </c>
      <c r="B3" s="620"/>
      <c r="C3" s="622" t="s">
        <v>1887</v>
      </c>
      <c r="D3" s="622"/>
    </row>
    <row r="4" spans="1:4">
      <c r="A4" s="358"/>
      <c r="B4" s="359" t="s">
        <v>102</v>
      </c>
      <c r="C4" s="359" t="s">
        <v>105</v>
      </c>
    </row>
    <row r="5" spans="1:4" ht="15.75" thickBot="1">
      <c r="A5" s="360" t="s">
        <v>1886</v>
      </c>
      <c r="B5" s="361"/>
      <c r="C5" s="361"/>
      <c r="D5" s="362" t="s">
        <v>1887</v>
      </c>
    </row>
    <row r="6" spans="1:4" ht="15.75" thickBot="1">
      <c r="A6" s="363" t="s">
        <v>893</v>
      </c>
      <c r="B6" s="361"/>
      <c r="C6" s="361"/>
      <c r="D6" s="362" t="s">
        <v>1888</v>
      </c>
    </row>
    <row r="7" spans="1:4" ht="15.75" thickBot="1">
      <c r="A7" s="364" t="s">
        <v>690</v>
      </c>
      <c r="B7" s="365"/>
      <c r="C7" s="365"/>
      <c r="D7" s="366" t="s">
        <v>1889</v>
      </c>
    </row>
    <row r="8" spans="1:4" ht="15.75" thickBot="1">
      <c r="A8" s="364" t="s">
        <v>678</v>
      </c>
      <c r="B8" s="365"/>
      <c r="C8" s="365"/>
      <c r="D8" s="366" t="s">
        <v>1890</v>
      </c>
    </row>
    <row r="9" spans="1:4" ht="15.75" thickBot="1">
      <c r="A9" s="364" t="s">
        <v>738</v>
      </c>
      <c r="B9" s="365"/>
      <c r="C9" s="365"/>
      <c r="D9" s="366" t="s">
        <v>1891</v>
      </c>
    </row>
    <row r="10" spans="1:4" ht="15.75" thickBot="1">
      <c r="A10" s="364" t="s">
        <v>1892</v>
      </c>
      <c r="B10" s="365"/>
      <c r="C10" s="365"/>
      <c r="D10" s="366" t="s">
        <v>1893</v>
      </c>
    </row>
    <row r="11" spans="1:4" ht="15.75" thickBot="1">
      <c r="A11" s="364" t="s">
        <v>666</v>
      </c>
      <c r="B11" s="365"/>
      <c r="C11" s="365"/>
      <c r="D11" s="366" t="s">
        <v>1894</v>
      </c>
    </row>
    <row r="12" spans="1:4" ht="15.75" thickBot="1">
      <c r="A12" s="364" t="s">
        <v>1895</v>
      </c>
      <c r="B12" s="365"/>
      <c r="C12" s="365"/>
      <c r="D12" s="366" t="s">
        <v>1896</v>
      </c>
    </row>
    <row r="13" spans="1:4" ht="15.75" thickBot="1">
      <c r="A13" s="364" t="s">
        <v>1897</v>
      </c>
      <c r="B13" s="365"/>
      <c r="C13" s="365"/>
      <c r="D13" s="366" t="s">
        <v>1898</v>
      </c>
    </row>
    <row r="14" spans="1:4" ht="15.75" thickBot="1">
      <c r="A14" s="364" t="s">
        <v>1750</v>
      </c>
      <c r="B14" s="365"/>
      <c r="C14" s="365"/>
      <c r="D14" s="366" t="s">
        <v>1899</v>
      </c>
    </row>
    <row r="15" spans="1:4" ht="15.75" thickBot="1">
      <c r="A15" s="367" t="s">
        <v>1900</v>
      </c>
      <c r="B15" s="368"/>
      <c r="C15" s="368"/>
      <c r="D15" s="362" t="s">
        <v>1901</v>
      </c>
    </row>
    <row r="16" spans="1:4" ht="39" thickBot="1">
      <c r="A16" s="363" t="s">
        <v>1902</v>
      </c>
      <c r="B16" s="361"/>
      <c r="C16" s="361"/>
      <c r="D16" s="362" t="s">
        <v>1903</v>
      </c>
    </row>
    <row r="17" spans="1:4" ht="15.75" thickBot="1">
      <c r="A17" s="364" t="s">
        <v>1904</v>
      </c>
      <c r="B17" s="365">
        <v>336844230</v>
      </c>
      <c r="C17" s="365">
        <v>319821168</v>
      </c>
      <c r="D17" s="366" t="s">
        <v>1905</v>
      </c>
    </row>
    <row r="18" spans="1:4" ht="15.75" thickBot="1">
      <c r="A18" s="364" t="s">
        <v>1906</v>
      </c>
      <c r="B18" s="365">
        <v>16629488</v>
      </c>
      <c r="C18" s="365">
        <v>11178417</v>
      </c>
      <c r="D18" s="366" t="s">
        <v>1907</v>
      </c>
    </row>
    <row r="19" spans="1:4" ht="15.75" thickBot="1">
      <c r="A19" s="364" t="s">
        <v>1908</v>
      </c>
      <c r="B19" s="365">
        <v>920</v>
      </c>
      <c r="C19" s="365"/>
      <c r="D19" s="366" t="s">
        <v>1909</v>
      </c>
    </row>
    <row r="20" spans="1:4" ht="15.75" thickBot="1">
      <c r="A20" s="364" t="s">
        <v>1910</v>
      </c>
      <c r="B20" s="365"/>
      <c r="C20" s="365"/>
      <c r="D20" s="366" t="s">
        <v>1911</v>
      </c>
    </row>
    <row r="21" spans="1:4" ht="15.75" thickBot="1">
      <c r="A21" s="364" t="s">
        <v>1912</v>
      </c>
      <c r="B21" s="365"/>
      <c r="C21" s="365"/>
      <c r="D21" s="366" t="s">
        <v>1913</v>
      </c>
    </row>
    <row r="22" spans="1:4" ht="26.25" thickBot="1">
      <c r="A22" s="364" t="s">
        <v>1914</v>
      </c>
      <c r="B22" s="365"/>
      <c r="C22" s="365"/>
      <c r="D22" s="366" t="s">
        <v>1915</v>
      </c>
    </row>
    <row r="23" spans="1:4" ht="26.25" thickBot="1">
      <c r="A23" s="364" t="s">
        <v>1916</v>
      </c>
      <c r="B23" s="365">
        <v>34857094</v>
      </c>
      <c r="C23" s="365">
        <v>23727406</v>
      </c>
      <c r="D23" s="366" t="s">
        <v>1917</v>
      </c>
    </row>
    <row r="24" spans="1:4" ht="15.75" thickBot="1">
      <c r="A24" s="364" t="s">
        <v>750</v>
      </c>
      <c r="B24" s="365"/>
      <c r="C24" s="365"/>
      <c r="D24" s="366" t="s">
        <v>1918</v>
      </c>
    </row>
    <row r="25" spans="1:4" ht="15.75" thickBot="1">
      <c r="A25" s="364" t="s">
        <v>515</v>
      </c>
      <c r="B25" s="365"/>
      <c r="C25" s="365"/>
      <c r="D25" s="366" t="s">
        <v>1919</v>
      </c>
    </row>
    <row r="26" spans="1:4" ht="15.75" thickBot="1">
      <c r="A26" s="364" t="s">
        <v>547</v>
      </c>
      <c r="B26" s="365"/>
      <c r="C26" s="365"/>
      <c r="D26" s="366" t="s">
        <v>1920</v>
      </c>
    </row>
    <row r="27" spans="1:4" ht="15.75" thickBot="1">
      <c r="A27" s="364" t="s">
        <v>1750</v>
      </c>
      <c r="B27" s="365">
        <v>17575893</v>
      </c>
      <c r="C27" s="365">
        <v>9797560</v>
      </c>
      <c r="D27" s="366" t="s">
        <v>1921</v>
      </c>
    </row>
    <row r="28" spans="1:4" ht="39" thickBot="1">
      <c r="A28" s="367" t="s">
        <v>1922</v>
      </c>
      <c r="B28" s="368">
        <v>405907625</v>
      </c>
      <c r="C28" s="368">
        <v>364524551</v>
      </c>
      <c r="D28" s="362" t="s">
        <v>1923</v>
      </c>
    </row>
    <row r="29" spans="1:4" ht="15.75" thickBot="1">
      <c r="A29" s="363" t="s">
        <v>1924</v>
      </c>
      <c r="B29" s="368">
        <v>405907625</v>
      </c>
      <c r="C29" s="368">
        <v>364524551</v>
      </c>
      <c r="D29" s="362" t="s">
        <v>1925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2C15EED5-EC2C-45B7-8524-2D6E8793DB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7D592-A118-407E-87EF-2C84A217CFA4}">
  <dimension ref="A1:R26"/>
  <sheetViews>
    <sheetView showGridLines="0" workbookViewId="0"/>
  </sheetViews>
  <sheetFormatPr defaultRowHeight="15"/>
  <cols>
    <col min="1" max="1" width="42.6640625" style="370" bestFit="1" customWidth="1" collapsed="1"/>
    <col min="2" max="3" width="30" style="370" bestFit="1" customWidth="1" collapsed="1"/>
    <col min="4" max="4" width="42.6640625" style="370" bestFit="1" customWidth="1" collapsed="1"/>
    <col min="5" max="8" width="30" style="370" bestFit="1" customWidth="1" collapsed="1"/>
    <col min="9" max="9" width="15.33203125" style="370" bestFit="1" customWidth="1" collapsed="1"/>
    <col min="10" max="10" width="18" style="370" bestFit="1" customWidth="1" collapsed="1"/>
    <col min="11" max="17" width="30" style="370" bestFit="1" customWidth="1" collapsed="1"/>
    <col min="18" max="18" width="15.33203125" style="370" bestFit="1" customWidth="1" collapsed="1"/>
    <col min="19" max="16384" width="9.33203125" style="370" collapsed="1"/>
  </cols>
  <sheetData>
    <row r="1" spans="1:18" ht="17.25">
      <c r="A1" s="369" t="s">
        <v>1926</v>
      </c>
    </row>
    <row r="3" spans="1:18" ht="17.25" customHeight="1">
      <c r="A3" s="623" t="s">
        <v>17</v>
      </c>
      <c r="B3" s="623"/>
      <c r="C3" s="623"/>
      <c r="D3" s="623"/>
      <c r="E3" s="623"/>
      <c r="F3" s="623"/>
      <c r="G3" s="623"/>
      <c r="H3" s="623"/>
      <c r="I3" s="623"/>
      <c r="J3" s="624" t="s">
        <v>104</v>
      </c>
      <c r="K3" s="624"/>
      <c r="L3" s="624"/>
      <c r="M3" s="624"/>
      <c r="N3" s="624"/>
      <c r="O3" s="624"/>
      <c r="P3" s="624"/>
      <c r="Q3" s="624"/>
      <c r="R3" s="624"/>
    </row>
    <row r="4" spans="1:18" ht="17.25" customHeight="1">
      <c r="A4" s="623" t="s">
        <v>1927</v>
      </c>
      <c r="B4" s="623"/>
      <c r="C4" s="623"/>
      <c r="D4" s="623"/>
      <c r="E4" s="624" t="s">
        <v>1928</v>
      </c>
      <c r="F4" s="624"/>
      <c r="G4" s="624"/>
      <c r="H4" s="624"/>
      <c r="I4" s="624"/>
      <c r="J4" s="623" t="s">
        <v>1927</v>
      </c>
      <c r="K4" s="623"/>
      <c r="L4" s="623"/>
      <c r="M4" s="623"/>
      <c r="N4" s="624" t="s">
        <v>1928</v>
      </c>
      <c r="O4" s="624"/>
      <c r="P4" s="624"/>
      <c r="Q4" s="624"/>
      <c r="R4" s="624"/>
    </row>
    <row r="5" spans="1:18" ht="23.25">
      <c r="A5" s="625"/>
      <c r="B5" s="371" t="s">
        <v>1929</v>
      </c>
      <c r="C5" s="371" t="s">
        <v>1930</v>
      </c>
      <c r="D5" s="371" t="s">
        <v>1931</v>
      </c>
      <c r="E5" s="371" t="s">
        <v>1932</v>
      </c>
      <c r="F5" s="371" t="s">
        <v>1933</v>
      </c>
      <c r="G5" s="371" t="s">
        <v>1934</v>
      </c>
      <c r="H5" s="371" t="s">
        <v>1935</v>
      </c>
      <c r="I5" s="625"/>
      <c r="J5" s="625"/>
      <c r="K5" s="371" t="s">
        <v>1929</v>
      </c>
      <c r="L5" s="371" t="s">
        <v>1930</v>
      </c>
      <c r="M5" s="371" t="s">
        <v>1931</v>
      </c>
      <c r="N5" s="371" t="s">
        <v>1932</v>
      </c>
      <c r="O5" s="371" t="s">
        <v>1933</v>
      </c>
      <c r="P5" s="371" t="s">
        <v>1934</v>
      </c>
      <c r="Q5" s="371" t="s">
        <v>1935</v>
      </c>
      <c r="R5" s="625"/>
    </row>
    <row r="6" spans="1:18" ht="26.25">
      <c r="A6" s="625"/>
      <c r="B6" s="372" t="s">
        <v>1936</v>
      </c>
      <c r="C6" s="372" t="s">
        <v>1937</v>
      </c>
      <c r="D6" s="372" t="s">
        <v>1938</v>
      </c>
      <c r="E6" s="372" t="s">
        <v>1939</v>
      </c>
      <c r="F6" s="372" t="s">
        <v>1940</v>
      </c>
      <c r="G6" s="372" t="s">
        <v>1941</v>
      </c>
      <c r="H6" s="372" t="s">
        <v>1942</v>
      </c>
      <c r="I6" s="625"/>
      <c r="J6" s="625"/>
      <c r="K6" s="372" t="s">
        <v>1936</v>
      </c>
      <c r="L6" s="372" t="s">
        <v>1937</v>
      </c>
      <c r="M6" s="372" t="s">
        <v>1938</v>
      </c>
      <c r="N6" s="372" t="s">
        <v>1939</v>
      </c>
      <c r="O6" s="372" t="s">
        <v>1940</v>
      </c>
      <c r="P6" s="372" t="s">
        <v>1941</v>
      </c>
      <c r="Q6" s="372" t="s">
        <v>1942</v>
      </c>
      <c r="R6" s="625"/>
    </row>
    <row r="7" spans="1:18" ht="15.75" thickBot="1">
      <c r="A7" s="373" t="s">
        <v>1943</v>
      </c>
      <c r="B7" s="374"/>
      <c r="C7" s="374"/>
      <c r="D7" s="375"/>
      <c r="E7" s="375"/>
      <c r="F7" s="374"/>
      <c r="G7" s="374"/>
      <c r="H7" s="374"/>
      <c r="I7" s="376" t="s">
        <v>1944</v>
      </c>
      <c r="J7" s="373" t="s">
        <v>1943</v>
      </c>
      <c r="K7" s="374"/>
      <c r="L7" s="374"/>
      <c r="M7" s="375"/>
      <c r="N7" s="375"/>
      <c r="O7" s="374"/>
      <c r="P7" s="374"/>
      <c r="Q7" s="374"/>
      <c r="R7" s="376" t="s">
        <v>1944</v>
      </c>
    </row>
    <row r="8" spans="1:18" ht="15.75" thickBot="1">
      <c r="A8" s="373" t="s">
        <v>1945</v>
      </c>
      <c r="B8" s="374"/>
      <c r="C8" s="374"/>
      <c r="D8" s="375"/>
      <c r="E8" s="375"/>
      <c r="F8" s="374"/>
      <c r="G8" s="374"/>
      <c r="H8" s="374"/>
      <c r="I8" s="376" t="s">
        <v>1946</v>
      </c>
      <c r="J8" s="373" t="s">
        <v>1945</v>
      </c>
      <c r="K8" s="374"/>
      <c r="L8" s="374"/>
      <c r="M8" s="375"/>
      <c r="N8" s="375"/>
      <c r="O8" s="374"/>
      <c r="P8" s="374"/>
      <c r="Q8" s="374"/>
      <c r="R8" s="376" t="s">
        <v>1946</v>
      </c>
    </row>
    <row r="9" spans="1:18" ht="15.75" thickBot="1">
      <c r="A9" s="373" t="s">
        <v>1947</v>
      </c>
      <c r="B9" s="374"/>
      <c r="C9" s="374"/>
      <c r="D9" s="375"/>
      <c r="E9" s="375"/>
      <c r="F9" s="374"/>
      <c r="G9" s="374"/>
      <c r="H9" s="374"/>
      <c r="I9" s="376" t="s">
        <v>1948</v>
      </c>
      <c r="J9" s="373" t="s">
        <v>1947</v>
      </c>
      <c r="K9" s="374"/>
      <c r="L9" s="374"/>
      <c r="M9" s="375"/>
      <c r="N9" s="375"/>
      <c r="O9" s="374"/>
      <c r="P9" s="374"/>
      <c r="Q9" s="374"/>
      <c r="R9" s="376" t="s">
        <v>1948</v>
      </c>
    </row>
    <row r="10" spans="1:18" ht="15.75" thickBot="1">
      <c r="A10" s="373" t="s">
        <v>1949</v>
      </c>
      <c r="B10" s="374"/>
      <c r="C10" s="374"/>
      <c r="D10" s="375"/>
      <c r="E10" s="375"/>
      <c r="F10" s="374"/>
      <c r="G10" s="374"/>
      <c r="H10" s="374"/>
      <c r="I10" s="376" t="s">
        <v>1950</v>
      </c>
      <c r="J10" s="373" t="s">
        <v>1949</v>
      </c>
      <c r="K10" s="374"/>
      <c r="L10" s="374"/>
      <c r="M10" s="375"/>
      <c r="N10" s="375"/>
      <c r="O10" s="374"/>
      <c r="P10" s="374"/>
      <c r="Q10" s="374"/>
      <c r="R10" s="376" t="s">
        <v>1950</v>
      </c>
    </row>
    <row r="11" spans="1:18" ht="15.75" thickBot="1">
      <c r="A11" s="373" t="s">
        <v>1951</v>
      </c>
      <c r="B11" s="374"/>
      <c r="C11" s="374"/>
      <c r="D11" s="375"/>
      <c r="E11" s="375"/>
      <c r="F11" s="374"/>
      <c r="G11" s="374"/>
      <c r="H11" s="374"/>
      <c r="I11" s="376" t="s">
        <v>1952</v>
      </c>
      <c r="J11" s="373" t="s">
        <v>1951</v>
      </c>
      <c r="K11" s="374"/>
      <c r="L11" s="374"/>
      <c r="M11" s="375"/>
      <c r="N11" s="375"/>
      <c r="O11" s="374"/>
      <c r="P11" s="374"/>
      <c r="Q11" s="374"/>
      <c r="R11" s="376" t="s">
        <v>1952</v>
      </c>
    </row>
    <row r="12" spans="1:18" ht="15.75" thickBot="1">
      <c r="A12" s="373" t="s">
        <v>1953</v>
      </c>
      <c r="B12" s="374"/>
      <c r="C12" s="374"/>
      <c r="D12" s="375"/>
      <c r="E12" s="375"/>
      <c r="F12" s="374"/>
      <c r="G12" s="374"/>
      <c r="H12" s="374"/>
      <c r="I12" s="376" t="s">
        <v>1954</v>
      </c>
      <c r="J12" s="373" t="s">
        <v>1953</v>
      </c>
      <c r="K12" s="374"/>
      <c r="L12" s="374"/>
      <c r="M12" s="375"/>
      <c r="N12" s="375"/>
      <c r="O12" s="374"/>
      <c r="P12" s="374"/>
      <c r="Q12" s="374"/>
      <c r="R12" s="376" t="s">
        <v>1954</v>
      </c>
    </row>
    <row r="13" spans="1:18" ht="15.75" thickBot="1">
      <c r="A13" s="373" t="s">
        <v>1955</v>
      </c>
      <c r="B13" s="374"/>
      <c r="C13" s="374"/>
      <c r="D13" s="375"/>
      <c r="E13" s="375"/>
      <c r="F13" s="374"/>
      <c r="G13" s="374"/>
      <c r="H13" s="374"/>
      <c r="I13" s="376" t="s">
        <v>1956</v>
      </c>
      <c r="J13" s="373" t="s">
        <v>1955</v>
      </c>
      <c r="K13" s="374"/>
      <c r="L13" s="374"/>
      <c r="M13" s="375"/>
      <c r="N13" s="375"/>
      <c r="O13" s="374"/>
      <c r="P13" s="374"/>
      <c r="Q13" s="374"/>
      <c r="R13" s="376" t="s">
        <v>1956</v>
      </c>
    </row>
    <row r="14" spans="1:18" ht="15.75" thickBot="1">
      <c r="A14" s="373" t="s">
        <v>1957</v>
      </c>
      <c r="B14" s="374"/>
      <c r="C14" s="374"/>
      <c r="D14" s="375"/>
      <c r="E14" s="375"/>
      <c r="F14" s="374"/>
      <c r="G14" s="374"/>
      <c r="H14" s="374"/>
      <c r="I14" s="376" t="s">
        <v>1958</v>
      </c>
      <c r="J14" s="373" t="s">
        <v>1957</v>
      </c>
      <c r="K14" s="374"/>
      <c r="L14" s="374"/>
      <c r="M14" s="375"/>
      <c r="N14" s="375"/>
      <c r="O14" s="374"/>
      <c r="P14" s="374"/>
      <c r="Q14" s="374"/>
      <c r="R14" s="376" t="s">
        <v>1958</v>
      </c>
    </row>
    <row r="15" spans="1:18" ht="15.75" thickBot="1">
      <c r="A15" s="373" t="s">
        <v>1959</v>
      </c>
      <c r="B15" s="374"/>
      <c r="C15" s="374"/>
      <c r="D15" s="375"/>
      <c r="E15" s="375"/>
      <c r="F15" s="374"/>
      <c r="G15" s="374"/>
      <c r="H15" s="374"/>
      <c r="I15" s="376" t="s">
        <v>1960</v>
      </c>
      <c r="J15" s="373" t="s">
        <v>1959</v>
      </c>
      <c r="K15" s="374"/>
      <c r="L15" s="374"/>
      <c r="M15" s="375"/>
      <c r="N15" s="375"/>
      <c r="O15" s="374"/>
      <c r="P15" s="374"/>
      <c r="Q15" s="374"/>
      <c r="R15" s="376" t="s">
        <v>1960</v>
      </c>
    </row>
    <row r="16" spans="1:18" ht="26.25" thickBot="1">
      <c r="A16" s="373" t="s">
        <v>1961</v>
      </c>
      <c r="B16" s="374"/>
      <c r="C16" s="374"/>
      <c r="D16" s="375"/>
      <c r="E16" s="375"/>
      <c r="F16" s="374"/>
      <c r="G16" s="374"/>
      <c r="H16" s="374"/>
      <c r="I16" s="376" t="s">
        <v>1962</v>
      </c>
      <c r="J16" s="373" t="s">
        <v>1961</v>
      </c>
      <c r="K16" s="374"/>
      <c r="L16" s="374"/>
      <c r="M16" s="375"/>
      <c r="N16" s="375"/>
      <c r="O16" s="374"/>
      <c r="P16" s="374"/>
      <c r="Q16" s="374"/>
      <c r="R16" s="376" t="s">
        <v>1962</v>
      </c>
    </row>
    <row r="17" spans="1:18" ht="15.75" thickBot="1">
      <c r="A17" s="373" t="s">
        <v>1963</v>
      </c>
      <c r="B17" s="374"/>
      <c r="C17" s="374"/>
      <c r="D17" s="375"/>
      <c r="E17" s="375"/>
      <c r="F17" s="374"/>
      <c r="G17" s="374"/>
      <c r="H17" s="374"/>
      <c r="I17" s="376" t="s">
        <v>1964</v>
      </c>
      <c r="J17" s="373" t="s">
        <v>1963</v>
      </c>
      <c r="K17" s="374"/>
      <c r="L17" s="374"/>
      <c r="M17" s="375"/>
      <c r="N17" s="375"/>
      <c r="O17" s="374"/>
      <c r="P17" s="374"/>
      <c r="Q17" s="374"/>
      <c r="R17" s="376" t="s">
        <v>1964</v>
      </c>
    </row>
    <row r="18" spans="1:18" ht="15.75" thickBot="1">
      <c r="A18" s="377" t="s">
        <v>1929</v>
      </c>
      <c r="B18" s="378"/>
      <c r="C18" s="378"/>
      <c r="D18" s="378"/>
      <c r="E18" s="379"/>
      <c r="F18" s="378"/>
      <c r="G18" s="378"/>
      <c r="H18" s="378"/>
      <c r="I18" s="380" t="s">
        <v>1936</v>
      </c>
      <c r="J18" s="377" t="s">
        <v>1929</v>
      </c>
      <c r="K18" s="378"/>
      <c r="L18" s="378"/>
      <c r="M18" s="378"/>
      <c r="N18" s="379"/>
      <c r="O18" s="378"/>
      <c r="P18" s="378"/>
      <c r="Q18" s="378"/>
      <c r="R18" s="380" t="s">
        <v>1936</v>
      </c>
    </row>
    <row r="19" spans="1:18" ht="17.25" customHeight="1">
      <c r="A19" s="626" t="s">
        <v>1927</v>
      </c>
      <c r="B19" s="626"/>
      <c r="C19" s="627" t="s">
        <v>1928</v>
      </c>
      <c r="D19" s="627"/>
    </row>
    <row r="20" spans="1:18">
      <c r="A20" s="381"/>
      <c r="B20" s="371" t="s">
        <v>17</v>
      </c>
      <c r="C20" s="371" t="s">
        <v>104</v>
      </c>
    </row>
    <row r="21" spans="1:18" ht="15.75" thickBot="1">
      <c r="A21" s="377" t="s">
        <v>1927</v>
      </c>
      <c r="B21" s="378"/>
      <c r="C21" s="378"/>
      <c r="D21" s="380" t="s">
        <v>1928</v>
      </c>
    </row>
    <row r="22" spans="1:18" ht="15.75" thickBot="1">
      <c r="A22" s="382" t="s">
        <v>1932</v>
      </c>
      <c r="B22" s="379"/>
      <c r="C22" s="379"/>
      <c r="D22" s="380" t="s">
        <v>1939</v>
      </c>
    </row>
    <row r="23" spans="1:18" ht="26.25" thickBot="1">
      <c r="A23" s="383" t="s">
        <v>1965</v>
      </c>
      <c r="B23" s="384"/>
      <c r="C23" s="384"/>
      <c r="D23" s="376" t="s">
        <v>1966</v>
      </c>
    </row>
    <row r="24" spans="1:18" ht="15.75" thickBot="1">
      <c r="A24" s="382" t="s">
        <v>1967</v>
      </c>
      <c r="B24" s="379"/>
      <c r="C24" s="379"/>
      <c r="D24" s="380" t="s">
        <v>1968</v>
      </c>
    </row>
    <row r="25" spans="1:18" ht="39" thickBot="1">
      <c r="A25" s="383" t="s">
        <v>1969</v>
      </c>
      <c r="B25" s="375"/>
      <c r="C25" s="375"/>
      <c r="D25" s="376" t="s">
        <v>1970</v>
      </c>
    </row>
    <row r="26" spans="1:18" ht="26.25" thickBot="1">
      <c r="A26" s="383" t="s">
        <v>1971</v>
      </c>
      <c r="B26" s="375"/>
      <c r="C26" s="375"/>
      <c r="D26" s="376" t="s">
        <v>1972</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B923D2-B7C2-4551-9E3B-9E6894B5A0D7}">
      <formula1>0</formula1>
    </dataValidation>
    <dataValidation type="decimal" allowBlank="1" showErrorMessage="1" errorTitle="Invalid Data Type" error="Please input data in Numeric Data Type" sqref="B22:C26 D7:D17 M7:M17 E7:E18 N7:N18" xr:uid="{1AA8DF2F-FAEA-4A96-9A04-926EE2E40FA4}">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17CC3-1502-400D-97CA-61F9F437B13D}">
  <dimension ref="A1:R26"/>
  <sheetViews>
    <sheetView showGridLines="0" workbookViewId="0"/>
  </sheetViews>
  <sheetFormatPr defaultRowHeight="15"/>
  <cols>
    <col min="1" max="1" width="42.6640625" style="386" bestFit="1" customWidth="1" collapsed="1"/>
    <col min="2" max="3" width="30" style="386" bestFit="1" customWidth="1" collapsed="1"/>
    <col min="4" max="4" width="36.5" style="386" bestFit="1" customWidth="1" collapsed="1"/>
    <col min="5" max="8" width="30" style="386" bestFit="1" customWidth="1" collapsed="1"/>
    <col min="9" max="9" width="19.1640625" style="386" bestFit="1" customWidth="1" collapsed="1"/>
    <col min="10" max="10" width="16.5" style="386" bestFit="1" customWidth="1" collapsed="1"/>
    <col min="11" max="17" width="30" style="386" bestFit="1" customWidth="1" collapsed="1"/>
    <col min="18" max="18" width="19.1640625" style="386" bestFit="1" customWidth="1" collapsed="1"/>
    <col min="19" max="16384" width="9.33203125" style="386" collapsed="1"/>
  </cols>
  <sheetData>
    <row r="1" spans="1:18" ht="17.25">
      <c r="A1" s="385" t="s">
        <v>1973</v>
      </c>
    </row>
    <row r="3" spans="1:18" ht="17.25" customHeight="1">
      <c r="A3" s="631" t="s">
        <v>17</v>
      </c>
      <c r="B3" s="631"/>
      <c r="C3" s="631"/>
      <c r="D3" s="631"/>
      <c r="E3" s="631"/>
      <c r="F3" s="631"/>
      <c r="G3" s="631"/>
      <c r="H3" s="631"/>
      <c r="I3" s="631"/>
      <c r="J3" s="632" t="s">
        <v>104</v>
      </c>
      <c r="K3" s="632"/>
      <c r="L3" s="632"/>
      <c r="M3" s="632"/>
      <c r="N3" s="632"/>
      <c r="O3" s="632"/>
      <c r="P3" s="632"/>
      <c r="Q3" s="632"/>
      <c r="R3" s="632"/>
    </row>
    <row r="4" spans="1:18" ht="17.25" customHeight="1">
      <c r="A4" s="631" t="s">
        <v>1974</v>
      </c>
      <c r="B4" s="631"/>
      <c r="C4" s="631"/>
      <c r="D4" s="631"/>
      <c r="E4" s="632" t="s">
        <v>1975</v>
      </c>
      <c r="F4" s="632"/>
      <c r="G4" s="632"/>
      <c r="H4" s="632"/>
      <c r="I4" s="632"/>
      <c r="J4" s="631" t="s">
        <v>1974</v>
      </c>
      <c r="K4" s="631"/>
      <c r="L4" s="631"/>
      <c r="M4" s="631"/>
      <c r="N4" s="632" t="s">
        <v>1975</v>
      </c>
      <c r="O4" s="632"/>
      <c r="P4" s="632"/>
      <c r="Q4" s="632"/>
      <c r="R4" s="632"/>
    </row>
    <row r="5" spans="1:18" ht="23.25">
      <c r="A5" s="628"/>
      <c r="B5" s="387" t="s">
        <v>1976</v>
      </c>
      <c r="C5" s="387" t="s">
        <v>1930</v>
      </c>
      <c r="D5" s="387" t="s">
        <v>1977</v>
      </c>
      <c r="E5" s="387" t="s">
        <v>1978</v>
      </c>
      <c r="F5" s="387" t="s">
        <v>1979</v>
      </c>
      <c r="G5" s="387" t="s">
        <v>1980</v>
      </c>
      <c r="H5" s="387" t="s">
        <v>1981</v>
      </c>
      <c r="I5" s="628"/>
      <c r="J5" s="628"/>
      <c r="K5" s="387" t="s">
        <v>1976</v>
      </c>
      <c r="L5" s="387" t="s">
        <v>1930</v>
      </c>
      <c r="M5" s="387" t="s">
        <v>1977</v>
      </c>
      <c r="N5" s="387" t="s">
        <v>1978</v>
      </c>
      <c r="O5" s="387" t="s">
        <v>1979</v>
      </c>
      <c r="P5" s="387" t="s">
        <v>1980</v>
      </c>
      <c r="Q5" s="387" t="s">
        <v>1981</v>
      </c>
      <c r="R5" s="628"/>
    </row>
    <row r="6" spans="1:18" ht="26.25">
      <c r="A6" s="628"/>
      <c r="B6" s="388" t="s">
        <v>1982</v>
      </c>
      <c r="C6" s="388" t="s">
        <v>1937</v>
      </c>
      <c r="D6" s="388" t="s">
        <v>1983</v>
      </c>
      <c r="E6" s="388" t="s">
        <v>1984</v>
      </c>
      <c r="F6" s="388" t="s">
        <v>1985</v>
      </c>
      <c r="G6" s="388" t="s">
        <v>1986</v>
      </c>
      <c r="H6" s="388" t="s">
        <v>1987</v>
      </c>
      <c r="I6" s="628"/>
      <c r="J6" s="628"/>
      <c r="K6" s="388" t="s">
        <v>1982</v>
      </c>
      <c r="L6" s="388" t="s">
        <v>1937</v>
      </c>
      <c r="M6" s="388" t="s">
        <v>1983</v>
      </c>
      <c r="N6" s="388" t="s">
        <v>1984</v>
      </c>
      <c r="O6" s="388" t="s">
        <v>1985</v>
      </c>
      <c r="P6" s="388" t="s">
        <v>1986</v>
      </c>
      <c r="Q6" s="388" t="s">
        <v>1987</v>
      </c>
      <c r="R6" s="628"/>
    </row>
    <row r="7" spans="1:18" ht="15.75" thickBot="1">
      <c r="A7" s="389" t="s">
        <v>1988</v>
      </c>
      <c r="B7" s="390"/>
      <c r="C7" s="390"/>
      <c r="D7" s="391"/>
      <c r="E7" s="391"/>
      <c r="F7" s="390"/>
      <c r="G7" s="390"/>
      <c r="H7" s="390"/>
      <c r="I7" s="392" t="s">
        <v>1989</v>
      </c>
      <c r="J7" s="389" t="s">
        <v>1988</v>
      </c>
      <c r="K7" s="390"/>
      <c r="L7" s="390"/>
      <c r="M7" s="391"/>
      <c r="N7" s="391"/>
      <c r="O7" s="390"/>
      <c r="P7" s="390"/>
      <c r="Q7" s="390"/>
      <c r="R7" s="392" t="s">
        <v>1989</v>
      </c>
    </row>
    <row r="8" spans="1:18" ht="15.75" thickBot="1">
      <c r="A8" s="389" t="s">
        <v>1990</v>
      </c>
      <c r="B8" s="390"/>
      <c r="C8" s="390"/>
      <c r="D8" s="391"/>
      <c r="E8" s="391"/>
      <c r="F8" s="390"/>
      <c r="G8" s="390"/>
      <c r="H8" s="390"/>
      <c r="I8" s="392" t="s">
        <v>1991</v>
      </c>
      <c r="J8" s="389" t="s">
        <v>1990</v>
      </c>
      <c r="K8" s="390"/>
      <c r="L8" s="390"/>
      <c r="M8" s="391"/>
      <c r="N8" s="391"/>
      <c r="O8" s="390"/>
      <c r="P8" s="390"/>
      <c r="Q8" s="390"/>
      <c r="R8" s="392" t="s">
        <v>1991</v>
      </c>
    </row>
    <row r="9" spans="1:18" ht="15.75" thickBot="1">
      <c r="A9" s="389" t="s">
        <v>1992</v>
      </c>
      <c r="B9" s="390"/>
      <c r="C9" s="390"/>
      <c r="D9" s="391"/>
      <c r="E9" s="391"/>
      <c r="F9" s="390"/>
      <c r="G9" s="390"/>
      <c r="H9" s="390"/>
      <c r="I9" s="392" t="s">
        <v>1993</v>
      </c>
      <c r="J9" s="389" t="s">
        <v>1992</v>
      </c>
      <c r="K9" s="390"/>
      <c r="L9" s="390"/>
      <c r="M9" s="391"/>
      <c r="N9" s="391"/>
      <c r="O9" s="390"/>
      <c r="P9" s="390"/>
      <c r="Q9" s="390"/>
      <c r="R9" s="392" t="s">
        <v>1993</v>
      </c>
    </row>
    <row r="10" spans="1:18" ht="15.75" thickBot="1">
      <c r="A10" s="389" t="s">
        <v>1994</v>
      </c>
      <c r="B10" s="390"/>
      <c r="C10" s="390"/>
      <c r="D10" s="391"/>
      <c r="E10" s="391"/>
      <c r="F10" s="390"/>
      <c r="G10" s="390"/>
      <c r="H10" s="390"/>
      <c r="I10" s="392" t="s">
        <v>1995</v>
      </c>
      <c r="J10" s="389" t="s">
        <v>1994</v>
      </c>
      <c r="K10" s="390"/>
      <c r="L10" s="390"/>
      <c r="M10" s="391"/>
      <c r="N10" s="391"/>
      <c r="O10" s="390"/>
      <c r="P10" s="390"/>
      <c r="Q10" s="390"/>
      <c r="R10" s="392" t="s">
        <v>1995</v>
      </c>
    </row>
    <row r="11" spans="1:18" ht="15.75" thickBot="1">
      <c r="A11" s="389" t="s">
        <v>1996</v>
      </c>
      <c r="B11" s="390"/>
      <c r="C11" s="390"/>
      <c r="D11" s="391"/>
      <c r="E11" s="391"/>
      <c r="F11" s="390"/>
      <c r="G11" s="390"/>
      <c r="H11" s="390"/>
      <c r="I11" s="392" t="s">
        <v>1997</v>
      </c>
      <c r="J11" s="389" t="s">
        <v>1996</v>
      </c>
      <c r="K11" s="390"/>
      <c r="L11" s="390"/>
      <c r="M11" s="391"/>
      <c r="N11" s="391"/>
      <c r="O11" s="390"/>
      <c r="P11" s="390"/>
      <c r="Q11" s="390"/>
      <c r="R11" s="392" t="s">
        <v>1997</v>
      </c>
    </row>
    <row r="12" spans="1:18" ht="15.75" thickBot="1">
      <c r="A12" s="389" t="s">
        <v>1998</v>
      </c>
      <c r="B12" s="390"/>
      <c r="C12" s="390"/>
      <c r="D12" s="391"/>
      <c r="E12" s="391"/>
      <c r="F12" s="390"/>
      <c r="G12" s="390"/>
      <c r="H12" s="390"/>
      <c r="I12" s="392" t="s">
        <v>1999</v>
      </c>
      <c r="J12" s="389" t="s">
        <v>1998</v>
      </c>
      <c r="K12" s="390"/>
      <c r="L12" s="390"/>
      <c r="M12" s="391"/>
      <c r="N12" s="391"/>
      <c r="O12" s="390"/>
      <c r="P12" s="390"/>
      <c r="Q12" s="390"/>
      <c r="R12" s="392" t="s">
        <v>1999</v>
      </c>
    </row>
    <row r="13" spans="1:18" ht="15.75" thickBot="1">
      <c r="A13" s="389" t="s">
        <v>2000</v>
      </c>
      <c r="B13" s="390"/>
      <c r="C13" s="390"/>
      <c r="D13" s="391"/>
      <c r="E13" s="391"/>
      <c r="F13" s="390"/>
      <c r="G13" s="390"/>
      <c r="H13" s="390"/>
      <c r="I13" s="392" t="s">
        <v>2001</v>
      </c>
      <c r="J13" s="389" t="s">
        <v>2000</v>
      </c>
      <c r="K13" s="390"/>
      <c r="L13" s="390"/>
      <c r="M13" s="391"/>
      <c r="N13" s="391"/>
      <c r="O13" s="390"/>
      <c r="P13" s="390"/>
      <c r="Q13" s="390"/>
      <c r="R13" s="392" t="s">
        <v>2001</v>
      </c>
    </row>
    <row r="14" spans="1:18" ht="15.75" thickBot="1">
      <c r="A14" s="389" t="s">
        <v>2002</v>
      </c>
      <c r="B14" s="390"/>
      <c r="C14" s="390"/>
      <c r="D14" s="391"/>
      <c r="E14" s="391"/>
      <c r="F14" s="390"/>
      <c r="G14" s="390"/>
      <c r="H14" s="390"/>
      <c r="I14" s="392" t="s">
        <v>2003</v>
      </c>
      <c r="J14" s="389" t="s">
        <v>2002</v>
      </c>
      <c r="K14" s="390"/>
      <c r="L14" s="390"/>
      <c r="M14" s="391"/>
      <c r="N14" s="391"/>
      <c r="O14" s="390"/>
      <c r="P14" s="390"/>
      <c r="Q14" s="390"/>
      <c r="R14" s="392" t="s">
        <v>2003</v>
      </c>
    </row>
    <row r="15" spans="1:18" ht="15.75" thickBot="1">
      <c r="A15" s="389" t="s">
        <v>2004</v>
      </c>
      <c r="B15" s="390"/>
      <c r="C15" s="390"/>
      <c r="D15" s="391"/>
      <c r="E15" s="391"/>
      <c r="F15" s="390"/>
      <c r="G15" s="390"/>
      <c r="H15" s="390"/>
      <c r="I15" s="392" t="s">
        <v>2005</v>
      </c>
      <c r="J15" s="389" t="s">
        <v>2004</v>
      </c>
      <c r="K15" s="390"/>
      <c r="L15" s="390"/>
      <c r="M15" s="391"/>
      <c r="N15" s="391"/>
      <c r="O15" s="390"/>
      <c r="P15" s="390"/>
      <c r="Q15" s="390"/>
      <c r="R15" s="392" t="s">
        <v>2005</v>
      </c>
    </row>
    <row r="16" spans="1:18" ht="15.75" thickBot="1">
      <c r="A16" s="389" t="s">
        <v>2006</v>
      </c>
      <c r="B16" s="390"/>
      <c r="C16" s="390"/>
      <c r="D16" s="391"/>
      <c r="E16" s="391"/>
      <c r="F16" s="390"/>
      <c r="G16" s="390"/>
      <c r="H16" s="390"/>
      <c r="I16" s="392" t="s">
        <v>2007</v>
      </c>
      <c r="J16" s="389" t="s">
        <v>2006</v>
      </c>
      <c r="K16" s="390"/>
      <c r="L16" s="390"/>
      <c r="M16" s="391"/>
      <c r="N16" s="391"/>
      <c r="O16" s="390"/>
      <c r="P16" s="390"/>
      <c r="Q16" s="390"/>
      <c r="R16" s="392" t="s">
        <v>2007</v>
      </c>
    </row>
    <row r="17" spans="1:18" ht="26.25" thickBot="1">
      <c r="A17" s="389" t="s">
        <v>2008</v>
      </c>
      <c r="B17" s="390"/>
      <c r="C17" s="390"/>
      <c r="D17" s="391"/>
      <c r="E17" s="391"/>
      <c r="F17" s="390"/>
      <c r="G17" s="390"/>
      <c r="H17" s="390"/>
      <c r="I17" s="392" t="s">
        <v>2009</v>
      </c>
      <c r="J17" s="389" t="s">
        <v>2008</v>
      </c>
      <c r="K17" s="390"/>
      <c r="L17" s="390"/>
      <c r="M17" s="391"/>
      <c r="N17" s="391"/>
      <c r="O17" s="390"/>
      <c r="P17" s="390"/>
      <c r="Q17" s="390"/>
      <c r="R17" s="392" t="s">
        <v>2009</v>
      </c>
    </row>
    <row r="18" spans="1:18" ht="15.75" thickBot="1">
      <c r="A18" s="393" t="s">
        <v>1976</v>
      </c>
      <c r="B18" s="394"/>
      <c r="C18" s="394"/>
      <c r="D18" s="394"/>
      <c r="E18" s="395"/>
      <c r="F18" s="394"/>
      <c r="G18" s="394"/>
      <c r="H18" s="394"/>
      <c r="I18" s="396" t="s">
        <v>1982</v>
      </c>
      <c r="J18" s="393" t="s">
        <v>1976</v>
      </c>
      <c r="K18" s="394"/>
      <c r="L18" s="394"/>
      <c r="M18" s="394"/>
      <c r="N18" s="395"/>
      <c r="O18" s="394"/>
      <c r="P18" s="394"/>
      <c r="Q18" s="394"/>
      <c r="R18" s="396" t="s">
        <v>1982</v>
      </c>
    </row>
    <row r="19" spans="1:18" ht="17.25" customHeight="1">
      <c r="A19" s="629" t="s">
        <v>1974</v>
      </c>
      <c r="B19" s="629"/>
      <c r="C19" s="630" t="s">
        <v>1975</v>
      </c>
      <c r="D19" s="630"/>
    </row>
    <row r="20" spans="1:18">
      <c r="A20" s="397"/>
      <c r="B20" s="387" t="s">
        <v>17</v>
      </c>
      <c r="C20" s="387" t="s">
        <v>104</v>
      </c>
    </row>
    <row r="21" spans="1:18" ht="15.75" thickBot="1">
      <c r="A21" s="393" t="s">
        <v>1974</v>
      </c>
      <c r="B21" s="394"/>
      <c r="C21" s="394"/>
      <c r="D21" s="396" t="s">
        <v>1975</v>
      </c>
    </row>
    <row r="22" spans="1:18" ht="15.75" thickBot="1">
      <c r="A22" s="398" t="s">
        <v>1978</v>
      </c>
      <c r="B22" s="395"/>
      <c r="C22" s="395"/>
      <c r="D22" s="396" t="s">
        <v>1984</v>
      </c>
    </row>
    <row r="23" spans="1:18" ht="26.25" thickBot="1">
      <c r="A23" s="399" t="s">
        <v>2010</v>
      </c>
      <c r="B23" s="400"/>
      <c r="C23" s="400"/>
      <c r="D23" s="392" t="s">
        <v>2011</v>
      </c>
    </row>
    <row r="24" spans="1:18" ht="15.75" thickBot="1">
      <c r="A24" s="398" t="s">
        <v>2012</v>
      </c>
      <c r="B24" s="395"/>
      <c r="C24" s="395"/>
      <c r="D24" s="396" t="s">
        <v>2013</v>
      </c>
    </row>
    <row r="25" spans="1:18" ht="26.25" thickBot="1">
      <c r="A25" s="399" t="s">
        <v>2014</v>
      </c>
      <c r="B25" s="391"/>
      <c r="C25" s="391"/>
      <c r="D25" s="392" t="s">
        <v>2015</v>
      </c>
    </row>
    <row r="26" spans="1:18" ht="15.75" thickBot="1">
      <c r="A26" s="399" t="s">
        <v>2016</v>
      </c>
      <c r="B26" s="391"/>
      <c r="C26" s="391"/>
      <c r="D26" s="392" t="s">
        <v>2017</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925BCF20-6651-4FD8-AF7C-22122CFAFE4A}">
      <formula1>0</formula1>
    </dataValidation>
    <dataValidation type="decimal" allowBlank="1" showErrorMessage="1" errorTitle="Invalid Data Type" error="Please input data in Numeric Data Type" sqref="B22:C26 D7:D17 M7:M17 E7:E18 N7:N18" xr:uid="{D3A36FC2-F10E-4708-A409-AE01170CDA2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1FDF7-A35B-452A-9DD2-40C96784BC34}">
  <dimension ref="A1:L310"/>
  <sheetViews>
    <sheetView showGridLines="0" tabSelected="1" workbookViewId="0"/>
  </sheetViews>
  <sheetFormatPr defaultRowHeight="15"/>
  <cols>
    <col min="1" max="1" width="42.6640625" style="634" bestFit="1" customWidth="1" collapsed="1"/>
    <col min="2" max="2" width="19" style="634" bestFit="1" customWidth="1" collapsed="1"/>
    <col min="3" max="4" width="30" style="634" bestFit="1" customWidth="1" collapsed="1"/>
    <col min="5" max="5" width="42.6640625" style="634" bestFit="1" customWidth="1" collapsed="1"/>
    <col min="6" max="6" width="15.6640625" style="634" bestFit="1" customWidth="1" collapsed="1"/>
    <col min="7" max="7" width="42.6640625" style="634" bestFit="1" customWidth="1" collapsed="1"/>
    <col min="8" max="8" width="19" style="634" bestFit="1" customWidth="1" collapsed="1"/>
    <col min="9" max="10" width="30" style="634" bestFit="1" customWidth="1" collapsed="1"/>
    <col min="11" max="11" width="42.6640625" style="634" bestFit="1" customWidth="1" collapsed="1"/>
    <col min="12" max="12" width="15.6640625" style="634" bestFit="1" customWidth="1" collapsed="1"/>
    <col min="13" max="16384" width="9.33203125" style="634" collapsed="1"/>
  </cols>
  <sheetData>
    <row r="1" spans="1:12" ht="17.25">
      <c r="A1" s="633" t="s">
        <v>2018</v>
      </c>
    </row>
    <row r="3" spans="1:12" ht="17.25" customHeight="1">
      <c r="A3" s="635" t="s">
        <v>17</v>
      </c>
      <c r="B3" s="635"/>
      <c r="C3" s="635"/>
      <c r="D3" s="635"/>
      <c r="E3" s="635"/>
      <c r="F3" s="635"/>
      <c r="G3" s="636" t="s">
        <v>104</v>
      </c>
      <c r="H3" s="636"/>
      <c r="I3" s="636"/>
      <c r="J3" s="636"/>
      <c r="K3" s="636"/>
      <c r="L3" s="636"/>
    </row>
    <row r="4" spans="1:12" ht="17.25" customHeight="1">
      <c r="A4" s="635" t="s">
        <v>2019</v>
      </c>
      <c r="B4" s="635"/>
      <c r="C4" s="635"/>
      <c r="D4" s="636" t="s">
        <v>2020</v>
      </c>
      <c r="E4" s="636"/>
      <c r="F4" s="636"/>
      <c r="G4" s="635" t="s">
        <v>2019</v>
      </c>
      <c r="H4" s="635"/>
      <c r="I4" s="635"/>
      <c r="J4" s="636" t="s">
        <v>2020</v>
      </c>
      <c r="K4" s="636"/>
      <c r="L4" s="636"/>
    </row>
    <row r="5" spans="1:12">
      <c r="A5" s="637"/>
      <c r="B5" s="637"/>
      <c r="C5" s="638" t="s">
        <v>2021</v>
      </c>
      <c r="D5" s="638"/>
      <c r="E5" s="637"/>
      <c r="F5" s="637"/>
      <c r="G5" s="637"/>
      <c r="H5" s="637"/>
      <c r="I5" s="638" t="s">
        <v>2021</v>
      </c>
      <c r="J5" s="638"/>
      <c r="K5" s="637"/>
      <c r="L5" s="637"/>
    </row>
    <row r="6" spans="1:12" ht="23.25">
      <c r="A6" s="637"/>
      <c r="B6" s="637"/>
      <c r="C6" s="639" t="s">
        <v>2022</v>
      </c>
      <c r="D6" s="639" t="s">
        <v>1481</v>
      </c>
      <c r="E6" s="637"/>
      <c r="F6" s="637"/>
      <c r="G6" s="637"/>
      <c r="H6" s="637"/>
      <c r="I6" s="639" t="s">
        <v>2022</v>
      </c>
      <c r="J6" s="639" t="s">
        <v>1481</v>
      </c>
      <c r="K6" s="637"/>
      <c r="L6" s="637"/>
    </row>
    <row r="7" spans="1:12" ht="15.75" thickBot="1">
      <c r="A7" s="640" t="s">
        <v>2023</v>
      </c>
      <c r="B7" s="641" t="s">
        <v>2024</v>
      </c>
      <c r="C7" s="642"/>
      <c r="D7" s="642"/>
      <c r="E7" s="643" t="s">
        <v>2023</v>
      </c>
      <c r="F7" s="644" t="s">
        <v>2024</v>
      </c>
      <c r="G7" s="640" t="s">
        <v>2023</v>
      </c>
      <c r="H7" s="641" t="s">
        <v>2024</v>
      </c>
      <c r="I7" s="642"/>
      <c r="J7" s="642"/>
      <c r="K7" s="643" t="s">
        <v>2023</v>
      </c>
      <c r="L7" s="644" t="s">
        <v>2024</v>
      </c>
    </row>
    <row r="8" spans="1:12" ht="15.75" thickBot="1">
      <c r="A8" s="640"/>
      <c r="B8" s="641" t="s">
        <v>2025</v>
      </c>
      <c r="C8" s="642"/>
      <c r="D8" s="642"/>
      <c r="E8" s="643"/>
      <c r="F8" s="644" t="s">
        <v>2025</v>
      </c>
      <c r="G8" s="640"/>
      <c r="H8" s="641" t="s">
        <v>2025</v>
      </c>
      <c r="I8" s="642"/>
      <c r="J8" s="642"/>
      <c r="K8" s="643"/>
      <c r="L8" s="644" t="s">
        <v>2025</v>
      </c>
    </row>
    <row r="9" spans="1:12" ht="15.75" thickBot="1">
      <c r="A9" s="640"/>
      <c r="B9" s="641" t="s">
        <v>2026</v>
      </c>
      <c r="C9" s="642"/>
      <c r="D9" s="642"/>
      <c r="E9" s="643"/>
      <c r="F9" s="644" t="s">
        <v>2026</v>
      </c>
      <c r="G9" s="640"/>
      <c r="H9" s="641" t="s">
        <v>2026</v>
      </c>
      <c r="I9" s="642"/>
      <c r="J9" s="642"/>
      <c r="K9" s="643"/>
      <c r="L9" s="644" t="s">
        <v>2026</v>
      </c>
    </row>
    <row r="10" spans="1:12" ht="15.75" thickBot="1">
      <c r="A10" s="640"/>
      <c r="B10" s="641" t="s">
        <v>2027</v>
      </c>
      <c r="C10" s="642"/>
      <c r="D10" s="642"/>
      <c r="E10" s="643"/>
      <c r="F10" s="644" t="s">
        <v>2027</v>
      </c>
      <c r="G10" s="640"/>
      <c r="H10" s="641" t="s">
        <v>2027</v>
      </c>
      <c r="I10" s="642"/>
      <c r="J10" s="642"/>
      <c r="K10" s="643"/>
      <c r="L10" s="644" t="s">
        <v>2027</v>
      </c>
    </row>
    <row r="11" spans="1:12" ht="15.75" thickBot="1">
      <c r="A11" s="640"/>
      <c r="B11" s="641" t="s">
        <v>2028</v>
      </c>
      <c r="C11" s="642"/>
      <c r="D11" s="642"/>
      <c r="E11" s="643"/>
      <c r="F11" s="644" t="s">
        <v>2028</v>
      </c>
      <c r="G11" s="640"/>
      <c r="H11" s="641" t="s">
        <v>2028</v>
      </c>
      <c r="I11" s="642"/>
      <c r="J11" s="642"/>
      <c r="K11" s="643"/>
      <c r="L11" s="644" t="s">
        <v>2028</v>
      </c>
    </row>
    <row r="12" spans="1:12" ht="15.75" thickBot="1">
      <c r="A12" s="640"/>
      <c r="B12" s="641" t="s">
        <v>2029</v>
      </c>
      <c r="C12" s="642"/>
      <c r="D12" s="642"/>
      <c r="E12" s="643"/>
      <c r="F12" s="644" t="s">
        <v>2029</v>
      </c>
      <c r="G12" s="640"/>
      <c r="H12" s="641" t="s">
        <v>2029</v>
      </c>
      <c r="I12" s="642"/>
      <c r="J12" s="642"/>
      <c r="K12" s="643"/>
      <c r="L12" s="644" t="s">
        <v>2029</v>
      </c>
    </row>
    <row r="13" spans="1:12" ht="15.75" thickBot="1">
      <c r="A13" s="640"/>
      <c r="B13" s="641" t="s">
        <v>2030</v>
      </c>
      <c r="C13" s="642"/>
      <c r="D13" s="642"/>
      <c r="E13" s="643"/>
      <c r="F13" s="644" t="s">
        <v>2030</v>
      </c>
      <c r="G13" s="640"/>
      <c r="H13" s="641" t="s">
        <v>2030</v>
      </c>
      <c r="I13" s="642"/>
      <c r="J13" s="642"/>
      <c r="K13" s="643"/>
      <c r="L13" s="644" t="s">
        <v>2030</v>
      </c>
    </row>
    <row r="14" spans="1:12" ht="15.75" thickBot="1">
      <c r="A14" s="640"/>
      <c r="B14" s="641" t="s">
        <v>2031</v>
      </c>
      <c r="C14" s="642"/>
      <c r="D14" s="642"/>
      <c r="E14" s="643"/>
      <c r="F14" s="644" t="s">
        <v>2031</v>
      </c>
      <c r="G14" s="640"/>
      <c r="H14" s="641" t="s">
        <v>2031</v>
      </c>
      <c r="I14" s="642"/>
      <c r="J14" s="642"/>
      <c r="K14" s="643"/>
      <c r="L14" s="644" t="s">
        <v>2031</v>
      </c>
    </row>
    <row r="15" spans="1:12" ht="15.75" thickBot="1">
      <c r="A15" s="640"/>
      <c r="B15" s="641" t="s">
        <v>2032</v>
      </c>
      <c r="C15" s="642"/>
      <c r="D15" s="642"/>
      <c r="E15" s="643"/>
      <c r="F15" s="644" t="s">
        <v>2032</v>
      </c>
      <c r="G15" s="640"/>
      <c r="H15" s="641" t="s">
        <v>2032</v>
      </c>
      <c r="I15" s="642"/>
      <c r="J15" s="642"/>
      <c r="K15" s="643"/>
      <c r="L15" s="644" t="s">
        <v>2032</v>
      </c>
    </row>
    <row r="16" spans="1:12" ht="15.75" thickBot="1">
      <c r="A16" s="640"/>
      <c r="B16" s="641" t="s">
        <v>2033</v>
      </c>
      <c r="C16" s="642"/>
      <c r="D16" s="642"/>
      <c r="E16" s="643"/>
      <c r="F16" s="644" t="s">
        <v>2033</v>
      </c>
      <c r="G16" s="640"/>
      <c r="H16" s="641" t="s">
        <v>2033</v>
      </c>
      <c r="I16" s="642"/>
      <c r="J16" s="642"/>
      <c r="K16" s="643"/>
      <c r="L16" s="644" t="s">
        <v>2033</v>
      </c>
    </row>
    <row r="17" spans="1:12" ht="15.75" thickBot="1">
      <c r="A17" s="640"/>
      <c r="B17" s="641" t="s">
        <v>2034</v>
      </c>
      <c r="C17" s="642"/>
      <c r="D17" s="642"/>
      <c r="E17" s="643"/>
      <c r="F17" s="644" t="s">
        <v>2034</v>
      </c>
      <c r="G17" s="640"/>
      <c r="H17" s="641" t="s">
        <v>2034</v>
      </c>
      <c r="I17" s="642"/>
      <c r="J17" s="642"/>
      <c r="K17" s="643"/>
      <c r="L17" s="644" t="s">
        <v>2034</v>
      </c>
    </row>
    <row r="18" spans="1:12" ht="26.25" thickBot="1">
      <c r="A18" s="640"/>
      <c r="B18" s="641" t="s">
        <v>2035</v>
      </c>
      <c r="C18" s="642"/>
      <c r="D18" s="642"/>
      <c r="E18" s="643"/>
      <c r="F18" s="644" t="s">
        <v>2036</v>
      </c>
      <c r="G18" s="640"/>
      <c r="H18" s="641" t="s">
        <v>2035</v>
      </c>
      <c r="I18" s="642"/>
      <c r="J18" s="642"/>
      <c r="K18" s="643"/>
      <c r="L18" s="644" t="s">
        <v>2036</v>
      </c>
    </row>
    <row r="19" spans="1:12" ht="15.75" thickBot="1">
      <c r="A19" s="645"/>
      <c r="B19" s="646" t="s">
        <v>1930</v>
      </c>
      <c r="C19" s="647"/>
      <c r="D19" s="648"/>
      <c r="E19" s="649"/>
      <c r="F19" s="650" t="s">
        <v>1937</v>
      </c>
      <c r="G19" s="645"/>
      <c r="H19" s="646" t="s">
        <v>1930</v>
      </c>
      <c r="I19" s="647"/>
      <c r="J19" s="648"/>
      <c r="K19" s="649"/>
      <c r="L19" s="650" t="s">
        <v>1937</v>
      </c>
    </row>
    <row r="20" spans="1:12" ht="15.75" thickBot="1">
      <c r="A20" s="651" t="s">
        <v>2037</v>
      </c>
      <c r="B20" s="641" t="s">
        <v>2024</v>
      </c>
      <c r="C20" s="642"/>
      <c r="D20" s="642"/>
      <c r="E20" s="652" t="s">
        <v>2037</v>
      </c>
      <c r="F20" s="644" t="s">
        <v>2024</v>
      </c>
      <c r="G20" s="651" t="s">
        <v>2037</v>
      </c>
      <c r="H20" s="641" t="s">
        <v>2024</v>
      </c>
      <c r="I20" s="642"/>
      <c r="J20" s="642"/>
      <c r="K20" s="652" t="s">
        <v>2037</v>
      </c>
      <c r="L20" s="644" t="s">
        <v>2024</v>
      </c>
    </row>
    <row r="21" spans="1:12" ht="15.75" thickBot="1">
      <c r="A21" s="640"/>
      <c r="B21" s="641" t="s">
        <v>2025</v>
      </c>
      <c r="C21" s="642"/>
      <c r="D21" s="642"/>
      <c r="E21" s="643"/>
      <c r="F21" s="644" t="s">
        <v>2025</v>
      </c>
      <c r="G21" s="640"/>
      <c r="H21" s="641" t="s">
        <v>2025</v>
      </c>
      <c r="I21" s="642"/>
      <c r="J21" s="642"/>
      <c r="K21" s="643"/>
      <c r="L21" s="644" t="s">
        <v>2025</v>
      </c>
    </row>
    <row r="22" spans="1:12" ht="15.75" thickBot="1">
      <c r="A22" s="640"/>
      <c r="B22" s="641" t="s">
        <v>2026</v>
      </c>
      <c r="C22" s="642"/>
      <c r="D22" s="642"/>
      <c r="E22" s="643"/>
      <c r="F22" s="644" t="s">
        <v>2026</v>
      </c>
      <c r="G22" s="640"/>
      <c r="H22" s="641" t="s">
        <v>2026</v>
      </c>
      <c r="I22" s="642"/>
      <c r="J22" s="642"/>
      <c r="K22" s="643"/>
      <c r="L22" s="644" t="s">
        <v>2026</v>
      </c>
    </row>
    <row r="23" spans="1:12" ht="15.75" thickBot="1">
      <c r="A23" s="640"/>
      <c r="B23" s="641" t="s">
        <v>2027</v>
      </c>
      <c r="C23" s="642"/>
      <c r="D23" s="642"/>
      <c r="E23" s="643"/>
      <c r="F23" s="644" t="s">
        <v>2027</v>
      </c>
      <c r="G23" s="640"/>
      <c r="H23" s="641" t="s">
        <v>2027</v>
      </c>
      <c r="I23" s="642"/>
      <c r="J23" s="642"/>
      <c r="K23" s="643"/>
      <c r="L23" s="644" t="s">
        <v>2027</v>
      </c>
    </row>
    <row r="24" spans="1:12" ht="15.75" thickBot="1">
      <c r="A24" s="640"/>
      <c r="B24" s="641" t="s">
        <v>2028</v>
      </c>
      <c r="C24" s="642"/>
      <c r="D24" s="642"/>
      <c r="E24" s="643"/>
      <c r="F24" s="644" t="s">
        <v>2028</v>
      </c>
      <c r="G24" s="640"/>
      <c r="H24" s="641" t="s">
        <v>2028</v>
      </c>
      <c r="I24" s="642"/>
      <c r="J24" s="642"/>
      <c r="K24" s="643"/>
      <c r="L24" s="644" t="s">
        <v>2028</v>
      </c>
    </row>
    <row r="25" spans="1:12" ht="15.75" thickBot="1">
      <c r="A25" s="640"/>
      <c r="B25" s="641" t="s">
        <v>2029</v>
      </c>
      <c r="C25" s="642"/>
      <c r="D25" s="642"/>
      <c r="E25" s="643"/>
      <c r="F25" s="644" t="s">
        <v>2029</v>
      </c>
      <c r="G25" s="640"/>
      <c r="H25" s="641" t="s">
        <v>2029</v>
      </c>
      <c r="I25" s="642"/>
      <c r="J25" s="642"/>
      <c r="K25" s="643"/>
      <c r="L25" s="644" t="s">
        <v>2029</v>
      </c>
    </row>
    <row r="26" spans="1:12" ht="15.75" thickBot="1">
      <c r="A26" s="640"/>
      <c r="B26" s="641" t="s">
        <v>2030</v>
      </c>
      <c r="C26" s="642"/>
      <c r="D26" s="642"/>
      <c r="E26" s="643"/>
      <c r="F26" s="644" t="s">
        <v>2030</v>
      </c>
      <c r="G26" s="640"/>
      <c r="H26" s="641" t="s">
        <v>2030</v>
      </c>
      <c r="I26" s="642"/>
      <c r="J26" s="642"/>
      <c r="K26" s="643"/>
      <c r="L26" s="644" t="s">
        <v>2030</v>
      </c>
    </row>
    <row r="27" spans="1:12" ht="15.75" thickBot="1">
      <c r="A27" s="640"/>
      <c r="B27" s="641" t="s">
        <v>2031</v>
      </c>
      <c r="C27" s="642"/>
      <c r="D27" s="642"/>
      <c r="E27" s="643"/>
      <c r="F27" s="644" t="s">
        <v>2031</v>
      </c>
      <c r="G27" s="640"/>
      <c r="H27" s="641" t="s">
        <v>2031</v>
      </c>
      <c r="I27" s="642"/>
      <c r="J27" s="642"/>
      <c r="K27" s="643"/>
      <c r="L27" s="644" t="s">
        <v>2031</v>
      </c>
    </row>
    <row r="28" spans="1:12" ht="15.75" thickBot="1">
      <c r="A28" s="640"/>
      <c r="B28" s="641" t="s">
        <v>2032</v>
      </c>
      <c r="C28" s="642"/>
      <c r="D28" s="642"/>
      <c r="E28" s="643"/>
      <c r="F28" s="644" t="s">
        <v>2032</v>
      </c>
      <c r="G28" s="640"/>
      <c r="H28" s="641" t="s">
        <v>2032</v>
      </c>
      <c r="I28" s="642"/>
      <c r="J28" s="642"/>
      <c r="K28" s="643"/>
      <c r="L28" s="644" t="s">
        <v>2032</v>
      </c>
    </row>
    <row r="29" spans="1:12" ht="15.75" thickBot="1">
      <c r="A29" s="640"/>
      <c r="B29" s="641" t="s">
        <v>2033</v>
      </c>
      <c r="C29" s="642"/>
      <c r="D29" s="642"/>
      <c r="E29" s="643"/>
      <c r="F29" s="644" t="s">
        <v>2033</v>
      </c>
      <c r="G29" s="640"/>
      <c r="H29" s="641" t="s">
        <v>2033</v>
      </c>
      <c r="I29" s="642"/>
      <c r="J29" s="642"/>
      <c r="K29" s="643"/>
      <c r="L29" s="644" t="s">
        <v>2033</v>
      </c>
    </row>
    <row r="30" spans="1:12" ht="15.75" thickBot="1">
      <c r="A30" s="640"/>
      <c r="B30" s="641" t="s">
        <v>2034</v>
      </c>
      <c r="C30" s="642"/>
      <c r="D30" s="642"/>
      <c r="E30" s="643"/>
      <c r="F30" s="644" t="s">
        <v>2034</v>
      </c>
      <c r="G30" s="640"/>
      <c r="H30" s="641" t="s">
        <v>2034</v>
      </c>
      <c r="I30" s="642"/>
      <c r="J30" s="642"/>
      <c r="K30" s="643"/>
      <c r="L30" s="644" t="s">
        <v>2034</v>
      </c>
    </row>
    <row r="31" spans="1:12" ht="26.25" thickBot="1">
      <c r="A31" s="640"/>
      <c r="B31" s="641" t="s">
        <v>2035</v>
      </c>
      <c r="C31" s="642"/>
      <c r="D31" s="642"/>
      <c r="E31" s="643"/>
      <c r="F31" s="644" t="s">
        <v>2036</v>
      </c>
      <c r="G31" s="640"/>
      <c r="H31" s="641" t="s">
        <v>2035</v>
      </c>
      <c r="I31" s="642"/>
      <c r="J31" s="642"/>
      <c r="K31" s="643"/>
      <c r="L31" s="644" t="s">
        <v>2036</v>
      </c>
    </row>
    <row r="32" spans="1:12" ht="15.75" thickBot="1">
      <c r="A32" s="645"/>
      <c r="B32" s="646" t="s">
        <v>1930</v>
      </c>
      <c r="C32" s="647"/>
      <c r="D32" s="648"/>
      <c r="E32" s="649"/>
      <c r="F32" s="650" t="s">
        <v>1937</v>
      </c>
      <c r="G32" s="645"/>
      <c r="H32" s="646" t="s">
        <v>1930</v>
      </c>
      <c r="I32" s="647"/>
      <c r="J32" s="648"/>
      <c r="K32" s="649"/>
      <c r="L32" s="650" t="s">
        <v>1937</v>
      </c>
    </row>
    <row r="33" spans="1:12" ht="15.75" thickBot="1">
      <c r="A33" s="651" t="s">
        <v>2038</v>
      </c>
      <c r="B33" s="641" t="s">
        <v>2024</v>
      </c>
      <c r="C33" s="642"/>
      <c r="D33" s="642"/>
      <c r="E33" s="652" t="s">
        <v>2038</v>
      </c>
      <c r="F33" s="644" t="s">
        <v>2024</v>
      </c>
      <c r="G33" s="651" t="s">
        <v>2038</v>
      </c>
      <c r="H33" s="641" t="s">
        <v>2024</v>
      </c>
      <c r="I33" s="642"/>
      <c r="J33" s="642"/>
      <c r="K33" s="652" t="s">
        <v>2038</v>
      </c>
      <c r="L33" s="644" t="s">
        <v>2024</v>
      </c>
    </row>
    <row r="34" spans="1:12" ht="15.75" thickBot="1">
      <c r="A34" s="640"/>
      <c r="B34" s="641" t="s">
        <v>2025</v>
      </c>
      <c r="C34" s="642"/>
      <c r="D34" s="642"/>
      <c r="E34" s="643"/>
      <c r="F34" s="644" t="s">
        <v>2025</v>
      </c>
      <c r="G34" s="640"/>
      <c r="H34" s="641" t="s">
        <v>2025</v>
      </c>
      <c r="I34" s="642"/>
      <c r="J34" s="642"/>
      <c r="K34" s="643"/>
      <c r="L34" s="644" t="s">
        <v>2025</v>
      </c>
    </row>
    <row r="35" spans="1:12" ht="15.75" thickBot="1">
      <c r="A35" s="640"/>
      <c r="B35" s="641" t="s">
        <v>2026</v>
      </c>
      <c r="C35" s="642"/>
      <c r="D35" s="642"/>
      <c r="E35" s="643"/>
      <c r="F35" s="644" t="s">
        <v>2026</v>
      </c>
      <c r="G35" s="640"/>
      <c r="H35" s="641" t="s">
        <v>2026</v>
      </c>
      <c r="I35" s="642"/>
      <c r="J35" s="642"/>
      <c r="K35" s="643"/>
      <c r="L35" s="644" t="s">
        <v>2026</v>
      </c>
    </row>
    <row r="36" spans="1:12" ht="15.75" thickBot="1">
      <c r="A36" s="640"/>
      <c r="B36" s="641" t="s">
        <v>2027</v>
      </c>
      <c r="C36" s="642"/>
      <c r="D36" s="642"/>
      <c r="E36" s="643"/>
      <c r="F36" s="644" t="s">
        <v>2027</v>
      </c>
      <c r="G36" s="640"/>
      <c r="H36" s="641" t="s">
        <v>2027</v>
      </c>
      <c r="I36" s="642"/>
      <c r="J36" s="642"/>
      <c r="K36" s="643"/>
      <c r="L36" s="644" t="s">
        <v>2027</v>
      </c>
    </row>
    <row r="37" spans="1:12" ht="15.75" thickBot="1">
      <c r="A37" s="640"/>
      <c r="B37" s="641" t="s">
        <v>2028</v>
      </c>
      <c r="C37" s="642"/>
      <c r="D37" s="642"/>
      <c r="E37" s="643"/>
      <c r="F37" s="644" t="s">
        <v>2028</v>
      </c>
      <c r="G37" s="640"/>
      <c r="H37" s="641" t="s">
        <v>2028</v>
      </c>
      <c r="I37" s="642"/>
      <c r="J37" s="642"/>
      <c r="K37" s="643"/>
      <c r="L37" s="644" t="s">
        <v>2028</v>
      </c>
    </row>
    <row r="38" spans="1:12" ht="15.75" thickBot="1">
      <c r="A38" s="640"/>
      <c r="B38" s="641" t="s">
        <v>2029</v>
      </c>
      <c r="C38" s="642"/>
      <c r="D38" s="642"/>
      <c r="E38" s="643"/>
      <c r="F38" s="644" t="s">
        <v>2029</v>
      </c>
      <c r="G38" s="640"/>
      <c r="H38" s="641" t="s">
        <v>2029</v>
      </c>
      <c r="I38" s="642"/>
      <c r="J38" s="642"/>
      <c r="K38" s="643"/>
      <c r="L38" s="644" t="s">
        <v>2029</v>
      </c>
    </row>
    <row r="39" spans="1:12" ht="15.75" thickBot="1">
      <c r="A39" s="640"/>
      <c r="B39" s="641" t="s">
        <v>2030</v>
      </c>
      <c r="C39" s="642"/>
      <c r="D39" s="642"/>
      <c r="E39" s="643"/>
      <c r="F39" s="644" t="s">
        <v>2030</v>
      </c>
      <c r="G39" s="640"/>
      <c r="H39" s="641" t="s">
        <v>2030</v>
      </c>
      <c r="I39" s="642"/>
      <c r="J39" s="642"/>
      <c r="K39" s="643"/>
      <c r="L39" s="644" t="s">
        <v>2030</v>
      </c>
    </row>
    <row r="40" spans="1:12" ht="15.75" thickBot="1">
      <c r="A40" s="640"/>
      <c r="B40" s="641" t="s">
        <v>2031</v>
      </c>
      <c r="C40" s="642"/>
      <c r="D40" s="642"/>
      <c r="E40" s="643"/>
      <c r="F40" s="644" t="s">
        <v>2031</v>
      </c>
      <c r="G40" s="640"/>
      <c r="H40" s="641" t="s">
        <v>2031</v>
      </c>
      <c r="I40" s="642"/>
      <c r="J40" s="642"/>
      <c r="K40" s="643"/>
      <c r="L40" s="644" t="s">
        <v>2031</v>
      </c>
    </row>
    <row r="41" spans="1:12" ht="15.75" thickBot="1">
      <c r="A41" s="640"/>
      <c r="B41" s="641" t="s">
        <v>2032</v>
      </c>
      <c r="C41" s="642"/>
      <c r="D41" s="642"/>
      <c r="E41" s="643"/>
      <c r="F41" s="644" t="s">
        <v>2032</v>
      </c>
      <c r="G41" s="640"/>
      <c r="H41" s="641" t="s">
        <v>2032</v>
      </c>
      <c r="I41" s="642"/>
      <c r="J41" s="642"/>
      <c r="K41" s="643"/>
      <c r="L41" s="644" t="s">
        <v>2032</v>
      </c>
    </row>
    <row r="42" spans="1:12" ht="15.75" thickBot="1">
      <c r="A42" s="640"/>
      <c r="B42" s="641" t="s">
        <v>2033</v>
      </c>
      <c r="C42" s="642"/>
      <c r="D42" s="642"/>
      <c r="E42" s="643"/>
      <c r="F42" s="644" t="s">
        <v>2033</v>
      </c>
      <c r="G42" s="640"/>
      <c r="H42" s="641" t="s">
        <v>2033</v>
      </c>
      <c r="I42" s="642"/>
      <c r="J42" s="642"/>
      <c r="K42" s="643"/>
      <c r="L42" s="644" t="s">
        <v>2033</v>
      </c>
    </row>
    <row r="43" spans="1:12" ht="15.75" thickBot="1">
      <c r="A43" s="640"/>
      <c r="B43" s="641" t="s">
        <v>2034</v>
      </c>
      <c r="C43" s="642"/>
      <c r="D43" s="642"/>
      <c r="E43" s="643"/>
      <c r="F43" s="644" t="s">
        <v>2034</v>
      </c>
      <c r="G43" s="640"/>
      <c r="H43" s="641" t="s">
        <v>2034</v>
      </c>
      <c r="I43" s="642"/>
      <c r="J43" s="642"/>
      <c r="K43" s="643"/>
      <c r="L43" s="644" t="s">
        <v>2034</v>
      </c>
    </row>
    <row r="44" spans="1:12" ht="26.25" thickBot="1">
      <c r="A44" s="640"/>
      <c r="B44" s="641" t="s">
        <v>2035</v>
      </c>
      <c r="C44" s="642"/>
      <c r="D44" s="642"/>
      <c r="E44" s="643"/>
      <c r="F44" s="644" t="s">
        <v>2036</v>
      </c>
      <c r="G44" s="640"/>
      <c r="H44" s="641" t="s">
        <v>2035</v>
      </c>
      <c r="I44" s="642"/>
      <c r="J44" s="642"/>
      <c r="K44" s="643"/>
      <c r="L44" s="644" t="s">
        <v>2036</v>
      </c>
    </row>
    <row r="45" spans="1:12" ht="15.75" thickBot="1">
      <c r="A45" s="645"/>
      <c r="B45" s="646" t="s">
        <v>1930</v>
      </c>
      <c r="C45" s="647"/>
      <c r="D45" s="648"/>
      <c r="E45" s="649"/>
      <c r="F45" s="650" t="s">
        <v>1937</v>
      </c>
      <c r="G45" s="645"/>
      <c r="H45" s="646" t="s">
        <v>1930</v>
      </c>
      <c r="I45" s="647"/>
      <c r="J45" s="648"/>
      <c r="K45" s="649"/>
      <c r="L45" s="650" t="s">
        <v>1937</v>
      </c>
    </row>
    <row r="46" spans="1:12" ht="15.75" thickBot="1">
      <c r="A46" s="651" t="s">
        <v>2039</v>
      </c>
      <c r="B46" s="641" t="s">
        <v>2024</v>
      </c>
      <c r="C46" s="642"/>
      <c r="D46" s="642"/>
      <c r="E46" s="652" t="s">
        <v>2039</v>
      </c>
      <c r="F46" s="644" t="s">
        <v>2024</v>
      </c>
      <c r="G46" s="651" t="s">
        <v>2039</v>
      </c>
      <c r="H46" s="641" t="s">
        <v>2024</v>
      </c>
      <c r="I46" s="642"/>
      <c r="J46" s="642"/>
      <c r="K46" s="652" t="s">
        <v>2039</v>
      </c>
      <c r="L46" s="644" t="s">
        <v>2024</v>
      </c>
    </row>
    <row r="47" spans="1:12" ht="15.75" thickBot="1">
      <c r="A47" s="640"/>
      <c r="B47" s="641" t="s">
        <v>2025</v>
      </c>
      <c r="C47" s="642"/>
      <c r="D47" s="642"/>
      <c r="E47" s="643"/>
      <c r="F47" s="644" t="s">
        <v>2025</v>
      </c>
      <c r="G47" s="640"/>
      <c r="H47" s="641" t="s">
        <v>2025</v>
      </c>
      <c r="I47" s="642"/>
      <c r="J47" s="642"/>
      <c r="K47" s="643"/>
      <c r="L47" s="644" t="s">
        <v>2025</v>
      </c>
    </row>
    <row r="48" spans="1:12" ht="15.75" thickBot="1">
      <c r="A48" s="640"/>
      <c r="B48" s="641" t="s">
        <v>2026</v>
      </c>
      <c r="C48" s="642"/>
      <c r="D48" s="642"/>
      <c r="E48" s="643"/>
      <c r="F48" s="644" t="s">
        <v>2026</v>
      </c>
      <c r="G48" s="640"/>
      <c r="H48" s="641" t="s">
        <v>2026</v>
      </c>
      <c r="I48" s="642"/>
      <c r="J48" s="642"/>
      <c r="K48" s="643"/>
      <c r="L48" s="644" t="s">
        <v>2026</v>
      </c>
    </row>
    <row r="49" spans="1:12" ht="15.75" thickBot="1">
      <c r="A49" s="640"/>
      <c r="B49" s="641" t="s">
        <v>2027</v>
      </c>
      <c r="C49" s="642"/>
      <c r="D49" s="642"/>
      <c r="E49" s="643"/>
      <c r="F49" s="644" t="s">
        <v>2027</v>
      </c>
      <c r="G49" s="640"/>
      <c r="H49" s="641" t="s">
        <v>2027</v>
      </c>
      <c r="I49" s="642"/>
      <c r="J49" s="642"/>
      <c r="K49" s="643"/>
      <c r="L49" s="644" t="s">
        <v>2027</v>
      </c>
    </row>
    <row r="50" spans="1:12" ht="15.75" thickBot="1">
      <c r="A50" s="640"/>
      <c r="B50" s="641" t="s">
        <v>2028</v>
      </c>
      <c r="C50" s="642"/>
      <c r="D50" s="642"/>
      <c r="E50" s="643"/>
      <c r="F50" s="644" t="s">
        <v>2028</v>
      </c>
      <c r="G50" s="640"/>
      <c r="H50" s="641" t="s">
        <v>2028</v>
      </c>
      <c r="I50" s="642"/>
      <c r="J50" s="642"/>
      <c r="K50" s="643"/>
      <c r="L50" s="644" t="s">
        <v>2028</v>
      </c>
    </row>
    <row r="51" spans="1:12" ht="15.75" thickBot="1">
      <c r="A51" s="640"/>
      <c r="B51" s="641" t="s">
        <v>2029</v>
      </c>
      <c r="C51" s="642"/>
      <c r="D51" s="642"/>
      <c r="E51" s="643"/>
      <c r="F51" s="644" t="s">
        <v>2029</v>
      </c>
      <c r="G51" s="640"/>
      <c r="H51" s="641" t="s">
        <v>2029</v>
      </c>
      <c r="I51" s="642"/>
      <c r="J51" s="642"/>
      <c r="K51" s="643"/>
      <c r="L51" s="644" t="s">
        <v>2029</v>
      </c>
    </row>
    <row r="52" spans="1:12" ht="15.75" thickBot="1">
      <c r="A52" s="640"/>
      <c r="B52" s="641" t="s">
        <v>2030</v>
      </c>
      <c r="C52" s="642"/>
      <c r="D52" s="642"/>
      <c r="E52" s="643"/>
      <c r="F52" s="644" t="s">
        <v>2030</v>
      </c>
      <c r="G52" s="640"/>
      <c r="H52" s="641" t="s">
        <v>2030</v>
      </c>
      <c r="I52" s="642"/>
      <c r="J52" s="642"/>
      <c r="K52" s="643"/>
      <c r="L52" s="644" t="s">
        <v>2030</v>
      </c>
    </row>
    <row r="53" spans="1:12" ht="15.75" thickBot="1">
      <c r="A53" s="640"/>
      <c r="B53" s="641" t="s">
        <v>2031</v>
      </c>
      <c r="C53" s="642"/>
      <c r="D53" s="642"/>
      <c r="E53" s="643"/>
      <c r="F53" s="644" t="s">
        <v>2031</v>
      </c>
      <c r="G53" s="640"/>
      <c r="H53" s="641" t="s">
        <v>2031</v>
      </c>
      <c r="I53" s="642"/>
      <c r="J53" s="642"/>
      <c r="K53" s="643"/>
      <c r="L53" s="644" t="s">
        <v>2031</v>
      </c>
    </row>
    <row r="54" spans="1:12" ht="15.75" thickBot="1">
      <c r="A54" s="640"/>
      <c r="B54" s="641" t="s">
        <v>2032</v>
      </c>
      <c r="C54" s="642"/>
      <c r="D54" s="642"/>
      <c r="E54" s="643"/>
      <c r="F54" s="644" t="s">
        <v>2032</v>
      </c>
      <c r="G54" s="640"/>
      <c r="H54" s="641" t="s">
        <v>2032</v>
      </c>
      <c r="I54" s="642"/>
      <c r="J54" s="642"/>
      <c r="K54" s="643"/>
      <c r="L54" s="644" t="s">
        <v>2032</v>
      </c>
    </row>
    <row r="55" spans="1:12" ht="15.75" thickBot="1">
      <c r="A55" s="640"/>
      <c r="B55" s="641" t="s">
        <v>2033</v>
      </c>
      <c r="C55" s="642"/>
      <c r="D55" s="642"/>
      <c r="E55" s="643"/>
      <c r="F55" s="644" t="s">
        <v>2033</v>
      </c>
      <c r="G55" s="640"/>
      <c r="H55" s="641" t="s">
        <v>2033</v>
      </c>
      <c r="I55" s="642"/>
      <c r="J55" s="642"/>
      <c r="K55" s="643"/>
      <c r="L55" s="644" t="s">
        <v>2033</v>
      </c>
    </row>
    <row r="56" spans="1:12" ht="15.75" thickBot="1">
      <c r="A56" s="640"/>
      <c r="B56" s="641" t="s">
        <v>2034</v>
      </c>
      <c r="C56" s="642"/>
      <c r="D56" s="642"/>
      <c r="E56" s="643"/>
      <c r="F56" s="644" t="s">
        <v>2034</v>
      </c>
      <c r="G56" s="640"/>
      <c r="H56" s="641" t="s">
        <v>2034</v>
      </c>
      <c r="I56" s="642"/>
      <c r="J56" s="642"/>
      <c r="K56" s="643"/>
      <c r="L56" s="644" t="s">
        <v>2034</v>
      </c>
    </row>
    <row r="57" spans="1:12" ht="26.25" thickBot="1">
      <c r="A57" s="640"/>
      <c r="B57" s="641" t="s">
        <v>2035</v>
      </c>
      <c r="C57" s="642"/>
      <c r="D57" s="642"/>
      <c r="E57" s="643"/>
      <c r="F57" s="644" t="s">
        <v>2036</v>
      </c>
      <c r="G57" s="640"/>
      <c r="H57" s="641" t="s">
        <v>2035</v>
      </c>
      <c r="I57" s="642"/>
      <c r="J57" s="642"/>
      <c r="K57" s="643"/>
      <c r="L57" s="644" t="s">
        <v>2036</v>
      </c>
    </row>
    <row r="58" spans="1:12" ht="15.75" thickBot="1">
      <c r="A58" s="645"/>
      <c r="B58" s="646" t="s">
        <v>1930</v>
      </c>
      <c r="C58" s="647"/>
      <c r="D58" s="648"/>
      <c r="E58" s="649"/>
      <c r="F58" s="650" t="s">
        <v>1937</v>
      </c>
      <c r="G58" s="645"/>
      <c r="H58" s="646" t="s">
        <v>1930</v>
      </c>
      <c r="I58" s="647"/>
      <c r="J58" s="648"/>
      <c r="K58" s="649"/>
      <c r="L58" s="650" t="s">
        <v>1937</v>
      </c>
    </row>
    <row r="59" spans="1:12" ht="15.75" thickBot="1">
      <c r="A59" s="651" t="s">
        <v>2040</v>
      </c>
      <c r="B59" s="641" t="s">
        <v>2024</v>
      </c>
      <c r="C59" s="642"/>
      <c r="D59" s="642"/>
      <c r="E59" s="652" t="s">
        <v>2040</v>
      </c>
      <c r="F59" s="644" t="s">
        <v>2024</v>
      </c>
      <c r="G59" s="651" t="s">
        <v>2040</v>
      </c>
      <c r="H59" s="641" t="s">
        <v>2024</v>
      </c>
      <c r="I59" s="642"/>
      <c r="J59" s="642"/>
      <c r="K59" s="652" t="s">
        <v>2040</v>
      </c>
      <c r="L59" s="644" t="s">
        <v>2024</v>
      </c>
    </row>
    <row r="60" spans="1:12" ht="15.75" thickBot="1">
      <c r="A60" s="640"/>
      <c r="B60" s="641" t="s">
        <v>2025</v>
      </c>
      <c r="C60" s="642"/>
      <c r="D60" s="642"/>
      <c r="E60" s="643"/>
      <c r="F60" s="644" t="s">
        <v>2025</v>
      </c>
      <c r="G60" s="640"/>
      <c r="H60" s="641" t="s">
        <v>2025</v>
      </c>
      <c r="I60" s="642"/>
      <c r="J60" s="642"/>
      <c r="K60" s="643"/>
      <c r="L60" s="644" t="s">
        <v>2025</v>
      </c>
    </row>
    <row r="61" spans="1:12" ht="15.75" thickBot="1">
      <c r="A61" s="640"/>
      <c r="B61" s="641" t="s">
        <v>2026</v>
      </c>
      <c r="C61" s="642"/>
      <c r="D61" s="642"/>
      <c r="E61" s="643"/>
      <c r="F61" s="644" t="s">
        <v>2026</v>
      </c>
      <c r="G61" s="640"/>
      <c r="H61" s="641" t="s">
        <v>2026</v>
      </c>
      <c r="I61" s="642"/>
      <c r="J61" s="642"/>
      <c r="K61" s="643"/>
      <c r="L61" s="644" t="s">
        <v>2026</v>
      </c>
    </row>
    <row r="62" spans="1:12" ht="15.75" thickBot="1">
      <c r="A62" s="640"/>
      <c r="B62" s="641" t="s">
        <v>2027</v>
      </c>
      <c r="C62" s="642"/>
      <c r="D62" s="642"/>
      <c r="E62" s="643"/>
      <c r="F62" s="644" t="s">
        <v>2027</v>
      </c>
      <c r="G62" s="640"/>
      <c r="H62" s="641" t="s">
        <v>2027</v>
      </c>
      <c r="I62" s="642"/>
      <c r="J62" s="642"/>
      <c r="K62" s="643"/>
      <c r="L62" s="644" t="s">
        <v>2027</v>
      </c>
    </row>
    <row r="63" spans="1:12" ht="15.75" thickBot="1">
      <c r="A63" s="640"/>
      <c r="B63" s="641" t="s">
        <v>2028</v>
      </c>
      <c r="C63" s="642"/>
      <c r="D63" s="642"/>
      <c r="E63" s="643"/>
      <c r="F63" s="644" t="s">
        <v>2028</v>
      </c>
      <c r="G63" s="640"/>
      <c r="H63" s="641" t="s">
        <v>2028</v>
      </c>
      <c r="I63" s="642"/>
      <c r="J63" s="642"/>
      <c r="K63" s="643"/>
      <c r="L63" s="644" t="s">
        <v>2028</v>
      </c>
    </row>
    <row r="64" spans="1:12" ht="15.75" thickBot="1">
      <c r="A64" s="640"/>
      <c r="B64" s="641" t="s">
        <v>2029</v>
      </c>
      <c r="C64" s="642"/>
      <c r="D64" s="642"/>
      <c r="E64" s="643"/>
      <c r="F64" s="644" t="s">
        <v>2029</v>
      </c>
      <c r="G64" s="640"/>
      <c r="H64" s="641" t="s">
        <v>2029</v>
      </c>
      <c r="I64" s="642"/>
      <c r="J64" s="642"/>
      <c r="K64" s="643"/>
      <c r="L64" s="644" t="s">
        <v>2029</v>
      </c>
    </row>
    <row r="65" spans="1:12" ht="15.75" thickBot="1">
      <c r="A65" s="640"/>
      <c r="B65" s="641" t="s">
        <v>2030</v>
      </c>
      <c r="C65" s="642"/>
      <c r="D65" s="642"/>
      <c r="E65" s="643"/>
      <c r="F65" s="644" t="s">
        <v>2030</v>
      </c>
      <c r="G65" s="640"/>
      <c r="H65" s="641" t="s">
        <v>2030</v>
      </c>
      <c r="I65" s="642"/>
      <c r="J65" s="642"/>
      <c r="K65" s="643"/>
      <c r="L65" s="644" t="s">
        <v>2030</v>
      </c>
    </row>
    <row r="66" spans="1:12" ht="15.75" thickBot="1">
      <c r="A66" s="640"/>
      <c r="B66" s="641" t="s">
        <v>2031</v>
      </c>
      <c r="C66" s="642"/>
      <c r="D66" s="642"/>
      <c r="E66" s="643"/>
      <c r="F66" s="644" t="s">
        <v>2031</v>
      </c>
      <c r="G66" s="640"/>
      <c r="H66" s="641" t="s">
        <v>2031</v>
      </c>
      <c r="I66" s="642"/>
      <c r="J66" s="642"/>
      <c r="K66" s="643"/>
      <c r="L66" s="644" t="s">
        <v>2031</v>
      </c>
    </row>
    <row r="67" spans="1:12" ht="15.75" thickBot="1">
      <c r="A67" s="640"/>
      <c r="B67" s="641" t="s">
        <v>2032</v>
      </c>
      <c r="C67" s="642"/>
      <c r="D67" s="642"/>
      <c r="E67" s="643"/>
      <c r="F67" s="644" t="s">
        <v>2032</v>
      </c>
      <c r="G67" s="640"/>
      <c r="H67" s="641" t="s">
        <v>2032</v>
      </c>
      <c r="I67" s="642"/>
      <c r="J67" s="642"/>
      <c r="K67" s="643"/>
      <c r="L67" s="644" t="s">
        <v>2032</v>
      </c>
    </row>
    <row r="68" spans="1:12" ht="15.75" thickBot="1">
      <c r="A68" s="640"/>
      <c r="B68" s="641" t="s">
        <v>2033</v>
      </c>
      <c r="C68" s="642"/>
      <c r="D68" s="642"/>
      <c r="E68" s="643"/>
      <c r="F68" s="644" t="s">
        <v>2033</v>
      </c>
      <c r="G68" s="640"/>
      <c r="H68" s="641" t="s">
        <v>2033</v>
      </c>
      <c r="I68" s="642"/>
      <c r="J68" s="642"/>
      <c r="K68" s="643"/>
      <c r="L68" s="644" t="s">
        <v>2033</v>
      </c>
    </row>
    <row r="69" spans="1:12" ht="15.75" thickBot="1">
      <c r="A69" s="640"/>
      <c r="B69" s="641" t="s">
        <v>2034</v>
      </c>
      <c r="C69" s="642"/>
      <c r="D69" s="642"/>
      <c r="E69" s="643"/>
      <c r="F69" s="644" t="s">
        <v>2034</v>
      </c>
      <c r="G69" s="640"/>
      <c r="H69" s="641" t="s">
        <v>2034</v>
      </c>
      <c r="I69" s="642"/>
      <c r="J69" s="642"/>
      <c r="K69" s="643"/>
      <c r="L69" s="644" t="s">
        <v>2034</v>
      </c>
    </row>
    <row r="70" spans="1:12" ht="26.25" thickBot="1">
      <c r="A70" s="640"/>
      <c r="B70" s="641" t="s">
        <v>2035</v>
      </c>
      <c r="C70" s="642"/>
      <c r="D70" s="642"/>
      <c r="E70" s="643"/>
      <c r="F70" s="644" t="s">
        <v>2036</v>
      </c>
      <c r="G70" s="640"/>
      <c r="H70" s="641" t="s">
        <v>2035</v>
      </c>
      <c r="I70" s="642"/>
      <c r="J70" s="642"/>
      <c r="K70" s="643"/>
      <c r="L70" s="644" t="s">
        <v>2036</v>
      </c>
    </row>
    <row r="71" spans="1:12" ht="15.75" thickBot="1">
      <c r="A71" s="645"/>
      <c r="B71" s="646" t="s">
        <v>1930</v>
      </c>
      <c r="C71" s="647"/>
      <c r="D71" s="648"/>
      <c r="E71" s="649"/>
      <c r="F71" s="650" t="s">
        <v>1937</v>
      </c>
      <c r="G71" s="645"/>
      <c r="H71" s="646" t="s">
        <v>1930</v>
      </c>
      <c r="I71" s="647"/>
      <c r="J71" s="648"/>
      <c r="K71" s="649"/>
      <c r="L71" s="650" t="s">
        <v>1937</v>
      </c>
    </row>
    <row r="72" spans="1:12" ht="15.75" thickBot="1">
      <c r="A72" s="651" t="s">
        <v>2041</v>
      </c>
      <c r="B72" s="641" t="s">
        <v>2024</v>
      </c>
      <c r="C72" s="642"/>
      <c r="D72" s="642"/>
      <c r="E72" s="652" t="s">
        <v>2041</v>
      </c>
      <c r="F72" s="644" t="s">
        <v>2024</v>
      </c>
      <c r="G72" s="651" t="s">
        <v>2041</v>
      </c>
      <c r="H72" s="641" t="s">
        <v>2024</v>
      </c>
      <c r="I72" s="642"/>
      <c r="J72" s="642"/>
      <c r="K72" s="652" t="s">
        <v>2041</v>
      </c>
      <c r="L72" s="644" t="s">
        <v>2024</v>
      </c>
    </row>
    <row r="73" spans="1:12" ht="15.75" thickBot="1">
      <c r="A73" s="640"/>
      <c r="B73" s="641" t="s">
        <v>2025</v>
      </c>
      <c r="C73" s="642"/>
      <c r="D73" s="642"/>
      <c r="E73" s="643"/>
      <c r="F73" s="644" t="s">
        <v>2025</v>
      </c>
      <c r="G73" s="640"/>
      <c r="H73" s="641" t="s">
        <v>2025</v>
      </c>
      <c r="I73" s="642"/>
      <c r="J73" s="642"/>
      <c r="K73" s="643"/>
      <c r="L73" s="644" t="s">
        <v>2025</v>
      </c>
    </row>
    <row r="74" spans="1:12" ht="15.75" thickBot="1">
      <c r="A74" s="640"/>
      <c r="B74" s="641" t="s">
        <v>2026</v>
      </c>
      <c r="C74" s="642"/>
      <c r="D74" s="642"/>
      <c r="E74" s="643"/>
      <c r="F74" s="644" t="s">
        <v>2026</v>
      </c>
      <c r="G74" s="640"/>
      <c r="H74" s="641" t="s">
        <v>2026</v>
      </c>
      <c r="I74" s="642"/>
      <c r="J74" s="642"/>
      <c r="K74" s="643"/>
      <c r="L74" s="644" t="s">
        <v>2026</v>
      </c>
    </row>
    <row r="75" spans="1:12" ht="15.75" thickBot="1">
      <c r="A75" s="640"/>
      <c r="B75" s="641" t="s">
        <v>2027</v>
      </c>
      <c r="C75" s="642"/>
      <c r="D75" s="642"/>
      <c r="E75" s="643"/>
      <c r="F75" s="644" t="s">
        <v>2027</v>
      </c>
      <c r="G75" s="640"/>
      <c r="H75" s="641" t="s">
        <v>2027</v>
      </c>
      <c r="I75" s="642"/>
      <c r="J75" s="642"/>
      <c r="K75" s="643"/>
      <c r="L75" s="644" t="s">
        <v>2027</v>
      </c>
    </row>
    <row r="76" spans="1:12" ht="15.75" thickBot="1">
      <c r="A76" s="640"/>
      <c r="B76" s="641" t="s">
        <v>2028</v>
      </c>
      <c r="C76" s="642"/>
      <c r="D76" s="642"/>
      <c r="E76" s="643"/>
      <c r="F76" s="644" t="s">
        <v>2028</v>
      </c>
      <c r="G76" s="640"/>
      <c r="H76" s="641" t="s">
        <v>2028</v>
      </c>
      <c r="I76" s="642"/>
      <c r="J76" s="642"/>
      <c r="K76" s="643"/>
      <c r="L76" s="644" t="s">
        <v>2028</v>
      </c>
    </row>
    <row r="77" spans="1:12" ht="15.75" thickBot="1">
      <c r="A77" s="640"/>
      <c r="B77" s="641" t="s">
        <v>2029</v>
      </c>
      <c r="C77" s="642"/>
      <c r="D77" s="642"/>
      <c r="E77" s="643"/>
      <c r="F77" s="644" t="s">
        <v>2029</v>
      </c>
      <c r="G77" s="640"/>
      <c r="H77" s="641" t="s">
        <v>2029</v>
      </c>
      <c r="I77" s="642"/>
      <c r="J77" s="642"/>
      <c r="K77" s="643"/>
      <c r="L77" s="644" t="s">
        <v>2029</v>
      </c>
    </row>
    <row r="78" spans="1:12" ht="15.75" thickBot="1">
      <c r="A78" s="640"/>
      <c r="B78" s="641" t="s">
        <v>2030</v>
      </c>
      <c r="C78" s="642"/>
      <c r="D78" s="642"/>
      <c r="E78" s="643"/>
      <c r="F78" s="644" t="s">
        <v>2030</v>
      </c>
      <c r="G78" s="640"/>
      <c r="H78" s="641" t="s">
        <v>2030</v>
      </c>
      <c r="I78" s="642"/>
      <c r="J78" s="642"/>
      <c r="K78" s="643"/>
      <c r="L78" s="644" t="s">
        <v>2030</v>
      </c>
    </row>
    <row r="79" spans="1:12" ht="15.75" thickBot="1">
      <c r="A79" s="640"/>
      <c r="B79" s="641" t="s">
        <v>2031</v>
      </c>
      <c r="C79" s="642"/>
      <c r="D79" s="642"/>
      <c r="E79" s="643"/>
      <c r="F79" s="644" t="s">
        <v>2031</v>
      </c>
      <c r="G79" s="640"/>
      <c r="H79" s="641" t="s">
        <v>2031</v>
      </c>
      <c r="I79" s="642"/>
      <c r="J79" s="642"/>
      <c r="K79" s="643"/>
      <c r="L79" s="644" t="s">
        <v>2031</v>
      </c>
    </row>
    <row r="80" spans="1:12" ht="15.75" thickBot="1">
      <c r="A80" s="640"/>
      <c r="B80" s="641" t="s">
        <v>2032</v>
      </c>
      <c r="C80" s="642"/>
      <c r="D80" s="642"/>
      <c r="E80" s="643"/>
      <c r="F80" s="644" t="s">
        <v>2032</v>
      </c>
      <c r="G80" s="640"/>
      <c r="H80" s="641" t="s">
        <v>2032</v>
      </c>
      <c r="I80" s="642"/>
      <c r="J80" s="642"/>
      <c r="K80" s="643"/>
      <c r="L80" s="644" t="s">
        <v>2032</v>
      </c>
    </row>
    <row r="81" spans="1:12" ht="15.75" thickBot="1">
      <c r="A81" s="640"/>
      <c r="B81" s="641" t="s">
        <v>2033</v>
      </c>
      <c r="C81" s="642"/>
      <c r="D81" s="642"/>
      <c r="E81" s="643"/>
      <c r="F81" s="644" t="s">
        <v>2033</v>
      </c>
      <c r="G81" s="640"/>
      <c r="H81" s="641" t="s">
        <v>2033</v>
      </c>
      <c r="I81" s="642"/>
      <c r="J81" s="642"/>
      <c r="K81" s="643"/>
      <c r="L81" s="644" t="s">
        <v>2033</v>
      </c>
    </row>
    <row r="82" spans="1:12" ht="15.75" thickBot="1">
      <c r="A82" s="640"/>
      <c r="B82" s="641" t="s">
        <v>2034</v>
      </c>
      <c r="C82" s="642"/>
      <c r="D82" s="642"/>
      <c r="E82" s="643"/>
      <c r="F82" s="644" t="s">
        <v>2034</v>
      </c>
      <c r="G82" s="640"/>
      <c r="H82" s="641" t="s">
        <v>2034</v>
      </c>
      <c r="I82" s="642"/>
      <c r="J82" s="642"/>
      <c r="K82" s="643"/>
      <c r="L82" s="644" t="s">
        <v>2034</v>
      </c>
    </row>
    <row r="83" spans="1:12" ht="26.25" thickBot="1">
      <c r="A83" s="640"/>
      <c r="B83" s="641" t="s">
        <v>2035</v>
      </c>
      <c r="C83" s="642"/>
      <c r="D83" s="642"/>
      <c r="E83" s="643"/>
      <c r="F83" s="644" t="s">
        <v>2036</v>
      </c>
      <c r="G83" s="640"/>
      <c r="H83" s="641" t="s">
        <v>2035</v>
      </c>
      <c r="I83" s="642"/>
      <c r="J83" s="642"/>
      <c r="K83" s="643"/>
      <c r="L83" s="644" t="s">
        <v>2036</v>
      </c>
    </row>
    <row r="84" spans="1:12" ht="15.75" thickBot="1">
      <c r="A84" s="645"/>
      <c r="B84" s="646" t="s">
        <v>1930</v>
      </c>
      <c r="C84" s="647"/>
      <c r="D84" s="648"/>
      <c r="E84" s="649"/>
      <c r="F84" s="650" t="s">
        <v>1937</v>
      </c>
      <c r="G84" s="645"/>
      <c r="H84" s="646" t="s">
        <v>1930</v>
      </c>
      <c r="I84" s="647"/>
      <c r="J84" s="648"/>
      <c r="K84" s="649"/>
      <c r="L84" s="650" t="s">
        <v>1937</v>
      </c>
    </row>
    <row r="85" spans="1:12" ht="15.75" thickBot="1">
      <c r="A85" s="651" t="s">
        <v>2042</v>
      </c>
      <c r="B85" s="641" t="s">
        <v>2024</v>
      </c>
      <c r="C85" s="642"/>
      <c r="D85" s="642"/>
      <c r="E85" s="652" t="s">
        <v>2042</v>
      </c>
      <c r="F85" s="644" t="s">
        <v>2024</v>
      </c>
      <c r="G85" s="651" t="s">
        <v>2042</v>
      </c>
      <c r="H85" s="641" t="s">
        <v>2024</v>
      </c>
      <c r="I85" s="642"/>
      <c r="J85" s="642"/>
      <c r="K85" s="652" t="s">
        <v>2042</v>
      </c>
      <c r="L85" s="644" t="s">
        <v>2024</v>
      </c>
    </row>
    <row r="86" spans="1:12" ht="15.75" thickBot="1">
      <c r="A86" s="640"/>
      <c r="B86" s="641" t="s">
        <v>2025</v>
      </c>
      <c r="C86" s="642"/>
      <c r="D86" s="642"/>
      <c r="E86" s="643"/>
      <c r="F86" s="644" t="s">
        <v>2025</v>
      </c>
      <c r="G86" s="640"/>
      <c r="H86" s="641" t="s">
        <v>2025</v>
      </c>
      <c r="I86" s="642"/>
      <c r="J86" s="642"/>
      <c r="K86" s="643"/>
      <c r="L86" s="644" t="s">
        <v>2025</v>
      </c>
    </row>
    <row r="87" spans="1:12" ht="15.75" thickBot="1">
      <c r="A87" s="640"/>
      <c r="B87" s="641" t="s">
        <v>2026</v>
      </c>
      <c r="C87" s="642"/>
      <c r="D87" s="642"/>
      <c r="E87" s="643"/>
      <c r="F87" s="644" t="s">
        <v>2026</v>
      </c>
      <c r="G87" s="640"/>
      <c r="H87" s="641" t="s">
        <v>2026</v>
      </c>
      <c r="I87" s="642"/>
      <c r="J87" s="642"/>
      <c r="K87" s="643"/>
      <c r="L87" s="644" t="s">
        <v>2026</v>
      </c>
    </row>
    <row r="88" spans="1:12" ht="15.75" thickBot="1">
      <c r="A88" s="640"/>
      <c r="B88" s="641" t="s">
        <v>2027</v>
      </c>
      <c r="C88" s="642"/>
      <c r="D88" s="642"/>
      <c r="E88" s="643"/>
      <c r="F88" s="644" t="s">
        <v>2027</v>
      </c>
      <c r="G88" s="640"/>
      <c r="H88" s="641" t="s">
        <v>2027</v>
      </c>
      <c r="I88" s="642"/>
      <c r="J88" s="642"/>
      <c r="K88" s="643"/>
      <c r="L88" s="644" t="s">
        <v>2027</v>
      </c>
    </row>
    <row r="89" spans="1:12" ht="15.75" thickBot="1">
      <c r="A89" s="640"/>
      <c r="B89" s="641" t="s">
        <v>2028</v>
      </c>
      <c r="C89" s="642"/>
      <c r="D89" s="642"/>
      <c r="E89" s="643"/>
      <c r="F89" s="644" t="s">
        <v>2028</v>
      </c>
      <c r="G89" s="640"/>
      <c r="H89" s="641" t="s">
        <v>2028</v>
      </c>
      <c r="I89" s="642"/>
      <c r="J89" s="642"/>
      <c r="K89" s="643"/>
      <c r="L89" s="644" t="s">
        <v>2028</v>
      </c>
    </row>
    <row r="90" spans="1:12" ht="15.75" thickBot="1">
      <c r="A90" s="640"/>
      <c r="B90" s="641" t="s">
        <v>2029</v>
      </c>
      <c r="C90" s="642"/>
      <c r="D90" s="642"/>
      <c r="E90" s="643"/>
      <c r="F90" s="644" t="s">
        <v>2029</v>
      </c>
      <c r="G90" s="640"/>
      <c r="H90" s="641" t="s">
        <v>2029</v>
      </c>
      <c r="I90" s="642"/>
      <c r="J90" s="642"/>
      <c r="K90" s="643"/>
      <c r="L90" s="644" t="s">
        <v>2029</v>
      </c>
    </row>
    <row r="91" spans="1:12" ht="15.75" thickBot="1">
      <c r="A91" s="640"/>
      <c r="B91" s="641" t="s">
        <v>2030</v>
      </c>
      <c r="C91" s="642"/>
      <c r="D91" s="642"/>
      <c r="E91" s="643"/>
      <c r="F91" s="644" t="s">
        <v>2030</v>
      </c>
      <c r="G91" s="640"/>
      <c r="H91" s="641" t="s">
        <v>2030</v>
      </c>
      <c r="I91" s="642"/>
      <c r="J91" s="642"/>
      <c r="K91" s="643"/>
      <c r="L91" s="644" t="s">
        <v>2030</v>
      </c>
    </row>
    <row r="92" spans="1:12" ht="15.75" thickBot="1">
      <c r="A92" s="640"/>
      <c r="B92" s="641" t="s">
        <v>2031</v>
      </c>
      <c r="C92" s="642"/>
      <c r="D92" s="642"/>
      <c r="E92" s="643"/>
      <c r="F92" s="644" t="s">
        <v>2031</v>
      </c>
      <c r="G92" s="640"/>
      <c r="H92" s="641" t="s">
        <v>2031</v>
      </c>
      <c r="I92" s="642"/>
      <c r="J92" s="642"/>
      <c r="K92" s="643"/>
      <c r="L92" s="644" t="s">
        <v>2031</v>
      </c>
    </row>
    <row r="93" spans="1:12" ht="15.75" thickBot="1">
      <c r="A93" s="640"/>
      <c r="B93" s="641" t="s">
        <v>2032</v>
      </c>
      <c r="C93" s="642"/>
      <c r="D93" s="642"/>
      <c r="E93" s="643"/>
      <c r="F93" s="644" t="s">
        <v>2032</v>
      </c>
      <c r="G93" s="640"/>
      <c r="H93" s="641" t="s">
        <v>2032</v>
      </c>
      <c r="I93" s="642"/>
      <c r="J93" s="642"/>
      <c r="K93" s="643"/>
      <c r="L93" s="644" t="s">
        <v>2032</v>
      </c>
    </row>
    <row r="94" spans="1:12" ht="15.75" thickBot="1">
      <c r="A94" s="640"/>
      <c r="B94" s="641" t="s">
        <v>2033</v>
      </c>
      <c r="C94" s="642"/>
      <c r="D94" s="642"/>
      <c r="E94" s="643"/>
      <c r="F94" s="644" t="s">
        <v>2033</v>
      </c>
      <c r="G94" s="640"/>
      <c r="H94" s="641" t="s">
        <v>2033</v>
      </c>
      <c r="I94" s="642"/>
      <c r="J94" s="642"/>
      <c r="K94" s="643"/>
      <c r="L94" s="644" t="s">
        <v>2033</v>
      </c>
    </row>
    <row r="95" spans="1:12" ht="15.75" thickBot="1">
      <c r="A95" s="640"/>
      <c r="B95" s="641" t="s">
        <v>2034</v>
      </c>
      <c r="C95" s="642"/>
      <c r="D95" s="642"/>
      <c r="E95" s="643"/>
      <c r="F95" s="644" t="s">
        <v>2034</v>
      </c>
      <c r="G95" s="640"/>
      <c r="H95" s="641" t="s">
        <v>2034</v>
      </c>
      <c r="I95" s="642"/>
      <c r="J95" s="642"/>
      <c r="K95" s="643"/>
      <c r="L95" s="644" t="s">
        <v>2034</v>
      </c>
    </row>
    <row r="96" spans="1:12" ht="26.25" thickBot="1">
      <c r="A96" s="640"/>
      <c r="B96" s="641" t="s">
        <v>2035</v>
      </c>
      <c r="C96" s="642"/>
      <c r="D96" s="642"/>
      <c r="E96" s="643"/>
      <c r="F96" s="644" t="s">
        <v>2036</v>
      </c>
      <c r="G96" s="640"/>
      <c r="H96" s="641" t="s">
        <v>2035</v>
      </c>
      <c r="I96" s="642"/>
      <c r="J96" s="642"/>
      <c r="K96" s="643"/>
      <c r="L96" s="644" t="s">
        <v>2036</v>
      </c>
    </row>
    <row r="97" spans="1:12" ht="15.75" thickBot="1">
      <c r="A97" s="645"/>
      <c r="B97" s="646" t="s">
        <v>1930</v>
      </c>
      <c r="C97" s="647"/>
      <c r="D97" s="648"/>
      <c r="E97" s="649"/>
      <c r="F97" s="650" t="s">
        <v>1937</v>
      </c>
      <c r="G97" s="645"/>
      <c r="H97" s="646" t="s">
        <v>1930</v>
      </c>
      <c r="I97" s="647"/>
      <c r="J97" s="648"/>
      <c r="K97" s="649"/>
      <c r="L97" s="650" t="s">
        <v>1937</v>
      </c>
    </row>
    <row r="98" spans="1:12" ht="15.75" thickBot="1">
      <c r="A98" s="651" t="s">
        <v>2043</v>
      </c>
      <c r="B98" s="641" t="s">
        <v>2024</v>
      </c>
      <c r="C98" s="642"/>
      <c r="D98" s="642"/>
      <c r="E98" s="652" t="s">
        <v>2043</v>
      </c>
      <c r="F98" s="644" t="s">
        <v>2024</v>
      </c>
      <c r="G98" s="651" t="s">
        <v>2043</v>
      </c>
      <c r="H98" s="641" t="s">
        <v>2024</v>
      </c>
      <c r="I98" s="642"/>
      <c r="J98" s="642"/>
      <c r="K98" s="652" t="s">
        <v>2043</v>
      </c>
      <c r="L98" s="644" t="s">
        <v>2024</v>
      </c>
    </row>
    <row r="99" spans="1:12" ht="15.75" thickBot="1">
      <c r="A99" s="640"/>
      <c r="B99" s="641" t="s">
        <v>2025</v>
      </c>
      <c r="C99" s="642"/>
      <c r="D99" s="642"/>
      <c r="E99" s="643"/>
      <c r="F99" s="644" t="s">
        <v>2025</v>
      </c>
      <c r="G99" s="640"/>
      <c r="H99" s="641" t="s">
        <v>2025</v>
      </c>
      <c r="I99" s="642"/>
      <c r="J99" s="642"/>
      <c r="K99" s="643"/>
      <c r="L99" s="644" t="s">
        <v>2025</v>
      </c>
    </row>
    <row r="100" spans="1:12" ht="15.75" thickBot="1">
      <c r="A100" s="640"/>
      <c r="B100" s="641" t="s">
        <v>2026</v>
      </c>
      <c r="C100" s="642"/>
      <c r="D100" s="642"/>
      <c r="E100" s="643"/>
      <c r="F100" s="644" t="s">
        <v>2026</v>
      </c>
      <c r="G100" s="640"/>
      <c r="H100" s="641" t="s">
        <v>2026</v>
      </c>
      <c r="I100" s="642"/>
      <c r="J100" s="642"/>
      <c r="K100" s="643"/>
      <c r="L100" s="644" t="s">
        <v>2026</v>
      </c>
    </row>
    <row r="101" spans="1:12" ht="15.75" thickBot="1">
      <c r="A101" s="640"/>
      <c r="B101" s="641" t="s">
        <v>2027</v>
      </c>
      <c r="C101" s="642"/>
      <c r="D101" s="642"/>
      <c r="E101" s="643"/>
      <c r="F101" s="644" t="s">
        <v>2027</v>
      </c>
      <c r="G101" s="640"/>
      <c r="H101" s="641" t="s">
        <v>2027</v>
      </c>
      <c r="I101" s="642"/>
      <c r="J101" s="642"/>
      <c r="K101" s="643"/>
      <c r="L101" s="644" t="s">
        <v>2027</v>
      </c>
    </row>
    <row r="102" spans="1:12" ht="15.75" thickBot="1">
      <c r="A102" s="640"/>
      <c r="B102" s="641" t="s">
        <v>2028</v>
      </c>
      <c r="C102" s="642"/>
      <c r="D102" s="642"/>
      <c r="E102" s="643"/>
      <c r="F102" s="644" t="s">
        <v>2028</v>
      </c>
      <c r="G102" s="640"/>
      <c r="H102" s="641" t="s">
        <v>2028</v>
      </c>
      <c r="I102" s="642"/>
      <c r="J102" s="642"/>
      <c r="K102" s="643"/>
      <c r="L102" s="644" t="s">
        <v>2028</v>
      </c>
    </row>
    <row r="103" spans="1:12" ht="15.75" thickBot="1">
      <c r="A103" s="640"/>
      <c r="B103" s="641" t="s">
        <v>2029</v>
      </c>
      <c r="C103" s="642"/>
      <c r="D103" s="642"/>
      <c r="E103" s="643"/>
      <c r="F103" s="644" t="s">
        <v>2029</v>
      </c>
      <c r="G103" s="640"/>
      <c r="H103" s="641" t="s">
        <v>2029</v>
      </c>
      <c r="I103" s="642"/>
      <c r="J103" s="642"/>
      <c r="K103" s="643"/>
      <c r="L103" s="644" t="s">
        <v>2029</v>
      </c>
    </row>
    <row r="104" spans="1:12" ht="15.75" thickBot="1">
      <c r="A104" s="640"/>
      <c r="B104" s="641" t="s">
        <v>2030</v>
      </c>
      <c r="C104" s="642"/>
      <c r="D104" s="642"/>
      <c r="E104" s="643"/>
      <c r="F104" s="644" t="s">
        <v>2030</v>
      </c>
      <c r="G104" s="640"/>
      <c r="H104" s="641" t="s">
        <v>2030</v>
      </c>
      <c r="I104" s="642"/>
      <c r="J104" s="642"/>
      <c r="K104" s="643"/>
      <c r="L104" s="644" t="s">
        <v>2030</v>
      </c>
    </row>
    <row r="105" spans="1:12" ht="15.75" thickBot="1">
      <c r="A105" s="640"/>
      <c r="B105" s="641" t="s">
        <v>2031</v>
      </c>
      <c r="C105" s="642"/>
      <c r="D105" s="642"/>
      <c r="E105" s="643"/>
      <c r="F105" s="644" t="s">
        <v>2031</v>
      </c>
      <c r="G105" s="640"/>
      <c r="H105" s="641" t="s">
        <v>2031</v>
      </c>
      <c r="I105" s="642"/>
      <c r="J105" s="642"/>
      <c r="K105" s="643"/>
      <c r="L105" s="644" t="s">
        <v>2031</v>
      </c>
    </row>
    <row r="106" spans="1:12" ht="15.75" thickBot="1">
      <c r="A106" s="640"/>
      <c r="B106" s="641" t="s">
        <v>2032</v>
      </c>
      <c r="C106" s="642"/>
      <c r="D106" s="642"/>
      <c r="E106" s="643"/>
      <c r="F106" s="644" t="s">
        <v>2032</v>
      </c>
      <c r="G106" s="640"/>
      <c r="H106" s="641" t="s">
        <v>2032</v>
      </c>
      <c r="I106" s="642"/>
      <c r="J106" s="642"/>
      <c r="K106" s="643"/>
      <c r="L106" s="644" t="s">
        <v>2032</v>
      </c>
    </row>
    <row r="107" spans="1:12" ht="15.75" thickBot="1">
      <c r="A107" s="640"/>
      <c r="B107" s="641" t="s">
        <v>2033</v>
      </c>
      <c r="C107" s="642"/>
      <c r="D107" s="642"/>
      <c r="E107" s="643"/>
      <c r="F107" s="644" t="s">
        <v>2033</v>
      </c>
      <c r="G107" s="640"/>
      <c r="H107" s="641" t="s">
        <v>2033</v>
      </c>
      <c r="I107" s="642"/>
      <c r="J107" s="642"/>
      <c r="K107" s="643"/>
      <c r="L107" s="644" t="s">
        <v>2033</v>
      </c>
    </row>
    <row r="108" spans="1:12" ht="15.75" thickBot="1">
      <c r="A108" s="640"/>
      <c r="B108" s="641" t="s">
        <v>2034</v>
      </c>
      <c r="C108" s="642"/>
      <c r="D108" s="642"/>
      <c r="E108" s="643"/>
      <c r="F108" s="644" t="s">
        <v>2034</v>
      </c>
      <c r="G108" s="640"/>
      <c r="H108" s="641" t="s">
        <v>2034</v>
      </c>
      <c r="I108" s="642"/>
      <c r="J108" s="642"/>
      <c r="K108" s="643"/>
      <c r="L108" s="644" t="s">
        <v>2034</v>
      </c>
    </row>
    <row r="109" spans="1:12" ht="26.25" thickBot="1">
      <c r="A109" s="640"/>
      <c r="B109" s="641" t="s">
        <v>2035</v>
      </c>
      <c r="C109" s="642"/>
      <c r="D109" s="642"/>
      <c r="E109" s="643"/>
      <c r="F109" s="644" t="s">
        <v>2036</v>
      </c>
      <c r="G109" s="640"/>
      <c r="H109" s="641" t="s">
        <v>2035</v>
      </c>
      <c r="I109" s="642"/>
      <c r="J109" s="642"/>
      <c r="K109" s="643"/>
      <c r="L109" s="644" t="s">
        <v>2036</v>
      </c>
    </row>
    <row r="110" spans="1:12" ht="15.75" thickBot="1">
      <c r="A110" s="645"/>
      <c r="B110" s="646" t="s">
        <v>1930</v>
      </c>
      <c r="C110" s="647"/>
      <c r="D110" s="648"/>
      <c r="E110" s="649"/>
      <c r="F110" s="650" t="s">
        <v>1937</v>
      </c>
      <c r="G110" s="645"/>
      <c r="H110" s="646" t="s">
        <v>1930</v>
      </c>
      <c r="I110" s="647"/>
      <c r="J110" s="648"/>
      <c r="K110" s="649"/>
      <c r="L110" s="650" t="s">
        <v>1937</v>
      </c>
    </row>
    <row r="111" spans="1:12" ht="15.75" thickBot="1">
      <c r="A111" s="651" t="s">
        <v>2044</v>
      </c>
      <c r="B111" s="641" t="s">
        <v>2024</v>
      </c>
      <c r="C111" s="642"/>
      <c r="D111" s="642"/>
      <c r="E111" s="652" t="s">
        <v>2044</v>
      </c>
      <c r="F111" s="644" t="s">
        <v>2024</v>
      </c>
      <c r="G111" s="651" t="s">
        <v>2044</v>
      </c>
      <c r="H111" s="641" t="s">
        <v>2024</v>
      </c>
      <c r="I111" s="642"/>
      <c r="J111" s="642"/>
      <c r="K111" s="652" t="s">
        <v>2044</v>
      </c>
      <c r="L111" s="644" t="s">
        <v>2024</v>
      </c>
    </row>
    <row r="112" spans="1:12" ht="15.75" thickBot="1">
      <c r="A112" s="640"/>
      <c r="B112" s="641" t="s">
        <v>2025</v>
      </c>
      <c r="C112" s="642"/>
      <c r="D112" s="642"/>
      <c r="E112" s="643"/>
      <c r="F112" s="644" t="s">
        <v>2025</v>
      </c>
      <c r="G112" s="640"/>
      <c r="H112" s="641" t="s">
        <v>2025</v>
      </c>
      <c r="I112" s="642"/>
      <c r="J112" s="642"/>
      <c r="K112" s="643"/>
      <c r="L112" s="644" t="s">
        <v>2025</v>
      </c>
    </row>
    <row r="113" spans="1:12" ht="15.75" thickBot="1">
      <c r="A113" s="640"/>
      <c r="B113" s="641" t="s">
        <v>2026</v>
      </c>
      <c r="C113" s="642"/>
      <c r="D113" s="642"/>
      <c r="E113" s="643"/>
      <c r="F113" s="644" t="s">
        <v>2026</v>
      </c>
      <c r="G113" s="640"/>
      <c r="H113" s="641" t="s">
        <v>2026</v>
      </c>
      <c r="I113" s="642"/>
      <c r="J113" s="642"/>
      <c r="K113" s="643"/>
      <c r="L113" s="644" t="s">
        <v>2026</v>
      </c>
    </row>
    <row r="114" spans="1:12" ht="15.75" thickBot="1">
      <c r="A114" s="640"/>
      <c r="B114" s="641" t="s">
        <v>2027</v>
      </c>
      <c r="C114" s="642"/>
      <c r="D114" s="642"/>
      <c r="E114" s="643"/>
      <c r="F114" s="644" t="s">
        <v>2027</v>
      </c>
      <c r="G114" s="640"/>
      <c r="H114" s="641" t="s">
        <v>2027</v>
      </c>
      <c r="I114" s="642"/>
      <c r="J114" s="642"/>
      <c r="K114" s="643"/>
      <c r="L114" s="644" t="s">
        <v>2027</v>
      </c>
    </row>
    <row r="115" spans="1:12" ht="15.75" thickBot="1">
      <c r="A115" s="640"/>
      <c r="B115" s="641" t="s">
        <v>2028</v>
      </c>
      <c r="C115" s="642"/>
      <c r="D115" s="642"/>
      <c r="E115" s="643"/>
      <c r="F115" s="644" t="s">
        <v>2028</v>
      </c>
      <c r="G115" s="640"/>
      <c r="H115" s="641" t="s">
        <v>2028</v>
      </c>
      <c r="I115" s="642"/>
      <c r="J115" s="642"/>
      <c r="K115" s="643"/>
      <c r="L115" s="644" t="s">
        <v>2028</v>
      </c>
    </row>
    <row r="116" spans="1:12" ht="15.75" thickBot="1">
      <c r="A116" s="640"/>
      <c r="B116" s="641" t="s">
        <v>2029</v>
      </c>
      <c r="C116" s="642"/>
      <c r="D116" s="642"/>
      <c r="E116" s="643"/>
      <c r="F116" s="644" t="s">
        <v>2029</v>
      </c>
      <c r="G116" s="640"/>
      <c r="H116" s="641" t="s">
        <v>2029</v>
      </c>
      <c r="I116" s="642"/>
      <c r="J116" s="642"/>
      <c r="K116" s="643"/>
      <c r="L116" s="644" t="s">
        <v>2029</v>
      </c>
    </row>
    <row r="117" spans="1:12" ht="15.75" thickBot="1">
      <c r="A117" s="640"/>
      <c r="B117" s="641" t="s">
        <v>2030</v>
      </c>
      <c r="C117" s="642"/>
      <c r="D117" s="642"/>
      <c r="E117" s="643"/>
      <c r="F117" s="644" t="s">
        <v>2030</v>
      </c>
      <c r="G117" s="640"/>
      <c r="H117" s="641" t="s">
        <v>2030</v>
      </c>
      <c r="I117" s="642"/>
      <c r="J117" s="642"/>
      <c r="K117" s="643"/>
      <c r="L117" s="644" t="s">
        <v>2030</v>
      </c>
    </row>
    <row r="118" spans="1:12" ht="15.75" thickBot="1">
      <c r="A118" s="640"/>
      <c r="B118" s="641" t="s">
        <v>2031</v>
      </c>
      <c r="C118" s="642"/>
      <c r="D118" s="642"/>
      <c r="E118" s="643"/>
      <c r="F118" s="644" t="s">
        <v>2031</v>
      </c>
      <c r="G118" s="640"/>
      <c r="H118" s="641" t="s">
        <v>2031</v>
      </c>
      <c r="I118" s="642"/>
      <c r="J118" s="642"/>
      <c r="K118" s="643"/>
      <c r="L118" s="644" t="s">
        <v>2031</v>
      </c>
    </row>
    <row r="119" spans="1:12" ht="15.75" thickBot="1">
      <c r="A119" s="640"/>
      <c r="B119" s="641" t="s">
        <v>2032</v>
      </c>
      <c r="C119" s="642"/>
      <c r="D119" s="642"/>
      <c r="E119" s="643"/>
      <c r="F119" s="644" t="s">
        <v>2032</v>
      </c>
      <c r="G119" s="640"/>
      <c r="H119" s="641" t="s">
        <v>2032</v>
      </c>
      <c r="I119" s="642"/>
      <c r="J119" s="642"/>
      <c r="K119" s="643"/>
      <c r="L119" s="644" t="s">
        <v>2032</v>
      </c>
    </row>
    <row r="120" spans="1:12" ht="15.75" thickBot="1">
      <c r="A120" s="640"/>
      <c r="B120" s="641" t="s">
        <v>2033</v>
      </c>
      <c r="C120" s="642"/>
      <c r="D120" s="642"/>
      <c r="E120" s="643"/>
      <c r="F120" s="644" t="s">
        <v>2033</v>
      </c>
      <c r="G120" s="640"/>
      <c r="H120" s="641" t="s">
        <v>2033</v>
      </c>
      <c r="I120" s="642"/>
      <c r="J120" s="642"/>
      <c r="K120" s="643"/>
      <c r="L120" s="644" t="s">
        <v>2033</v>
      </c>
    </row>
    <row r="121" spans="1:12" ht="15.75" thickBot="1">
      <c r="A121" s="640"/>
      <c r="B121" s="641" t="s">
        <v>2034</v>
      </c>
      <c r="C121" s="642"/>
      <c r="D121" s="642"/>
      <c r="E121" s="643"/>
      <c r="F121" s="644" t="s">
        <v>2034</v>
      </c>
      <c r="G121" s="640"/>
      <c r="H121" s="641" t="s">
        <v>2034</v>
      </c>
      <c r="I121" s="642"/>
      <c r="J121" s="642"/>
      <c r="K121" s="643"/>
      <c r="L121" s="644" t="s">
        <v>2034</v>
      </c>
    </row>
    <row r="122" spans="1:12" ht="26.25" thickBot="1">
      <c r="A122" s="640"/>
      <c r="B122" s="641" t="s">
        <v>2035</v>
      </c>
      <c r="C122" s="642"/>
      <c r="D122" s="642"/>
      <c r="E122" s="643"/>
      <c r="F122" s="644" t="s">
        <v>2036</v>
      </c>
      <c r="G122" s="640"/>
      <c r="H122" s="641" t="s">
        <v>2035</v>
      </c>
      <c r="I122" s="642"/>
      <c r="J122" s="642"/>
      <c r="K122" s="643"/>
      <c r="L122" s="644" t="s">
        <v>2036</v>
      </c>
    </row>
    <row r="123" spans="1:12" ht="15.75" thickBot="1">
      <c r="A123" s="645"/>
      <c r="B123" s="646" t="s">
        <v>1930</v>
      </c>
      <c r="C123" s="647"/>
      <c r="D123" s="648"/>
      <c r="E123" s="649"/>
      <c r="F123" s="650" t="s">
        <v>1937</v>
      </c>
      <c r="G123" s="645"/>
      <c r="H123" s="646" t="s">
        <v>1930</v>
      </c>
      <c r="I123" s="647"/>
      <c r="J123" s="648"/>
      <c r="K123" s="649"/>
      <c r="L123" s="650" t="s">
        <v>1937</v>
      </c>
    </row>
    <row r="124" spans="1:12" ht="15.75" thickBot="1">
      <c r="A124" s="651" t="s">
        <v>2045</v>
      </c>
      <c r="B124" s="641" t="s">
        <v>2024</v>
      </c>
      <c r="C124" s="642"/>
      <c r="D124" s="642"/>
      <c r="E124" s="652" t="s">
        <v>2045</v>
      </c>
      <c r="F124" s="644" t="s">
        <v>2024</v>
      </c>
      <c r="G124" s="651" t="s">
        <v>2045</v>
      </c>
      <c r="H124" s="641" t="s">
        <v>2024</v>
      </c>
      <c r="I124" s="642"/>
      <c r="J124" s="642"/>
      <c r="K124" s="652" t="s">
        <v>2045</v>
      </c>
      <c r="L124" s="644" t="s">
        <v>2024</v>
      </c>
    </row>
    <row r="125" spans="1:12" ht="15.75" thickBot="1">
      <c r="A125" s="640"/>
      <c r="B125" s="641" t="s">
        <v>2025</v>
      </c>
      <c r="C125" s="642"/>
      <c r="D125" s="642"/>
      <c r="E125" s="643"/>
      <c r="F125" s="644" t="s">
        <v>2025</v>
      </c>
      <c r="G125" s="640"/>
      <c r="H125" s="641" t="s">
        <v>2025</v>
      </c>
      <c r="I125" s="642"/>
      <c r="J125" s="642"/>
      <c r="K125" s="643"/>
      <c r="L125" s="644" t="s">
        <v>2025</v>
      </c>
    </row>
    <row r="126" spans="1:12" ht="15.75" thickBot="1">
      <c r="A126" s="640"/>
      <c r="B126" s="641" t="s">
        <v>2026</v>
      </c>
      <c r="C126" s="642"/>
      <c r="D126" s="642"/>
      <c r="E126" s="643"/>
      <c r="F126" s="644" t="s">
        <v>2026</v>
      </c>
      <c r="G126" s="640"/>
      <c r="H126" s="641" t="s">
        <v>2026</v>
      </c>
      <c r="I126" s="642"/>
      <c r="J126" s="642"/>
      <c r="K126" s="643"/>
      <c r="L126" s="644" t="s">
        <v>2026</v>
      </c>
    </row>
    <row r="127" spans="1:12" ht="15.75" thickBot="1">
      <c r="A127" s="640"/>
      <c r="B127" s="641" t="s">
        <v>2027</v>
      </c>
      <c r="C127" s="642"/>
      <c r="D127" s="642"/>
      <c r="E127" s="643"/>
      <c r="F127" s="644" t="s">
        <v>2027</v>
      </c>
      <c r="G127" s="640"/>
      <c r="H127" s="641" t="s">
        <v>2027</v>
      </c>
      <c r="I127" s="642"/>
      <c r="J127" s="642"/>
      <c r="K127" s="643"/>
      <c r="L127" s="644" t="s">
        <v>2027</v>
      </c>
    </row>
    <row r="128" spans="1:12" ht="15.75" thickBot="1">
      <c r="A128" s="640"/>
      <c r="B128" s="641" t="s">
        <v>2028</v>
      </c>
      <c r="C128" s="642"/>
      <c r="D128" s="642"/>
      <c r="E128" s="643"/>
      <c r="F128" s="644" t="s">
        <v>2028</v>
      </c>
      <c r="G128" s="640"/>
      <c r="H128" s="641" t="s">
        <v>2028</v>
      </c>
      <c r="I128" s="642"/>
      <c r="J128" s="642"/>
      <c r="K128" s="643"/>
      <c r="L128" s="644" t="s">
        <v>2028</v>
      </c>
    </row>
    <row r="129" spans="1:12" ht="15.75" thickBot="1">
      <c r="A129" s="640"/>
      <c r="B129" s="641" t="s">
        <v>2029</v>
      </c>
      <c r="C129" s="642"/>
      <c r="D129" s="642"/>
      <c r="E129" s="643"/>
      <c r="F129" s="644" t="s">
        <v>2029</v>
      </c>
      <c r="G129" s="640"/>
      <c r="H129" s="641" t="s">
        <v>2029</v>
      </c>
      <c r="I129" s="642"/>
      <c r="J129" s="642"/>
      <c r="K129" s="643"/>
      <c r="L129" s="644" t="s">
        <v>2029</v>
      </c>
    </row>
    <row r="130" spans="1:12" ht="15.75" thickBot="1">
      <c r="A130" s="640"/>
      <c r="B130" s="641" t="s">
        <v>2030</v>
      </c>
      <c r="C130" s="642"/>
      <c r="D130" s="642"/>
      <c r="E130" s="643"/>
      <c r="F130" s="644" t="s">
        <v>2030</v>
      </c>
      <c r="G130" s="640"/>
      <c r="H130" s="641" t="s">
        <v>2030</v>
      </c>
      <c r="I130" s="642"/>
      <c r="J130" s="642"/>
      <c r="K130" s="643"/>
      <c r="L130" s="644" t="s">
        <v>2030</v>
      </c>
    </row>
    <row r="131" spans="1:12" ht="15.75" thickBot="1">
      <c r="A131" s="640"/>
      <c r="B131" s="641" t="s">
        <v>2031</v>
      </c>
      <c r="C131" s="642"/>
      <c r="D131" s="642"/>
      <c r="E131" s="643"/>
      <c r="F131" s="644" t="s">
        <v>2031</v>
      </c>
      <c r="G131" s="640"/>
      <c r="H131" s="641" t="s">
        <v>2031</v>
      </c>
      <c r="I131" s="642"/>
      <c r="J131" s="642"/>
      <c r="K131" s="643"/>
      <c r="L131" s="644" t="s">
        <v>2031</v>
      </c>
    </row>
    <row r="132" spans="1:12" ht="15.75" thickBot="1">
      <c r="A132" s="640"/>
      <c r="B132" s="641" t="s">
        <v>2032</v>
      </c>
      <c r="C132" s="642"/>
      <c r="D132" s="642"/>
      <c r="E132" s="643"/>
      <c r="F132" s="644" t="s">
        <v>2032</v>
      </c>
      <c r="G132" s="640"/>
      <c r="H132" s="641" t="s">
        <v>2032</v>
      </c>
      <c r="I132" s="642"/>
      <c r="J132" s="642"/>
      <c r="K132" s="643"/>
      <c r="L132" s="644" t="s">
        <v>2032</v>
      </c>
    </row>
    <row r="133" spans="1:12" ht="15.75" thickBot="1">
      <c r="A133" s="640"/>
      <c r="B133" s="641" t="s">
        <v>2033</v>
      </c>
      <c r="C133" s="642"/>
      <c r="D133" s="642"/>
      <c r="E133" s="643"/>
      <c r="F133" s="644" t="s">
        <v>2033</v>
      </c>
      <c r="G133" s="640"/>
      <c r="H133" s="641" t="s">
        <v>2033</v>
      </c>
      <c r="I133" s="642"/>
      <c r="J133" s="642"/>
      <c r="K133" s="643"/>
      <c r="L133" s="644" t="s">
        <v>2033</v>
      </c>
    </row>
    <row r="134" spans="1:12" ht="15.75" thickBot="1">
      <c r="A134" s="640"/>
      <c r="B134" s="641" t="s">
        <v>2034</v>
      </c>
      <c r="C134" s="642"/>
      <c r="D134" s="642"/>
      <c r="E134" s="643"/>
      <c r="F134" s="644" t="s">
        <v>2034</v>
      </c>
      <c r="G134" s="640"/>
      <c r="H134" s="641" t="s">
        <v>2034</v>
      </c>
      <c r="I134" s="642"/>
      <c r="J134" s="642"/>
      <c r="K134" s="643"/>
      <c r="L134" s="644" t="s">
        <v>2034</v>
      </c>
    </row>
    <row r="135" spans="1:12" ht="26.25" thickBot="1">
      <c r="A135" s="640"/>
      <c r="B135" s="641" t="s">
        <v>2035</v>
      </c>
      <c r="C135" s="642"/>
      <c r="D135" s="642"/>
      <c r="E135" s="643"/>
      <c r="F135" s="644" t="s">
        <v>2036</v>
      </c>
      <c r="G135" s="640"/>
      <c r="H135" s="641" t="s">
        <v>2035</v>
      </c>
      <c r="I135" s="642"/>
      <c r="J135" s="642"/>
      <c r="K135" s="643"/>
      <c r="L135" s="644" t="s">
        <v>2036</v>
      </c>
    </row>
    <row r="136" spans="1:12" ht="15.75" thickBot="1">
      <c r="A136" s="645"/>
      <c r="B136" s="646" t="s">
        <v>1930</v>
      </c>
      <c r="C136" s="647"/>
      <c r="D136" s="648"/>
      <c r="E136" s="649"/>
      <c r="F136" s="650" t="s">
        <v>1937</v>
      </c>
      <c r="G136" s="645"/>
      <c r="H136" s="646" t="s">
        <v>1930</v>
      </c>
      <c r="I136" s="647"/>
      <c r="J136" s="648"/>
      <c r="K136" s="649"/>
      <c r="L136" s="650" t="s">
        <v>1937</v>
      </c>
    </row>
    <row r="137" spans="1:12" ht="15.75" thickBot="1">
      <c r="A137" s="651" t="s">
        <v>2046</v>
      </c>
      <c r="B137" s="641" t="s">
        <v>2024</v>
      </c>
      <c r="C137" s="642"/>
      <c r="D137" s="642"/>
      <c r="E137" s="652" t="s">
        <v>2046</v>
      </c>
      <c r="F137" s="644" t="s">
        <v>2024</v>
      </c>
      <c r="G137" s="651" t="s">
        <v>2046</v>
      </c>
      <c r="H137" s="641" t="s">
        <v>2024</v>
      </c>
      <c r="I137" s="642"/>
      <c r="J137" s="642"/>
      <c r="K137" s="652" t="s">
        <v>2046</v>
      </c>
      <c r="L137" s="644" t="s">
        <v>2024</v>
      </c>
    </row>
    <row r="138" spans="1:12" ht="15.75" thickBot="1">
      <c r="A138" s="640"/>
      <c r="B138" s="641" t="s">
        <v>2025</v>
      </c>
      <c r="C138" s="642"/>
      <c r="D138" s="642"/>
      <c r="E138" s="643"/>
      <c r="F138" s="644" t="s">
        <v>2025</v>
      </c>
      <c r="G138" s="640"/>
      <c r="H138" s="641" t="s">
        <v>2025</v>
      </c>
      <c r="I138" s="642"/>
      <c r="J138" s="642"/>
      <c r="K138" s="643"/>
      <c r="L138" s="644" t="s">
        <v>2025</v>
      </c>
    </row>
    <row r="139" spans="1:12" ht="15.75" thickBot="1">
      <c r="A139" s="640"/>
      <c r="B139" s="641" t="s">
        <v>2026</v>
      </c>
      <c r="C139" s="642"/>
      <c r="D139" s="642"/>
      <c r="E139" s="643"/>
      <c r="F139" s="644" t="s">
        <v>2026</v>
      </c>
      <c r="G139" s="640"/>
      <c r="H139" s="641" t="s">
        <v>2026</v>
      </c>
      <c r="I139" s="642"/>
      <c r="J139" s="642"/>
      <c r="K139" s="643"/>
      <c r="L139" s="644" t="s">
        <v>2026</v>
      </c>
    </row>
    <row r="140" spans="1:12" ht="15.75" thickBot="1">
      <c r="A140" s="640"/>
      <c r="B140" s="641" t="s">
        <v>2027</v>
      </c>
      <c r="C140" s="642"/>
      <c r="D140" s="642"/>
      <c r="E140" s="643"/>
      <c r="F140" s="644" t="s">
        <v>2027</v>
      </c>
      <c r="G140" s="640"/>
      <c r="H140" s="641" t="s">
        <v>2027</v>
      </c>
      <c r="I140" s="642"/>
      <c r="J140" s="642"/>
      <c r="K140" s="643"/>
      <c r="L140" s="644" t="s">
        <v>2027</v>
      </c>
    </row>
    <row r="141" spans="1:12" ht="15.75" thickBot="1">
      <c r="A141" s="640"/>
      <c r="B141" s="641" t="s">
        <v>2028</v>
      </c>
      <c r="C141" s="642"/>
      <c r="D141" s="642"/>
      <c r="E141" s="643"/>
      <c r="F141" s="644" t="s">
        <v>2028</v>
      </c>
      <c r="G141" s="640"/>
      <c r="H141" s="641" t="s">
        <v>2028</v>
      </c>
      <c r="I141" s="642"/>
      <c r="J141" s="642"/>
      <c r="K141" s="643"/>
      <c r="L141" s="644" t="s">
        <v>2028</v>
      </c>
    </row>
    <row r="142" spans="1:12" ht="15.75" thickBot="1">
      <c r="A142" s="640"/>
      <c r="B142" s="641" t="s">
        <v>2029</v>
      </c>
      <c r="C142" s="642"/>
      <c r="D142" s="642"/>
      <c r="E142" s="643"/>
      <c r="F142" s="644" t="s">
        <v>2029</v>
      </c>
      <c r="G142" s="640"/>
      <c r="H142" s="641" t="s">
        <v>2029</v>
      </c>
      <c r="I142" s="642"/>
      <c r="J142" s="642"/>
      <c r="K142" s="643"/>
      <c r="L142" s="644" t="s">
        <v>2029</v>
      </c>
    </row>
    <row r="143" spans="1:12" ht="15.75" thickBot="1">
      <c r="A143" s="640"/>
      <c r="B143" s="641" t="s">
        <v>2030</v>
      </c>
      <c r="C143" s="642"/>
      <c r="D143" s="642"/>
      <c r="E143" s="643"/>
      <c r="F143" s="644" t="s">
        <v>2030</v>
      </c>
      <c r="G143" s="640"/>
      <c r="H143" s="641" t="s">
        <v>2030</v>
      </c>
      <c r="I143" s="642"/>
      <c r="J143" s="642"/>
      <c r="K143" s="643"/>
      <c r="L143" s="644" t="s">
        <v>2030</v>
      </c>
    </row>
    <row r="144" spans="1:12" ht="15.75" thickBot="1">
      <c r="A144" s="640"/>
      <c r="B144" s="641" t="s">
        <v>2031</v>
      </c>
      <c r="C144" s="642"/>
      <c r="D144" s="642"/>
      <c r="E144" s="643"/>
      <c r="F144" s="644" t="s">
        <v>2031</v>
      </c>
      <c r="G144" s="640"/>
      <c r="H144" s="641" t="s">
        <v>2031</v>
      </c>
      <c r="I144" s="642"/>
      <c r="J144" s="642"/>
      <c r="K144" s="643"/>
      <c r="L144" s="644" t="s">
        <v>2031</v>
      </c>
    </row>
    <row r="145" spans="1:12" ht="15.75" thickBot="1">
      <c r="A145" s="640"/>
      <c r="B145" s="641" t="s">
        <v>2032</v>
      </c>
      <c r="C145" s="642"/>
      <c r="D145" s="642"/>
      <c r="E145" s="643"/>
      <c r="F145" s="644" t="s">
        <v>2032</v>
      </c>
      <c r="G145" s="640"/>
      <c r="H145" s="641" t="s">
        <v>2032</v>
      </c>
      <c r="I145" s="642"/>
      <c r="J145" s="642"/>
      <c r="K145" s="643"/>
      <c r="L145" s="644" t="s">
        <v>2032</v>
      </c>
    </row>
    <row r="146" spans="1:12" ht="15.75" thickBot="1">
      <c r="A146" s="640"/>
      <c r="B146" s="641" t="s">
        <v>2033</v>
      </c>
      <c r="C146" s="642"/>
      <c r="D146" s="642"/>
      <c r="E146" s="643"/>
      <c r="F146" s="644" t="s">
        <v>2033</v>
      </c>
      <c r="G146" s="640"/>
      <c r="H146" s="641" t="s">
        <v>2033</v>
      </c>
      <c r="I146" s="642"/>
      <c r="J146" s="642"/>
      <c r="K146" s="643"/>
      <c r="L146" s="644" t="s">
        <v>2033</v>
      </c>
    </row>
    <row r="147" spans="1:12" ht="15.75" thickBot="1">
      <c r="A147" s="640"/>
      <c r="B147" s="641" t="s">
        <v>2034</v>
      </c>
      <c r="C147" s="642"/>
      <c r="D147" s="642"/>
      <c r="E147" s="643"/>
      <c r="F147" s="644" t="s">
        <v>2034</v>
      </c>
      <c r="G147" s="640"/>
      <c r="H147" s="641" t="s">
        <v>2034</v>
      </c>
      <c r="I147" s="642"/>
      <c r="J147" s="642"/>
      <c r="K147" s="643"/>
      <c r="L147" s="644" t="s">
        <v>2034</v>
      </c>
    </row>
    <row r="148" spans="1:12" ht="26.25" thickBot="1">
      <c r="A148" s="640"/>
      <c r="B148" s="641" t="s">
        <v>2035</v>
      </c>
      <c r="C148" s="642"/>
      <c r="D148" s="642"/>
      <c r="E148" s="643"/>
      <c r="F148" s="644" t="s">
        <v>2036</v>
      </c>
      <c r="G148" s="640"/>
      <c r="H148" s="641" t="s">
        <v>2035</v>
      </c>
      <c r="I148" s="642"/>
      <c r="J148" s="642"/>
      <c r="K148" s="643"/>
      <c r="L148" s="644" t="s">
        <v>2036</v>
      </c>
    </row>
    <row r="149" spans="1:12" ht="15.75" thickBot="1">
      <c r="A149" s="645"/>
      <c r="B149" s="646" t="s">
        <v>1930</v>
      </c>
      <c r="C149" s="647"/>
      <c r="D149" s="648"/>
      <c r="E149" s="649"/>
      <c r="F149" s="650" t="s">
        <v>1937</v>
      </c>
      <c r="G149" s="645"/>
      <c r="H149" s="646" t="s">
        <v>1930</v>
      </c>
      <c r="I149" s="647"/>
      <c r="J149" s="648"/>
      <c r="K149" s="649"/>
      <c r="L149" s="650" t="s">
        <v>1937</v>
      </c>
    </row>
    <row r="150" spans="1:12" ht="15.75" thickBot="1">
      <c r="A150" s="651" t="s">
        <v>2047</v>
      </c>
      <c r="B150" s="641" t="s">
        <v>2024</v>
      </c>
      <c r="C150" s="642"/>
      <c r="D150" s="642"/>
      <c r="E150" s="652" t="s">
        <v>2047</v>
      </c>
      <c r="F150" s="644" t="s">
        <v>2024</v>
      </c>
      <c r="G150" s="651" t="s">
        <v>2047</v>
      </c>
      <c r="H150" s="641" t="s">
        <v>2024</v>
      </c>
      <c r="I150" s="642"/>
      <c r="J150" s="642"/>
      <c r="K150" s="652" t="s">
        <v>2047</v>
      </c>
      <c r="L150" s="644" t="s">
        <v>2024</v>
      </c>
    </row>
    <row r="151" spans="1:12" ht="15.75" thickBot="1">
      <c r="A151" s="640"/>
      <c r="B151" s="641" t="s">
        <v>2025</v>
      </c>
      <c r="C151" s="642"/>
      <c r="D151" s="642"/>
      <c r="E151" s="643"/>
      <c r="F151" s="644" t="s">
        <v>2025</v>
      </c>
      <c r="G151" s="640"/>
      <c r="H151" s="641" t="s">
        <v>2025</v>
      </c>
      <c r="I151" s="642"/>
      <c r="J151" s="642"/>
      <c r="K151" s="643"/>
      <c r="L151" s="644" t="s">
        <v>2025</v>
      </c>
    </row>
    <row r="152" spans="1:12" ht="15.75" thickBot="1">
      <c r="A152" s="640"/>
      <c r="B152" s="641" t="s">
        <v>2026</v>
      </c>
      <c r="C152" s="642"/>
      <c r="D152" s="642"/>
      <c r="E152" s="643"/>
      <c r="F152" s="644" t="s">
        <v>2026</v>
      </c>
      <c r="G152" s="640"/>
      <c r="H152" s="641" t="s">
        <v>2026</v>
      </c>
      <c r="I152" s="642"/>
      <c r="J152" s="642"/>
      <c r="K152" s="643"/>
      <c r="L152" s="644" t="s">
        <v>2026</v>
      </c>
    </row>
    <row r="153" spans="1:12" ht="15.75" thickBot="1">
      <c r="A153" s="640"/>
      <c r="B153" s="641" t="s">
        <v>2027</v>
      </c>
      <c r="C153" s="642"/>
      <c r="D153" s="642"/>
      <c r="E153" s="643"/>
      <c r="F153" s="644" t="s">
        <v>2027</v>
      </c>
      <c r="G153" s="640"/>
      <c r="H153" s="641" t="s">
        <v>2027</v>
      </c>
      <c r="I153" s="642"/>
      <c r="J153" s="642"/>
      <c r="K153" s="643"/>
      <c r="L153" s="644" t="s">
        <v>2027</v>
      </c>
    </row>
    <row r="154" spans="1:12" ht="15.75" thickBot="1">
      <c r="A154" s="640"/>
      <c r="B154" s="641" t="s">
        <v>2028</v>
      </c>
      <c r="C154" s="642"/>
      <c r="D154" s="642"/>
      <c r="E154" s="643"/>
      <c r="F154" s="644" t="s">
        <v>2028</v>
      </c>
      <c r="G154" s="640"/>
      <c r="H154" s="641" t="s">
        <v>2028</v>
      </c>
      <c r="I154" s="642"/>
      <c r="J154" s="642"/>
      <c r="K154" s="643"/>
      <c r="L154" s="644" t="s">
        <v>2028</v>
      </c>
    </row>
    <row r="155" spans="1:12" ht="15.75" thickBot="1">
      <c r="A155" s="640"/>
      <c r="B155" s="641" t="s">
        <v>2029</v>
      </c>
      <c r="C155" s="642"/>
      <c r="D155" s="642"/>
      <c r="E155" s="643"/>
      <c r="F155" s="644" t="s">
        <v>2029</v>
      </c>
      <c r="G155" s="640"/>
      <c r="H155" s="641" t="s">
        <v>2029</v>
      </c>
      <c r="I155" s="642"/>
      <c r="J155" s="642"/>
      <c r="K155" s="643"/>
      <c r="L155" s="644" t="s">
        <v>2029</v>
      </c>
    </row>
    <row r="156" spans="1:12" ht="15.75" thickBot="1">
      <c r="A156" s="640"/>
      <c r="B156" s="641" t="s">
        <v>2030</v>
      </c>
      <c r="C156" s="642"/>
      <c r="D156" s="642"/>
      <c r="E156" s="643"/>
      <c r="F156" s="644" t="s">
        <v>2030</v>
      </c>
      <c r="G156" s="640"/>
      <c r="H156" s="641" t="s">
        <v>2030</v>
      </c>
      <c r="I156" s="642"/>
      <c r="J156" s="642"/>
      <c r="K156" s="643"/>
      <c r="L156" s="644" t="s">
        <v>2030</v>
      </c>
    </row>
    <row r="157" spans="1:12" ht="15.75" thickBot="1">
      <c r="A157" s="640"/>
      <c r="B157" s="641" t="s">
        <v>2031</v>
      </c>
      <c r="C157" s="642"/>
      <c r="D157" s="642"/>
      <c r="E157" s="643"/>
      <c r="F157" s="644" t="s">
        <v>2031</v>
      </c>
      <c r="G157" s="640"/>
      <c r="H157" s="641" t="s">
        <v>2031</v>
      </c>
      <c r="I157" s="642"/>
      <c r="J157" s="642"/>
      <c r="K157" s="643"/>
      <c r="L157" s="644" t="s">
        <v>2031</v>
      </c>
    </row>
    <row r="158" spans="1:12" ht="15.75" thickBot="1">
      <c r="A158" s="640"/>
      <c r="B158" s="641" t="s">
        <v>2032</v>
      </c>
      <c r="C158" s="642"/>
      <c r="D158" s="642"/>
      <c r="E158" s="643"/>
      <c r="F158" s="644" t="s">
        <v>2032</v>
      </c>
      <c r="G158" s="640"/>
      <c r="H158" s="641" t="s">
        <v>2032</v>
      </c>
      <c r="I158" s="642"/>
      <c r="J158" s="642"/>
      <c r="K158" s="643"/>
      <c r="L158" s="644" t="s">
        <v>2032</v>
      </c>
    </row>
    <row r="159" spans="1:12" ht="15.75" thickBot="1">
      <c r="A159" s="640"/>
      <c r="B159" s="641" t="s">
        <v>2033</v>
      </c>
      <c r="C159" s="642"/>
      <c r="D159" s="642"/>
      <c r="E159" s="643"/>
      <c r="F159" s="644" t="s">
        <v>2033</v>
      </c>
      <c r="G159" s="640"/>
      <c r="H159" s="641" t="s">
        <v>2033</v>
      </c>
      <c r="I159" s="642"/>
      <c r="J159" s="642"/>
      <c r="K159" s="643"/>
      <c r="L159" s="644" t="s">
        <v>2033</v>
      </c>
    </row>
    <row r="160" spans="1:12" ht="15.75" thickBot="1">
      <c r="A160" s="640"/>
      <c r="B160" s="641" t="s">
        <v>2034</v>
      </c>
      <c r="C160" s="642"/>
      <c r="D160" s="642"/>
      <c r="E160" s="643"/>
      <c r="F160" s="644" t="s">
        <v>2034</v>
      </c>
      <c r="G160" s="640"/>
      <c r="H160" s="641" t="s">
        <v>2034</v>
      </c>
      <c r="I160" s="642"/>
      <c r="J160" s="642"/>
      <c r="K160" s="643"/>
      <c r="L160" s="644" t="s">
        <v>2034</v>
      </c>
    </row>
    <row r="161" spans="1:12" ht="26.25" thickBot="1">
      <c r="A161" s="640"/>
      <c r="B161" s="641" t="s">
        <v>2035</v>
      </c>
      <c r="C161" s="642"/>
      <c r="D161" s="642"/>
      <c r="E161" s="643"/>
      <c r="F161" s="644" t="s">
        <v>2036</v>
      </c>
      <c r="G161" s="640"/>
      <c r="H161" s="641" t="s">
        <v>2035</v>
      </c>
      <c r="I161" s="642"/>
      <c r="J161" s="642"/>
      <c r="K161" s="643"/>
      <c r="L161" s="644" t="s">
        <v>2036</v>
      </c>
    </row>
    <row r="162" spans="1:12" ht="15.75" thickBot="1">
      <c r="A162" s="645"/>
      <c r="B162" s="646" t="s">
        <v>1930</v>
      </c>
      <c r="C162" s="647"/>
      <c r="D162" s="648"/>
      <c r="E162" s="649"/>
      <c r="F162" s="650" t="s">
        <v>1937</v>
      </c>
      <c r="G162" s="645"/>
      <c r="H162" s="646" t="s">
        <v>1930</v>
      </c>
      <c r="I162" s="647"/>
      <c r="J162" s="648"/>
      <c r="K162" s="649"/>
      <c r="L162" s="650" t="s">
        <v>1937</v>
      </c>
    </row>
    <row r="163" spans="1:12" ht="15.75" thickBot="1">
      <c r="A163" s="651" t="s">
        <v>2048</v>
      </c>
      <c r="B163" s="641" t="s">
        <v>2024</v>
      </c>
      <c r="C163" s="642"/>
      <c r="D163" s="642"/>
      <c r="E163" s="652" t="s">
        <v>2048</v>
      </c>
      <c r="F163" s="644" t="s">
        <v>2024</v>
      </c>
      <c r="G163" s="651" t="s">
        <v>2048</v>
      </c>
      <c r="H163" s="641" t="s">
        <v>2024</v>
      </c>
      <c r="I163" s="642"/>
      <c r="J163" s="642"/>
      <c r="K163" s="652" t="s">
        <v>2048</v>
      </c>
      <c r="L163" s="644" t="s">
        <v>2024</v>
      </c>
    </row>
    <row r="164" spans="1:12" ht="15.75" thickBot="1">
      <c r="A164" s="640"/>
      <c r="B164" s="641" t="s">
        <v>2025</v>
      </c>
      <c r="C164" s="642"/>
      <c r="D164" s="642"/>
      <c r="E164" s="643"/>
      <c r="F164" s="644" t="s">
        <v>2025</v>
      </c>
      <c r="G164" s="640"/>
      <c r="H164" s="641" t="s">
        <v>2025</v>
      </c>
      <c r="I164" s="642"/>
      <c r="J164" s="642"/>
      <c r="K164" s="643"/>
      <c r="L164" s="644" t="s">
        <v>2025</v>
      </c>
    </row>
    <row r="165" spans="1:12" ht="15.75" thickBot="1">
      <c r="A165" s="640"/>
      <c r="B165" s="641" t="s">
        <v>2026</v>
      </c>
      <c r="C165" s="642"/>
      <c r="D165" s="642"/>
      <c r="E165" s="643"/>
      <c r="F165" s="644" t="s">
        <v>2026</v>
      </c>
      <c r="G165" s="640"/>
      <c r="H165" s="641" t="s">
        <v>2026</v>
      </c>
      <c r="I165" s="642"/>
      <c r="J165" s="642"/>
      <c r="K165" s="643"/>
      <c r="L165" s="644" t="s">
        <v>2026</v>
      </c>
    </row>
    <row r="166" spans="1:12" ht="15.75" thickBot="1">
      <c r="A166" s="640"/>
      <c r="B166" s="641" t="s">
        <v>2027</v>
      </c>
      <c r="C166" s="642"/>
      <c r="D166" s="642"/>
      <c r="E166" s="643"/>
      <c r="F166" s="644" t="s">
        <v>2027</v>
      </c>
      <c r="G166" s="640"/>
      <c r="H166" s="641" t="s">
        <v>2027</v>
      </c>
      <c r="I166" s="642"/>
      <c r="J166" s="642"/>
      <c r="K166" s="643"/>
      <c r="L166" s="644" t="s">
        <v>2027</v>
      </c>
    </row>
    <row r="167" spans="1:12" ht="15.75" thickBot="1">
      <c r="A167" s="640"/>
      <c r="B167" s="641" t="s">
        <v>2028</v>
      </c>
      <c r="C167" s="642"/>
      <c r="D167" s="642"/>
      <c r="E167" s="643"/>
      <c r="F167" s="644" t="s">
        <v>2028</v>
      </c>
      <c r="G167" s="640"/>
      <c r="H167" s="641" t="s">
        <v>2028</v>
      </c>
      <c r="I167" s="642"/>
      <c r="J167" s="642"/>
      <c r="K167" s="643"/>
      <c r="L167" s="644" t="s">
        <v>2028</v>
      </c>
    </row>
    <row r="168" spans="1:12" ht="15.75" thickBot="1">
      <c r="A168" s="640"/>
      <c r="B168" s="641" t="s">
        <v>2029</v>
      </c>
      <c r="C168" s="642"/>
      <c r="D168" s="642"/>
      <c r="E168" s="643"/>
      <c r="F168" s="644" t="s">
        <v>2029</v>
      </c>
      <c r="G168" s="640"/>
      <c r="H168" s="641" t="s">
        <v>2029</v>
      </c>
      <c r="I168" s="642"/>
      <c r="J168" s="642"/>
      <c r="K168" s="643"/>
      <c r="L168" s="644" t="s">
        <v>2029</v>
      </c>
    </row>
    <row r="169" spans="1:12" ht="15.75" thickBot="1">
      <c r="A169" s="640"/>
      <c r="B169" s="641" t="s">
        <v>2030</v>
      </c>
      <c r="C169" s="642"/>
      <c r="D169" s="642"/>
      <c r="E169" s="643"/>
      <c r="F169" s="644" t="s">
        <v>2030</v>
      </c>
      <c r="G169" s="640"/>
      <c r="H169" s="641" t="s">
        <v>2030</v>
      </c>
      <c r="I169" s="642"/>
      <c r="J169" s="642"/>
      <c r="K169" s="643"/>
      <c r="L169" s="644" t="s">
        <v>2030</v>
      </c>
    </row>
    <row r="170" spans="1:12" ht="15.75" thickBot="1">
      <c r="A170" s="640"/>
      <c r="B170" s="641" t="s">
        <v>2031</v>
      </c>
      <c r="C170" s="642"/>
      <c r="D170" s="642"/>
      <c r="E170" s="643"/>
      <c r="F170" s="644" t="s">
        <v>2031</v>
      </c>
      <c r="G170" s="640"/>
      <c r="H170" s="641" t="s">
        <v>2031</v>
      </c>
      <c r="I170" s="642"/>
      <c r="J170" s="642"/>
      <c r="K170" s="643"/>
      <c r="L170" s="644" t="s">
        <v>2031</v>
      </c>
    </row>
    <row r="171" spans="1:12" ht="15.75" thickBot="1">
      <c r="A171" s="640"/>
      <c r="B171" s="641" t="s">
        <v>2032</v>
      </c>
      <c r="C171" s="642"/>
      <c r="D171" s="642"/>
      <c r="E171" s="643"/>
      <c r="F171" s="644" t="s">
        <v>2032</v>
      </c>
      <c r="G171" s="640"/>
      <c r="H171" s="641" t="s">
        <v>2032</v>
      </c>
      <c r="I171" s="642"/>
      <c r="J171" s="642"/>
      <c r="K171" s="643"/>
      <c r="L171" s="644" t="s">
        <v>2032</v>
      </c>
    </row>
    <row r="172" spans="1:12" ht="15.75" thickBot="1">
      <c r="A172" s="640"/>
      <c r="B172" s="641" t="s">
        <v>2033</v>
      </c>
      <c r="C172" s="642"/>
      <c r="D172" s="642"/>
      <c r="E172" s="643"/>
      <c r="F172" s="644" t="s">
        <v>2033</v>
      </c>
      <c r="G172" s="640"/>
      <c r="H172" s="641" t="s">
        <v>2033</v>
      </c>
      <c r="I172" s="642"/>
      <c r="J172" s="642"/>
      <c r="K172" s="643"/>
      <c r="L172" s="644" t="s">
        <v>2033</v>
      </c>
    </row>
    <row r="173" spans="1:12" ht="15.75" thickBot="1">
      <c r="A173" s="640"/>
      <c r="B173" s="641" t="s">
        <v>2034</v>
      </c>
      <c r="C173" s="642"/>
      <c r="D173" s="642"/>
      <c r="E173" s="643"/>
      <c r="F173" s="644" t="s">
        <v>2034</v>
      </c>
      <c r="G173" s="640"/>
      <c r="H173" s="641" t="s">
        <v>2034</v>
      </c>
      <c r="I173" s="642"/>
      <c r="J173" s="642"/>
      <c r="K173" s="643"/>
      <c r="L173" s="644" t="s">
        <v>2034</v>
      </c>
    </row>
    <row r="174" spans="1:12" ht="26.25" thickBot="1">
      <c r="A174" s="640"/>
      <c r="B174" s="641" t="s">
        <v>2035</v>
      </c>
      <c r="C174" s="642"/>
      <c r="D174" s="642"/>
      <c r="E174" s="643"/>
      <c r="F174" s="644" t="s">
        <v>2036</v>
      </c>
      <c r="G174" s="640"/>
      <c r="H174" s="641" t="s">
        <v>2035</v>
      </c>
      <c r="I174" s="642"/>
      <c r="J174" s="642"/>
      <c r="K174" s="643"/>
      <c r="L174" s="644" t="s">
        <v>2036</v>
      </c>
    </row>
    <row r="175" spans="1:12" ht="15.75" thickBot="1">
      <c r="A175" s="645"/>
      <c r="B175" s="646" t="s">
        <v>1930</v>
      </c>
      <c r="C175" s="647"/>
      <c r="D175" s="648"/>
      <c r="E175" s="649"/>
      <c r="F175" s="650" t="s">
        <v>1937</v>
      </c>
      <c r="G175" s="645"/>
      <c r="H175" s="646" t="s">
        <v>1930</v>
      </c>
      <c r="I175" s="647"/>
      <c r="J175" s="648"/>
      <c r="K175" s="649"/>
      <c r="L175" s="650" t="s">
        <v>1937</v>
      </c>
    </row>
    <row r="176" spans="1:12" ht="15.75" thickBot="1">
      <c r="A176" s="651" t="s">
        <v>2049</v>
      </c>
      <c r="B176" s="641" t="s">
        <v>2024</v>
      </c>
      <c r="C176" s="642"/>
      <c r="D176" s="642"/>
      <c r="E176" s="652" t="s">
        <v>2049</v>
      </c>
      <c r="F176" s="644" t="s">
        <v>2024</v>
      </c>
      <c r="G176" s="651" t="s">
        <v>2049</v>
      </c>
      <c r="H176" s="641" t="s">
        <v>2024</v>
      </c>
      <c r="I176" s="642"/>
      <c r="J176" s="642"/>
      <c r="K176" s="652" t="s">
        <v>2049</v>
      </c>
      <c r="L176" s="644" t="s">
        <v>2024</v>
      </c>
    </row>
    <row r="177" spans="1:12" ht="15.75" thickBot="1">
      <c r="A177" s="640"/>
      <c r="B177" s="641" t="s">
        <v>2025</v>
      </c>
      <c r="C177" s="642"/>
      <c r="D177" s="642"/>
      <c r="E177" s="643"/>
      <c r="F177" s="644" t="s">
        <v>2025</v>
      </c>
      <c r="G177" s="640"/>
      <c r="H177" s="641" t="s">
        <v>2025</v>
      </c>
      <c r="I177" s="642"/>
      <c r="J177" s="642"/>
      <c r="K177" s="643"/>
      <c r="L177" s="644" t="s">
        <v>2025</v>
      </c>
    </row>
    <row r="178" spans="1:12" ht="15.75" thickBot="1">
      <c r="A178" s="640"/>
      <c r="B178" s="641" t="s">
        <v>2026</v>
      </c>
      <c r="C178" s="642"/>
      <c r="D178" s="642"/>
      <c r="E178" s="643"/>
      <c r="F178" s="644" t="s">
        <v>2026</v>
      </c>
      <c r="G178" s="640"/>
      <c r="H178" s="641" t="s">
        <v>2026</v>
      </c>
      <c r="I178" s="642"/>
      <c r="J178" s="642"/>
      <c r="K178" s="643"/>
      <c r="L178" s="644" t="s">
        <v>2026</v>
      </c>
    </row>
    <row r="179" spans="1:12" ht="15.75" thickBot="1">
      <c r="A179" s="640"/>
      <c r="B179" s="641" t="s">
        <v>2027</v>
      </c>
      <c r="C179" s="642"/>
      <c r="D179" s="642"/>
      <c r="E179" s="643"/>
      <c r="F179" s="644" t="s">
        <v>2027</v>
      </c>
      <c r="G179" s="640"/>
      <c r="H179" s="641" t="s">
        <v>2027</v>
      </c>
      <c r="I179" s="642"/>
      <c r="J179" s="642"/>
      <c r="K179" s="643"/>
      <c r="L179" s="644" t="s">
        <v>2027</v>
      </c>
    </row>
    <row r="180" spans="1:12" ht="15.75" thickBot="1">
      <c r="A180" s="640"/>
      <c r="B180" s="641" t="s">
        <v>2028</v>
      </c>
      <c r="C180" s="642"/>
      <c r="D180" s="642"/>
      <c r="E180" s="643"/>
      <c r="F180" s="644" t="s">
        <v>2028</v>
      </c>
      <c r="G180" s="640"/>
      <c r="H180" s="641" t="s">
        <v>2028</v>
      </c>
      <c r="I180" s="642"/>
      <c r="J180" s="642"/>
      <c r="K180" s="643"/>
      <c r="L180" s="644" t="s">
        <v>2028</v>
      </c>
    </row>
    <row r="181" spans="1:12" ht="15.75" thickBot="1">
      <c r="A181" s="640"/>
      <c r="B181" s="641" t="s">
        <v>2029</v>
      </c>
      <c r="C181" s="642"/>
      <c r="D181" s="642"/>
      <c r="E181" s="643"/>
      <c r="F181" s="644" t="s">
        <v>2029</v>
      </c>
      <c r="G181" s="640"/>
      <c r="H181" s="641" t="s">
        <v>2029</v>
      </c>
      <c r="I181" s="642"/>
      <c r="J181" s="642"/>
      <c r="K181" s="643"/>
      <c r="L181" s="644" t="s">
        <v>2029</v>
      </c>
    </row>
    <row r="182" spans="1:12" ht="15.75" thickBot="1">
      <c r="A182" s="640"/>
      <c r="B182" s="641" t="s">
        <v>2030</v>
      </c>
      <c r="C182" s="642"/>
      <c r="D182" s="642"/>
      <c r="E182" s="643"/>
      <c r="F182" s="644" t="s">
        <v>2030</v>
      </c>
      <c r="G182" s="640"/>
      <c r="H182" s="641" t="s">
        <v>2030</v>
      </c>
      <c r="I182" s="642"/>
      <c r="J182" s="642"/>
      <c r="K182" s="643"/>
      <c r="L182" s="644" t="s">
        <v>2030</v>
      </c>
    </row>
    <row r="183" spans="1:12" ht="15.75" thickBot="1">
      <c r="A183" s="640"/>
      <c r="B183" s="641" t="s">
        <v>2031</v>
      </c>
      <c r="C183" s="642"/>
      <c r="D183" s="642"/>
      <c r="E183" s="643"/>
      <c r="F183" s="644" t="s">
        <v>2031</v>
      </c>
      <c r="G183" s="640"/>
      <c r="H183" s="641" t="s">
        <v>2031</v>
      </c>
      <c r="I183" s="642"/>
      <c r="J183" s="642"/>
      <c r="K183" s="643"/>
      <c r="L183" s="644" t="s">
        <v>2031</v>
      </c>
    </row>
    <row r="184" spans="1:12" ht="15.75" thickBot="1">
      <c r="A184" s="640"/>
      <c r="B184" s="641" t="s">
        <v>2032</v>
      </c>
      <c r="C184" s="642"/>
      <c r="D184" s="642"/>
      <c r="E184" s="643"/>
      <c r="F184" s="644" t="s">
        <v>2032</v>
      </c>
      <c r="G184" s="640"/>
      <c r="H184" s="641" t="s">
        <v>2032</v>
      </c>
      <c r="I184" s="642"/>
      <c r="J184" s="642"/>
      <c r="K184" s="643"/>
      <c r="L184" s="644" t="s">
        <v>2032</v>
      </c>
    </row>
    <row r="185" spans="1:12" ht="15.75" thickBot="1">
      <c r="A185" s="640"/>
      <c r="B185" s="641" t="s">
        <v>2033</v>
      </c>
      <c r="C185" s="642"/>
      <c r="D185" s="642"/>
      <c r="E185" s="643"/>
      <c r="F185" s="644" t="s">
        <v>2033</v>
      </c>
      <c r="G185" s="640"/>
      <c r="H185" s="641" t="s">
        <v>2033</v>
      </c>
      <c r="I185" s="642"/>
      <c r="J185" s="642"/>
      <c r="K185" s="643"/>
      <c r="L185" s="644" t="s">
        <v>2033</v>
      </c>
    </row>
    <row r="186" spans="1:12" ht="15.75" thickBot="1">
      <c r="A186" s="640"/>
      <c r="B186" s="641" t="s">
        <v>2034</v>
      </c>
      <c r="C186" s="642"/>
      <c r="D186" s="642"/>
      <c r="E186" s="643"/>
      <c r="F186" s="644" t="s">
        <v>2034</v>
      </c>
      <c r="G186" s="640"/>
      <c r="H186" s="641" t="s">
        <v>2034</v>
      </c>
      <c r="I186" s="642"/>
      <c r="J186" s="642"/>
      <c r="K186" s="643"/>
      <c r="L186" s="644" t="s">
        <v>2034</v>
      </c>
    </row>
    <row r="187" spans="1:12" ht="26.25" thickBot="1">
      <c r="A187" s="640"/>
      <c r="B187" s="641" t="s">
        <v>2035</v>
      </c>
      <c r="C187" s="642"/>
      <c r="D187" s="642"/>
      <c r="E187" s="643"/>
      <c r="F187" s="644" t="s">
        <v>2036</v>
      </c>
      <c r="G187" s="640"/>
      <c r="H187" s="641" t="s">
        <v>2035</v>
      </c>
      <c r="I187" s="642"/>
      <c r="J187" s="642"/>
      <c r="K187" s="643"/>
      <c r="L187" s="644" t="s">
        <v>2036</v>
      </c>
    </row>
    <row r="188" spans="1:12" ht="15.75" thickBot="1">
      <c r="A188" s="645"/>
      <c r="B188" s="646" t="s">
        <v>1930</v>
      </c>
      <c r="C188" s="647"/>
      <c r="D188" s="648"/>
      <c r="E188" s="649"/>
      <c r="F188" s="650" t="s">
        <v>1937</v>
      </c>
      <c r="G188" s="645"/>
      <c r="H188" s="646" t="s">
        <v>1930</v>
      </c>
      <c r="I188" s="647"/>
      <c r="J188" s="648"/>
      <c r="K188" s="649"/>
      <c r="L188" s="650" t="s">
        <v>1937</v>
      </c>
    </row>
    <row r="189" spans="1:12" ht="15.75" thickBot="1">
      <c r="A189" s="651" t="s">
        <v>2050</v>
      </c>
      <c r="B189" s="641" t="s">
        <v>2024</v>
      </c>
      <c r="C189" s="642"/>
      <c r="D189" s="642"/>
      <c r="E189" s="652" t="s">
        <v>2050</v>
      </c>
      <c r="F189" s="644" t="s">
        <v>2024</v>
      </c>
      <c r="G189" s="651" t="s">
        <v>2050</v>
      </c>
      <c r="H189" s="641" t="s">
        <v>2024</v>
      </c>
      <c r="I189" s="642"/>
      <c r="J189" s="642"/>
      <c r="K189" s="652" t="s">
        <v>2050</v>
      </c>
      <c r="L189" s="644" t="s">
        <v>2024</v>
      </c>
    </row>
    <row r="190" spans="1:12" ht="15.75" thickBot="1">
      <c r="A190" s="640"/>
      <c r="B190" s="641" t="s">
        <v>2025</v>
      </c>
      <c r="C190" s="642"/>
      <c r="D190" s="642"/>
      <c r="E190" s="643"/>
      <c r="F190" s="644" t="s">
        <v>2025</v>
      </c>
      <c r="G190" s="640"/>
      <c r="H190" s="641" t="s">
        <v>2025</v>
      </c>
      <c r="I190" s="642"/>
      <c r="J190" s="642"/>
      <c r="K190" s="643"/>
      <c r="L190" s="644" t="s">
        <v>2025</v>
      </c>
    </row>
    <row r="191" spans="1:12" ht="15.75" thickBot="1">
      <c r="A191" s="640"/>
      <c r="B191" s="641" t="s">
        <v>2026</v>
      </c>
      <c r="C191" s="642"/>
      <c r="D191" s="642"/>
      <c r="E191" s="643"/>
      <c r="F191" s="644" t="s">
        <v>2026</v>
      </c>
      <c r="G191" s="640"/>
      <c r="H191" s="641" t="s">
        <v>2026</v>
      </c>
      <c r="I191" s="642"/>
      <c r="J191" s="642"/>
      <c r="K191" s="643"/>
      <c r="L191" s="644" t="s">
        <v>2026</v>
      </c>
    </row>
    <row r="192" spans="1:12" ht="15.75" thickBot="1">
      <c r="A192" s="640"/>
      <c r="B192" s="641" t="s">
        <v>2027</v>
      </c>
      <c r="C192" s="642"/>
      <c r="D192" s="642"/>
      <c r="E192" s="643"/>
      <c r="F192" s="644" t="s">
        <v>2027</v>
      </c>
      <c r="G192" s="640"/>
      <c r="H192" s="641" t="s">
        <v>2027</v>
      </c>
      <c r="I192" s="642"/>
      <c r="J192" s="642"/>
      <c r="K192" s="643"/>
      <c r="L192" s="644" t="s">
        <v>2027</v>
      </c>
    </row>
    <row r="193" spans="1:12" ht="15.75" thickBot="1">
      <c r="A193" s="640"/>
      <c r="B193" s="641" t="s">
        <v>2028</v>
      </c>
      <c r="C193" s="642"/>
      <c r="D193" s="642"/>
      <c r="E193" s="643"/>
      <c r="F193" s="644" t="s">
        <v>2028</v>
      </c>
      <c r="G193" s="640"/>
      <c r="H193" s="641" t="s">
        <v>2028</v>
      </c>
      <c r="I193" s="642"/>
      <c r="J193" s="642"/>
      <c r="K193" s="643"/>
      <c r="L193" s="644" t="s">
        <v>2028</v>
      </c>
    </row>
    <row r="194" spans="1:12" ht="15.75" thickBot="1">
      <c r="A194" s="640"/>
      <c r="B194" s="641" t="s">
        <v>2029</v>
      </c>
      <c r="C194" s="642"/>
      <c r="D194" s="642"/>
      <c r="E194" s="643"/>
      <c r="F194" s="644" t="s">
        <v>2029</v>
      </c>
      <c r="G194" s="640"/>
      <c r="H194" s="641" t="s">
        <v>2029</v>
      </c>
      <c r="I194" s="642"/>
      <c r="J194" s="642"/>
      <c r="K194" s="643"/>
      <c r="L194" s="644" t="s">
        <v>2029</v>
      </c>
    </row>
    <row r="195" spans="1:12" ht="15.75" thickBot="1">
      <c r="A195" s="640"/>
      <c r="B195" s="641" t="s">
        <v>2030</v>
      </c>
      <c r="C195" s="642"/>
      <c r="D195" s="642"/>
      <c r="E195" s="643"/>
      <c r="F195" s="644" t="s">
        <v>2030</v>
      </c>
      <c r="G195" s="640"/>
      <c r="H195" s="641" t="s">
        <v>2030</v>
      </c>
      <c r="I195" s="642"/>
      <c r="J195" s="642"/>
      <c r="K195" s="643"/>
      <c r="L195" s="644" t="s">
        <v>2030</v>
      </c>
    </row>
    <row r="196" spans="1:12" ht="15.75" thickBot="1">
      <c r="A196" s="640"/>
      <c r="B196" s="641" t="s">
        <v>2031</v>
      </c>
      <c r="C196" s="642"/>
      <c r="D196" s="642"/>
      <c r="E196" s="643"/>
      <c r="F196" s="644" t="s">
        <v>2031</v>
      </c>
      <c r="G196" s="640"/>
      <c r="H196" s="641" t="s">
        <v>2031</v>
      </c>
      <c r="I196" s="642"/>
      <c r="J196" s="642"/>
      <c r="K196" s="643"/>
      <c r="L196" s="644" t="s">
        <v>2031</v>
      </c>
    </row>
    <row r="197" spans="1:12" ht="15.75" thickBot="1">
      <c r="A197" s="640"/>
      <c r="B197" s="641" t="s">
        <v>2032</v>
      </c>
      <c r="C197" s="642"/>
      <c r="D197" s="642"/>
      <c r="E197" s="643"/>
      <c r="F197" s="644" t="s">
        <v>2032</v>
      </c>
      <c r="G197" s="640"/>
      <c r="H197" s="641" t="s">
        <v>2032</v>
      </c>
      <c r="I197" s="642"/>
      <c r="J197" s="642"/>
      <c r="K197" s="643"/>
      <c r="L197" s="644" t="s">
        <v>2032</v>
      </c>
    </row>
    <row r="198" spans="1:12" ht="15.75" thickBot="1">
      <c r="A198" s="640"/>
      <c r="B198" s="641" t="s">
        <v>2033</v>
      </c>
      <c r="C198" s="642"/>
      <c r="D198" s="642"/>
      <c r="E198" s="643"/>
      <c r="F198" s="644" t="s">
        <v>2033</v>
      </c>
      <c r="G198" s="640"/>
      <c r="H198" s="641" t="s">
        <v>2033</v>
      </c>
      <c r="I198" s="642"/>
      <c r="J198" s="642"/>
      <c r="K198" s="643"/>
      <c r="L198" s="644" t="s">
        <v>2033</v>
      </c>
    </row>
    <row r="199" spans="1:12" ht="15.75" thickBot="1">
      <c r="A199" s="640"/>
      <c r="B199" s="641" t="s">
        <v>2034</v>
      </c>
      <c r="C199" s="642"/>
      <c r="D199" s="642"/>
      <c r="E199" s="643"/>
      <c r="F199" s="644" t="s">
        <v>2034</v>
      </c>
      <c r="G199" s="640"/>
      <c r="H199" s="641" t="s">
        <v>2034</v>
      </c>
      <c r="I199" s="642"/>
      <c r="J199" s="642"/>
      <c r="K199" s="643"/>
      <c r="L199" s="644" t="s">
        <v>2034</v>
      </c>
    </row>
    <row r="200" spans="1:12" ht="26.25" thickBot="1">
      <c r="A200" s="640"/>
      <c r="B200" s="641" t="s">
        <v>2035</v>
      </c>
      <c r="C200" s="642"/>
      <c r="D200" s="642"/>
      <c r="E200" s="643"/>
      <c r="F200" s="644" t="s">
        <v>2036</v>
      </c>
      <c r="G200" s="640"/>
      <c r="H200" s="641" t="s">
        <v>2035</v>
      </c>
      <c r="I200" s="642"/>
      <c r="J200" s="642"/>
      <c r="K200" s="643"/>
      <c r="L200" s="644" t="s">
        <v>2036</v>
      </c>
    </row>
    <row r="201" spans="1:12" ht="15.75" thickBot="1">
      <c r="A201" s="645"/>
      <c r="B201" s="646" t="s">
        <v>1930</v>
      </c>
      <c r="C201" s="647"/>
      <c r="D201" s="648"/>
      <c r="E201" s="649"/>
      <c r="F201" s="650" t="s">
        <v>1937</v>
      </c>
      <c r="G201" s="645"/>
      <c r="H201" s="646" t="s">
        <v>1930</v>
      </c>
      <c r="I201" s="647"/>
      <c r="J201" s="648"/>
      <c r="K201" s="649"/>
      <c r="L201" s="650" t="s">
        <v>1937</v>
      </c>
    </row>
    <row r="202" spans="1:12" ht="15.75" thickBot="1">
      <c r="A202" s="651" t="s">
        <v>2051</v>
      </c>
      <c r="B202" s="641" t="s">
        <v>2024</v>
      </c>
      <c r="C202" s="642"/>
      <c r="D202" s="642"/>
      <c r="E202" s="652" t="s">
        <v>2051</v>
      </c>
      <c r="F202" s="644" t="s">
        <v>2024</v>
      </c>
      <c r="G202" s="651" t="s">
        <v>2051</v>
      </c>
      <c r="H202" s="641" t="s">
        <v>2024</v>
      </c>
      <c r="I202" s="642"/>
      <c r="J202" s="642"/>
      <c r="K202" s="652" t="s">
        <v>2051</v>
      </c>
      <c r="L202" s="644" t="s">
        <v>2024</v>
      </c>
    </row>
    <row r="203" spans="1:12" ht="15.75" thickBot="1">
      <c r="A203" s="640"/>
      <c r="B203" s="641" t="s">
        <v>2025</v>
      </c>
      <c r="C203" s="642"/>
      <c r="D203" s="642"/>
      <c r="E203" s="643"/>
      <c r="F203" s="644" t="s">
        <v>2025</v>
      </c>
      <c r="G203" s="640"/>
      <c r="H203" s="641" t="s">
        <v>2025</v>
      </c>
      <c r="I203" s="642"/>
      <c r="J203" s="642"/>
      <c r="K203" s="643"/>
      <c r="L203" s="644" t="s">
        <v>2025</v>
      </c>
    </row>
    <row r="204" spans="1:12" ht="15.75" thickBot="1">
      <c r="A204" s="640"/>
      <c r="B204" s="641" t="s">
        <v>2026</v>
      </c>
      <c r="C204" s="642"/>
      <c r="D204" s="642"/>
      <c r="E204" s="643"/>
      <c r="F204" s="644" t="s">
        <v>2026</v>
      </c>
      <c r="G204" s="640"/>
      <c r="H204" s="641" t="s">
        <v>2026</v>
      </c>
      <c r="I204" s="642"/>
      <c r="J204" s="642"/>
      <c r="K204" s="643"/>
      <c r="L204" s="644" t="s">
        <v>2026</v>
      </c>
    </row>
    <row r="205" spans="1:12" ht="15.75" thickBot="1">
      <c r="A205" s="640"/>
      <c r="B205" s="641" t="s">
        <v>2027</v>
      </c>
      <c r="C205" s="642"/>
      <c r="D205" s="642"/>
      <c r="E205" s="643"/>
      <c r="F205" s="644" t="s">
        <v>2027</v>
      </c>
      <c r="G205" s="640"/>
      <c r="H205" s="641" t="s">
        <v>2027</v>
      </c>
      <c r="I205" s="642"/>
      <c r="J205" s="642"/>
      <c r="K205" s="643"/>
      <c r="L205" s="644" t="s">
        <v>2027</v>
      </c>
    </row>
    <row r="206" spans="1:12" ht="15.75" thickBot="1">
      <c r="A206" s="640"/>
      <c r="B206" s="641" t="s">
        <v>2028</v>
      </c>
      <c r="C206" s="642"/>
      <c r="D206" s="642"/>
      <c r="E206" s="643"/>
      <c r="F206" s="644" t="s">
        <v>2028</v>
      </c>
      <c r="G206" s="640"/>
      <c r="H206" s="641" t="s">
        <v>2028</v>
      </c>
      <c r="I206" s="642"/>
      <c r="J206" s="642"/>
      <c r="K206" s="643"/>
      <c r="L206" s="644" t="s">
        <v>2028</v>
      </c>
    </row>
    <row r="207" spans="1:12" ht="15.75" thickBot="1">
      <c r="A207" s="640"/>
      <c r="B207" s="641" t="s">
        <v>2029</v>
      </c>
      <c r="C207" s="642"/>
      <c r="D207" s="642"/>
      <c r="E207" s="643"/>
      <c r="F207" s="644" t="s">
        <v>2029</v>
      </c>
      <c r="G207" s="640"/>
      <c r="H207" s="641" t="s">
        <v>2029</v>
      </c>
      <c r="I207" s="642"/>
      <c r="J207" s="642"/>
      <c r="K207" s="643"/>
      <c r="L207" s="644" t="s">
        <v>2029</v>
      </c>
    </row>
    <row r="208" spans="1:12" ht="15.75" thickBot="1">
      <c r="A208" s="640"/>
      <c r="B208" s="641" t="s">
        <v>2030</v>
      </c>
      <c r="C208" s="642"/>
      <c r="D208" s="642"/>
      <c r="E208" s="643"/>
      <c r="F208" s="644" t="s">
        <v>2030</v>
      </c>
      <c r="G208" s="640"/>
      <c r="H208" s="641" t="s">
        <v>2030</v>
      </c>
      <c r="I208" s="642"/>
      <c r="J208" s="642"/>
      <c r="K208" s="643"/>
      <c r="L208" s="644" t="s">
        <v>2030</v>
      </c>
    </row>
    <row r="209" spans="1:12" ht="15.75" thickBot="1">
      <c r="A209" s="640"/>
      <c r="B209" s="641" t="s">
        <v>2031</v>
      </c>
      <c r="C209" s="642"/>
      <c r="D209" s="642"/>
      <c r="E209" s="643"/>
      <c r="F209" s="644" t="s">
        <v>2031</v>
      </c>
      <c r="G209" s="640"/>
      <c r="H209" s="641" t="s">
        <v>2031</v>
      </c>
      <c r="I209" s="642"/>
      <c r="J209" s="642"/>
      <c r="K209" s="643"/>
      <c r="L209" s="644" t="s">
        <v>2031</v>
      </c>
    </row>
    <row r="210" spans="1:12" ht="15.75" thickBot="1">
      <c r="A210" s="640"/>
      <c r="B210" s="641" t="s">
        <v>2032</v>
      </c>
      <c r="C210" s="642"/>
      <c r="D210" s="642"/>
      <c r="E210" s="643"/>
      <c r="F210" s="644" t="s">
        <v>2032</v>
      </c>
      <c r="G210" s="640"/>
      <c r="H210" s="641" t="s">
        <v>2032</v>
      </c>
      <c r="I210" s="642"/>
      <c r="J210" s="642"/>
      <c r="K210" s="643"/>
      <c r="L210" s="644" t="s">
        <v>2032</v>
      </c>
    </row>
    <row r="211" spans="1:12" ht="15.75" thickBot="1">
      <c r="A211" s="640"/>
      <c r="B211" s="641" t="s">
        <v>2033</v>
      </c>
      <c r="C211" s="642"/>
      <c r="D211" s="642"/>
      <c r="E211" s="643"/>
      <c r="F211" s="644" t="s">
        <v>2033</v>
      </c>
      <c r="G211" s="640"/>
      <c r="H211" s="641" t="s">
        <v>2033</v>
      </c>
      <c r="I211" s="642"/>
      <c r="J211" s="642"/>
      <c r="K211" s="643"/>
      <c r="L211" s="644" t="s">
        <v>2033</v>
      </c>
    </row>
    <row r="212" spans="1:12" ht="15.75" thickBot="1">
      <c r="A212" s="640"/>
      <c r="B212" s="641" t="s">
        <v>2034</v>
      </c>
      <c r="C212" s="642"/>
      <c r="D212" s="642"/>
      <c r="E212" s="643"/>
      <c r="F212" s="644" t="s">
        <v>2034</v>
      </c>
      <c r="G212" s="640"/>
      <c r="H212" s="641" t="s">
        <v>2034</v>
      </c>
      <c r="I212" s="642"/>
      <c r="J212" s="642"/>
      <c r="K212" s="643"/>
      <c r="L212" s="644" t="s">
        <v>2034</v>
      </c>
    </row>
    <row r="213" spans="1:12" ht="26.25" thickBot="1">
      <c r="A213" s="640"/>
      <c r="B213" s="641" t="s">
        <v>2035</v>
      </c>
      <c r="C213" s="642"/>
      <c r="D213" s="642"/>
      <c r="E213" s="643"/>
      <c r="F213" s="644" t="s">
        <v>2036</v>
      </c>
      <c r="G213" s="640"/>
      <c r="H213" s="641" t="s">
        <v>2035</v>
      </c>
      <c r="I213" s="642"/>
      <c r="J213" s="642"/>
      <c r="K213" s="643"/>
      <c r="L213" s="644" t="s">
        <v>2036</v>
      </c>
    </row>
    <row r="214" spans="1:12" ht="15.75" thickBot="1">
      <c r="A214" s="645"/>
      <c r="B214" s="646" t="s">
        <v>1930</v>
      </c>
      <c r="C214" s="647"/>
      <c r="D214" s="648"/>
      <c r="E214" s="649"/>
      <c r="F214" s="650" t="s">
        <v>1937</v>
      </c>
      <c r="G214" s="645"/>
      <c r="H214" s="646" t="s">
        <v>1930</v>
      </c>
      <c r="I214" s="647"/>
      <c r="J214" s="648"/>
      <c r="K214" s="649"/>
      <c r="L214" s="650" t="s">
        <v>1937</v>
      </c>
    </row>
    <row r="215" spans="1:12" ht="15.75" thickBot="1">
      <c r="A215" s="651" t="s">
        <v>2052</v>
      </c>
      <c r="B215" s="641" t="s">
        <v>2024</v>
      </c>
      <c r="C215" s="642"/>
      <c r="D215" s="642"/>
      <c r="E215" s="652" t="s">
        <v>2052</v>
      </c>
      <c r="F215" s="644" t="s">
        <v>2024</v>
      </c>
      <c r="G215" s="651" t="s">
        <v>2052</v>
      </c>
      <c r="H215" s="641" t="s">
        <v>2024</v>
      </c>
      <c r="I215" s="642"/>
      <c r="J215" s="642"/>
      <c r="K215" s="652" t="s">
        <v>2052</v>
      </c>
      <c r="L215" s="644" t="s">
        <v>2024</v>
      </c>
    </row>
    <row r="216" spans="1:12" ht="15.75" thickBot="1">
      <c r="A216" s="640"/>
      <c r="B216" s="641" t="s">
        <v>2025</v>
      </c>
      <c r="C216" s="642"/>
      <c r="D216" s="642"/>
      <c r="E216" s="643"/>
      <c r="F216" s="644" t="s">
        <v>2025</v>
      </c>
      <c r="G216" s="640"/>
      <c r="H216" s="641" t="s">
        <v>2025</v>
      </c>
      <c r="I216" s="642"/>
      <c r="J216" s="642"/>
      <c r="K216" s="643"/>
      <c r="L216" s="644" t="s">
        <v>2025</v>
      </c>
    </row>
    <row r="217" spans="1:12" ht="15.75" thickBot="1">
      <c r="A217" s="640"/>
      <c r="B217" s="641" t="s">
        <v>2026</v>
      </c>
      <c r="C217" s="642"/>
      <c r="D217" s="642"/>
      <c r="E217" s="643"/>
      <c r="F217" s="644" t="s">
        <v>2026</v>
      </c>
      <c r="G217" s="640"/>
      <c r="H217" s="641" t="s">
        <v>2026</v>
      </c>
      <c r="I217" s="642"/>
      <c r="J217" s="642"/>
      <c r="K217" s="643"/>
      <c r="L217" s="644" t="s">
        <v>2026</v>
      </c>
    </row>
    <row r="218" spans="1:12" ht="15.75" thickBot="1">
      <c r="A218" s="640"/>
      <c r="B218" s="641" t="s">
        <v>2027</v>
      </c>
      <c r="C218" s="642"/>
      <c r="D218" s="642"/>
      <c r="E218" s="643"/>
      <c r="F218" s="644" t="s">
        <v>2027</v>
      </c>
      <c r="G218" s="640"/>
      <c r="H218" s="641" t="s">
        <v>2027</v>
      </c>
      <c r="I218" s="642"/>
      <c r="J218" s="642"/>
      <c r="K218" s="643"/>
      <c r="L218" s="644" t="s">
        <v>2027</v>
      </c>
    </row>
    <row r="219" spans="1:12" ht="15.75" thickBot="1">
      <c r="A219" s="640"/>
      <c r="B219" s="641" t="s">
        <v>2028</v>
      </c>
      <c r="C219" s="642"/>
      <c r="D219" s="642"/>
      <c r="E219" s="643"/>
      <c r="F219" s="644" t="s">
        <v>2028</v>
      </c>
      <c r="G219" s="640"/>
      <c r="H219" s="641" t="s">
        <v>2028</v>
      </c>
      <c r="I219" s="642"/>
      <c r="J219" s="642"/>
      <c r="K219" s="643"/>
      <c r="L219" s="644" t="s">
        <v>2028</v>
      </c>
    </row>
    <row r="220" spans="1:12" ht="15.75" thickBot="1">
      <c r="A220" s="640"/>
      <c r="B220" s="641" t="s">
        <v>2029</v>
      </c>
      <c r="C220" s="642"/>
      <c r="D220" s="642"/>
      <c r="E220" s="643"/>
      <c r="F220" s="644" t="s">
        <v>2029</v>
      </c>
      <c r="G220" s="640"/>
      <c r="H220" s="641" t="s">
        <v>2029</v>
      </c>
      <c r="I220" s="642"/>
      <c r="J220" s="642"/>
      <c r="K220" s="643"/>
      <c r="L220" s="644" t="s">
        <v>2029</v>
      </c>
    </row>
    <row r="221" spans="1:12" ht="15.75" thickBot="1">
      <c r="A221" s="640"/>
      <c r="B221" s="641" t="s">
        <v>2030</v>
      </c>
      <c r="C221" s="642"/>
      <c r="D221" s="642"/>
      <c r="E221" s="643"/>
      <c r="F221" s="644" t="s">
        <v>2030</v>
      </c>
      <c r="G221" s="640"/>
      <c r="H221" s="641" t="s">
        <v>2030</v>
      </c>
      <c r="I221" s="642"/>
      <c r="J221" s="642"/>
      <c r="K221" s="643"/>
      <c r="L221" s="644" t="s">
        <v>2030</v>
      </c>
    </row>
    <row r="222" spans="1:12" ht="15.75" thickBot="1">
      <c r="A222" s="640"/>
      <c r="B222" s="641" t="s">
        <v>2031</v>
      </c>
      <c r="C222" s="642"/>
      <c r="D222" s="642"/>
      <c r="E222" s="643"/>
      <c r="F222" s="644" t="s">
        <v>2031</v>
      </c>
      <c r="G222" s="640"/>
      <c r="H222" s="641" t="s">
        <v>2031</v>
      </c>
      <c r="I222" s="642"/>
      <c r="J222" s="642"/>
      <c r="K222" s="643"/>
      <c r="L222" s="644" t="s">
        <v>2031</v>
      </c>
    </row>
    <row r="223" spans="1:12" ht="15.75" thickBot="1">
      <c r="A223" s="640"/>
      <c r="B223" s="641" t="s">
        <v>2032</v>
      </c>
      <c r="C223" s="642"/>
      <c r="D223" s="642"/>
      <c r="E223" s="643"/>
      <c r="F223" s="644" t="s">
        <v>2032</v>
      </c>
      <c r="G223" s="640"/>
      <c r="H223" s="641" t="s">
        <v>2032</v>
      </c>
      <c r="I223" s="642"/>
      <c r="J223" s="642"/>
      <c r="K223" s="643"/>
      <c r="L223" s="644" t="s">
        <v>2032</v>
      </c>
    </row>
    <row r="224" spans="1:12" ht="15.75" thickBot="1">
      <c r="A224" s="640"/>
      <c r="B224" s="641" t="s">
        <v>2033</v>
      </c>
      <c r="C224" s="642"/>
      <c r="D224" s="642"/>
      <c r="E224" s="643"/>
      <c r="F224" s="644" t="s">
        <v>2033</v>
      </c>
      <c r="G224" s="640"/>
      <c r="H224" s="641" t="s">
        <v>2033</v>
      </c>
      <c r="I224" s="642"/>
      <c r="J224" s="642"/>
      <c r="K224" s="643"/>
      <c r="L224" s="644" t="s">
        <v>2033</v>
      </c>
    </row>
    <row r="225" spans="1:12" ht="15.75" thickBot="1">
      <c r="A225" s="640"/>
      <c r="B225" s="641" t="s">
        <v>2034</v>
      </c>
      <c r="C225" s="642"/>
      <c r="D225" s="642"/>
      <c r="E225" s="643"/>
      <c r="F225" s="644" t="s">
        <v>2034</v>
      </c>
      <c r="G225" s="640"/>
      <c r="H225" s="641" t="s">
        <v>2034</v>
      </c>
      <c r="I225" s="642"/>
      <c r="J225" s="642"/>
      <c r="K225" s="643"/>
      <c r="L225" s="644" t="s">
        <v>2034</v>
      </c>
    </row>
    <row r="226" spans="1:12" ht="26.25" thickBot="1">
      <c r="A226" s="640"/>
      <c r="B226" s="641" t="s">
        <v>2035</v>
      </c>
      <c r="C226" s="642"/>
      <c r="D226" s="642"/>
      <c r="E226" s="643"/>
      <c r="F226" s="644" t="s">
        <v>2036</v>
      </c>
      <c r="G226" s="640"/>
      <c r="H226" s="641" t="s">
        <v>2035</v>
      </c>
      <c r="I226" s="642"/>
      <c r="J226" s="642"/>
      <c r="K226" s="643"/>
      <c r="L226" s="644" t="s">
        <v>2036</v>
      </c>
    </row>
    <row r="227" spans="1:12" ht="15.75" thickBot="1">
      <c r="A227" s="645"/>
      <c r="B227" s="646" t="s">
        <v>1930</v>
      </c>
      <c r="C227" s="647"/>
      <c r="D227" s="648"/>
      <c r="E227" s="649"/>
      <c r="F227" s="650" t="s">
        <v>1937</v>
      </c>
      <c r="G227" s="645"/>
      <c r="H227" s="646" t="s">
        <v>1930</v>
      </c>
      <c r="I227" s="647"/>
      <c r="J227" s="648"/>
      <c r="K227" s="649"/>
      <c r="L227" s="650" t="s">
        <v>1937</v>
      </c>
    </row>
    <row r="228" spans="1:12" ht="15.75" thickBot="1">
      <c r="A228" s="651" t="s">
        <v>2053</v>
      </c>
      <c r="B228" s="641" t="s">
        <v>2024</v>
      </c>
      <c r="C228" s="642"/>
      <c r="D228" s="642"/>
      <c r="E228" s="652" t="s">
        <v>2053</v>
      </c>
      <c r="F228" s="644" t="s">
        <v>2024</v>
      </c>
      <c r="G228" s="651" t="s">
        <v>2053</v>
      </c>
      <c r="H228" s="641" t="s">
        <v>2024</v>
      </c>
      <c r="I228" s="642"/>
      <c r="J228" s="642"/>
      <c r="K228" s="652" t="s">
        <v>2053</v>
      </c>
      <c r="L228" s="644" t="s">
        <v>2024</v>
      </c>
    </row>
    <row r="229" spans="1:12" ht="15.75" thickBot="1">
      <c r="A229" s="640"/>
      <c r="B229" s="641" t="s">
        <v>2025</v>
      </c>
      <c r="C229" s="642"/>
      <c r="D229" s="642"/>
      <c r="E229" s="643"/>
      <c r="F229" s="644" t="s">
        <v>2025</v>
      </c>
      <c r="G229" s="640"/>
      <c r="H229" s="641" t="s">
        <v>2025</v>
      </c>
      <c r="I229" s="642"/>
      <c r="J229" s="642"/>
      <c r="K229" s="643"/>
      <c r="L229" s="644" t="s">
        <v>2025</v>
      </c>
    </row>
    <row r="230" spans="1:12" ht="15.75" thickBot="1">
      <c r="A230" s="640"/>
      <c r="B230" s="641" t="s">
        <v>2026</v>
      </c>
      <c r="C230" s="642"/>
      <c r="D230" s="642"/>
      <c r="E230" s="643"/>
      <c r="F230" s="644" t="s">
        <v>2026</v>
      </c>
      <c r="G230" s="640"/>
      <c r="H230" s="641" t="s">
        <v>2026</v>
      </c>
      <c r="I230" s="642"/>
      <c r="J230" s="642"/>
      <c r="K230" s="643"/>
      <c r="L230" s="644" t="s">
        <v>2026</v>
      </c>
    </row>
    <row r="231" spans="1:12" ht="15.75" thickBot="1">
      <c r="A231" s="640"/>
      <c r="B231" s="641" t="s">
        <v>2027</v>
      </c>
      <c r="C231" s="642"/>
      <c r="D231" s="642"/>
      <c r="E231" s="643"/>
      <c r="F231" s="644" t="s">
        <v>2027</v>
      </c>
      <c r="G231" s="640"/>
      <c r="H231" s="641" t="s">
        <v>2027</v>
      </c>
      <c r="I231" s="642"/>
      <c r="J231" s="642"/>
      <c r="K231" s="643"/>
      <c r="L231" s="644" t="s">
        <v>2027</v>
      </c>
    </row>
    <row r="232" spans="1:12" ht="15.75" thickBot="1">
      <c r="A232" s="640"/>
      <c r="B232" s="641" t="s">
        <v>2028</v>
      </c>
      <c r="C232" s="642"/>
      <c r="D232" s="642"/>
      <c r="E232" s="643"/>
      <c r="F232" s="644" t="s">
        <v>2028</v>
      </c>
      <c r="G232" s="640"/>
      <c r="H232" s="641" t="s">
        <v>2028</v>
      </c>
      <c r="I232" s="642"/>
      <c r="J232" s="642"/>
      <c r="K232" s="643"/>
      <c r="L232" s="644" t="s">
        <v>2028</v>
      </c>
    </row>
    <row r="233" spans="1:12" ht="15.75" thickBot="1">
      <c r="A233" s="640"/>
      <c r="B233" s="641" t="s">
        <v>2029</v>
      </c>
      <c r="C233" s="642"/>
      <c r="D233" s="642"/>
      <c r="E233" s="643"/>
      <c r="F233" s="644" t="s">
        <v>2029</v>
      </c>
      <c r="G233" s="640"/>
      <c r="H233" s="641" t="s">
        <v>2029</v>
      </c>
      <c r="I233" s="642"/>
      <c r="J233" s="642"/>
      <c r="K233" s="643"/>
      <c r="L233" s="644" t="s">
        <v>2029</v>
      </c>
    </row>
    <row r="234" spans="1:12" ht="15.75" thickBot="1">
      <c r="A234" s="640"/>
      <c r="B234" s="641" t="s">
        <v>2030</v>
      </c>
      <c r="C234" s="642"/>
      <c r="D234" s="642"/>
      <c r="E234" s="643"/>
      <c r="F234" s="644" t="s">
        <v>2030</v>
      </c>
      <c r="G234" s="640"/>
      <c r="H234" s="641" t="s">
        <v>2030</v>
      </c>
      <c r="I234" s="642"/>
      <c r="J234" s="642"/>
      <c r="K234" s="643"/>
      <c r="L234" s="644" t="s">
        <v>2030</v>
      </c>
    </row>
    <row r="235" spans="1:12" ht="15.75" thickBot="1">
      <c r="A235" s="640"/>
      <c r="B235" s="641" t="s">
        <v>2031</v>
      </c>
      <c r="C235" s="642"/>
      <c r="D235" s="642"/>
      <c r="E235" s="643"/>
      <c r="F235" s="644" t="s">
        <v>2031</v>
      </c>
      <c r="G235" s="640"/>
      <c r="H235" s="641" t="s">
        <v>2031</v>
      </c>
      <c r="I235" s="642"/>
      <c r="J235" s="642"/>
      <c r="K235" s="643"/>
      <c r="L235" s="644" t="s">
        <v>2031</v>
      </c>
    </row>
    <row r="236" spans="1:12" ht="15.75" thickBot="1">
      <c r="A236" s="640"/>
      <c r="B236" s="641" t="s">
        <v>2032</v>
      </c>
      <c r="C236" s="642"/>
      <c r="D236" s="642"/>
      <c r="E236" s="643"/>
      <c r="F236" s="644" t="s">
        <v>2032</v>
      </c>
      <c r="G236" s="640"/>
      <c r="H236" s="641" t="s">
        <v>2032</v>
      </c>
      <c r="I236" s="642"/>
      <c r="J236" s="642"/>
      <c r="K236" s="643"/>
      <c r="L236" s="644" t="s">
        <v>2032</v>
      </c>
    </row>
    <row r="237" spans="1:12" ht="15.75" thickBot="1">
      <c r="A237" s="640"/>
      <c r="B237" s="641" t="s">
        <v>2033</v>
      </c>
      <c r="C237" s="642"/>
      <c r="D237" s="642"/>
      <c r="E237" s="643"/>
      <c r="F237" s="644" t="s">
        <v>2033</v>
      </c>
      <c r="G237" s="640"/>
      <c r="H237" s="641" t="s">
        <v>2033</v>
      </c>
      <c r="I237" s="642"/>
      <c r="J237" s="642"/>
      <c r="K237" s="643"/>
      <c r="L237" s="644" t="s">
        <v>2033</v>
      </c>
    </row>
    <row r="238" spans="1:12" ht="15.75" thickBot="1">
      <c r="A238" s="640"/>
      <c r="B238" s="641" t="s">
        <v>2034</v>
      </c>
      <c r="C238" s="642"/>
      <c r="D238" s="642"/>
      <c r="E238" s="643"/>
      <c r="F238" s="644" t="s">
        <v>2034</v>
      </c>
      <c r="G238" s="640"/>
      <c r="H238" s="641" t="s">
        <v>2034</v>
      </c>
      <c r="I238" s="642"/>
      <c r="J238" s="642"/>
      <c r="K238" s="643"/>
      <c r="L238" s="644" t="s">
        <v>2034</v>
      </c>
    </row>
    <row r="239" spans="1:12" ht="26.25" thickBot="1">
      <c r="A239" s="640"/>
      <c r="B239" s="641" t="s">
        <v>2035</v>
      </c>
      <c r="C239" s="642"/>
      <c r="D239" s="642"/>
      <c r="E239" s="643"/>
      <c r="F239" s="644" t="s">
        <v>2036</v>
      </c>
      <c r="G239" s="640"/>
      <c r="H239" s="641" t="s">
        <v>2035</v>
      </c>
      <c r="I239" s="642"/>
      <c r="J239" s="642"/>
      <c r="K239" s="643"/>
      <c r="L239" s="644" t="s">
        <v>2036</v>
      </c>
    </row>
    <row r="240" spans="1:12" ht="15.75" thickBot="1">
      <c r="A240" s="645"/>
      <c r="B240" s="646" t="s">
        <v>1930</v>
      </c>
      <c r="C240" s="647"/>
      <c r="D240" s="648"/>
      <c r="E240" s="649"/>
      <c r="F240" s="650" t="s">
        <v>1937</v>
      </c>
      <c r="G240" s="645"/>
      <c r="H240" s="646" t="s">
        <v>1930</v>
      </c>
      <c r="I240" s="647"/>
      <c r="J240" s="648"/>
      <c r="K240" s="649"/>
      <c r="L240" s="650" t="s">
        <v>1937</v>
      </c>
    </row>
    <row r="241" spans="1:12" ht="15.75" thickBot="1">
      <c r="A241" s="651" t="s">
        <v>2054</v>
      </c>
      <c r="B241" s="641" t="s">
        <v>2024</v>
      </c>
      <c r="C241" s="642"/>
      <c r="D241" s="642"/>
      <c r="E241" s="652" t="s">
        <v>2054</v>
      </c>
      <c r="F241" s="644" t="s">
        <v>2024</v>
      </c>
      <c r="G241" s="651" t="s">
        <v>2054</v>
      </c>
      <c r="H241" s="641" t="s">
        <v>2024</v>
      </c>
      <c r="I241" s="642"/>
      <c r="J241" s="642"/>
      <c r="K241" s="652" t="s">
        <v>2054</v>
      </c>
      <c r="L241" s="644" t="s">
        <v>2024</v>
      </c>
    </row>
    <row r="242" spans="1:12" ht="15.75" thickBot="1">
      <c r="A242" s="640"/>
      <c r="B242" s="641" t="s">
        <v>2025</v>
      </c>
      <c r="C242" s="642"/>
      <c r="D242" s="642"/>
      <c r="E242" s="643"/>
      <c r="F242" s="644" t="s">
        <v>2025</v>
      </c>
      <c r="G242" s="640"/>
      <c r="H242" s="641" t="s">
        <v>2025</v>
      </c>
      <c r="I242" s="642"/>
      <c r="J242" s="642"/>
      <c r="K242" s="643"/>
      <c r="L242" s="644" t="s">
        <v>2025</v>
      </c>
    </row>
    <row r="243" spans="1:12" ht="15.75" thickBot="1">
      <c r="A243" s="640"/>
      <c r="B243" s="641" t="s">
        <v>2026</v>
      </c>
      <c r="C243" s="642"/>
      <c r="D243" s="642"/>
      <c r="E243" s="643"/>
      <c r="F243" s="644" t="s">
        <v>2026</v>
      </c>
      <c r="G243" s="640"/>
      <c r="H243" s="641" t="s">
        <v>2026</v>
      </c>
      <c r="I243" s="642"/>
      <c r="J243" s="642"/>
      <c r="K243" s="643"/>
      <c r="L243" s="644" t="s">
        <v>2026</v>
      </c>
    </row>
    <row r="244" spans="1:12" ht="15.75" thickBot="1">
      <c r="A244" s="640"/>
      <c r="B244" s="641" t="s">
        <v>2027</v>
      </c>
      <c r="C244" s="642"/>
      <c r="D244" s="642"/>
      <c r="E244" s="643"/>
      <c r="F244" s="644" t="s">
        <v>2027</v>
      </c>
      <c r="G244" s="640"/>
      <c r="H244" s="641" t="s">
        <v>2027</v>
      </c>
      <c r="I244" s="642"/>
      <c r="J244" s="642"/>
      <c r="K244" s="643"/>
      <c r="L244" s="644" t="s">
        <v>2027</v>
      </c>
    </row>
    <row r="245" spans="1:12" ht="15.75" thickBot="1">
      <c r="A245" s="640"/>
      <c r="B245" s="641" t="s">
        <v>2028</v>
      </c>
      <c r="C245" s="642"/>
      <c r="D245" s="642"/>
      <c r="E245" s="643"/>
      <c r="F245" s="644" t="s">
        <v>2028</v>
      </c>
      <c r="G245" s="640"/>
      <c r="H245" s="641" t="s">
        <v>2028</v>
      </c>
      <c r="I245" s="642"/>
      <c r="J245" s="642"/>
      <c r="K245" s="643"/>
      <c r="L245" s="644" t="s">
        <v>2028</v>
      </c>
    </row>
    <row r="246" spans="1:12" ht="15.75" thickBot="1">
      <c r="A246" s="640"/>
      <c r="B246" s="641" t="s">
        <v>2029</v>
      </c>
      <c r="C246" s="642"/>
      <c r="D246" s="642"/>
      <c r="E246" s="643"/>
      <c r="F246" s="644" t="s">
        <v>2029</v>
      </c>
      <c r="G246" s="640"/>
      <c r="H246" s="641" t="s">
        <v>2029</v>
      </c>
      <c r="I246" s="642"/>
      <c r="J246" s="642"/>
      <c r="K246" s="643"/>
      <c r="L246" s="644" t="s">
        <v>2029</v>
      </c>
    </row>
    <row r="247" spans="1:12" ht="15.75" thickBot="1">
      <c r="A247" s="640"/>
      <c r="B247" s="641" t="s">
        <v>2030</v>
      </c>
      <c r="C247" s="642"/>
      <c r="D247" s="642"/>
      <c r="E247" s="643"/>
      <c r="F247" s="644" t="s">
        <v>2030</v>
      </c>
      <c r="G247" s="640"/>
      <c r="H247" s="641" t="s">
        <v>2030</v>
      </c>
      <c r="I247" s="642"/>
      <c r="J247" s="642"/>
      <c r="K247" s="643"/>
      <c r="L247" s="644" t="s">
        <v>2030</v>
      </c>
    </row>
    <row r="248" spans="1:12" ht="15.75" thickBot="1">
      <c r="A248" s="640"/>
      <c r="B248" s="641" t="s">
        <v>2031</v>
      </c>
      <c r="C248" s="642"/>
      <c r="D248" s="642"/>
      <c r="E248" s="643"/>
      <c r="F248" s="644" t="s">
        <v>2031</v>
      </c>
      <c r="G248" s="640"/>
      <c r="H248" s="641" t="s">
        <v>2031</v>
      </c>
      <c r="I248" s="642"/>
      <c r="J248" s="642"/>
      <c r="K248" s="643"/>
      <c r="L248" s="644" t="s">
        <v>2031</v>
      </c>
    </row>
    <row r="249" spans="1:12" ht="15.75" thickBot="1">
      <c r="A249" s="640"/>
      <c r="B249" s="641" t="s">
        <v>2032</v>
      </c>
      <c r="C249" s="642"/>
      <c r="D249" s="642"/>
      <c r="E249" s="643"/>
      <c r="F249" s="644" t="s">
        <v>2032</v>
      </c>
      <c r="G249" s="640"/>
      <c r="H249" s="641" t="s">
        <v>2032</v>
      </c>
      <c r="I249" s="642"/>
      <c r="J249" s="642"/>
      <c r="K249" s="643"/>
      <c r="L249" s="644" t="s">
        <v>2032</v>
      </c>
    </row>
    <row r="250" spans="1:12" ht="15.75" thickBot="1">
      <c r="A250" s="640"/>
      <c r="B250" s="641" t="s">
        <v>2033</v>
      </c>
      <c r="C250" s="642"/>
      <c r="D250" s="642"/>
      <c r="E250" s="643"/>
      <c r="F250" s="644" t="s">
        <v>2033</v>
      </c>
      <c r="G250" s="640"/>
      <c r="H250" s="641" t="s">
        <v>2033</v>
      </c>
      <c r="I250" s="642"/>
      <c r="J250" s="642"/>
      <c r="K250" s="643"/>
      <c r="L250" s="644" t="s">
        <v>2033</v>
      </c>
    </row>
    <row r="251" spans="1:12" ht="15.75" thickBot="1">
      <c r="A251" s="640"/>
      <c r="B251" s="641" t="s">
        <v>2034</v>
      </c>
      <c r="C251" s="642"/>
      <c r="D251" s="642"/>
      <c r="E251" s="643"/>
      <c r="F251" s="644" t="s">
        <v>2034</v>
      </c>
      <c r="G251" s="640"/>
      <c r="H251" s="641" t="s">
        <v>2034</v>
      </c>
      <c r="I251" s="642"/>
      <c r="J251" s="642"/>
      <c r="K251" s="643"/>
      <c r="L251" s="644" t="s">
        <v>2034</v>
      </c>
    </row>
    <row r="252" spans="1:12" ht="26.25" thickBot="1">
      <c r="A252" s="640"/>
      <c r="B252" s="641" t="s">
        <v>2035</v>
      </c>
      <c r="C252" s="642"/>
      <c r="D252" s="642"/>
      <c r="E252" s="643"/>
      <c r="F252" s="644" t="s">
        <v>2036</v>
      </c>
      <c r="G252" s="640"/>
      <c r="H252" s="641" t="s">
        <v>2035</v>
      </c>
      <c r="I252" s="642"/>
      <c r="J252" s="642"/>
      <c r="K252" s="643"/>
      <c r="L252" s="644" t="s">
        <v>2036</v>
      </c>
    </row>
    <row r="253" spans="1:12" ht="15.75" thickBot="1">
      <c r="A253" s="645"/>
      <c r="B253" s="646" t="s">
        <v>1930</v>
      </c>
      <c r="C253" s="647"/>
      <c r="D253" s="648"/>
      <c r="E253" s="649"/>
      <c r="F253" s="650" t="s">
        <v>1937</v>
      </c>
      <c r="G253" s="645"/>
      <c r="H253" s="646" t="s">
        <v>1930</v>
      </c>
      <c r="I253" s="647"/>
      <c r="J253" s="648"/>
      <c r="K253" s="649"/>
      <c r="L253" s="650" t="s">
        <v>1937</v>
      </c>
    </row>
    <row r="254" spans="1:12" ht="15.75" thickBot="1">
      <c r="A254" s="651" t="s">
        <v>2055</v>
      </c>
      <c r="B254" s="641" t="s">
        <v>2024</v>
      </c>
      <c r="C254" s="642"/>
      <c r="D254" s="642"/>
      <c r="E254" s="652" t="s">
        <v>2055</v>
      </c>
      <c r="F254" s="644" t="s">
        <v>2024</v>
      </c>
      <c r="G254" s="651" t="s">
        <v>2055</v>
      </c>
      <c r="H254" s="641" t="s">
        <v>2024</v>
      </c>
      <c r="I254" s="642"/>
      <c r="J254" s="642"/>
      <c r="K254" s="652" t="s">
        <v>2055</v>
      </c>
      <c r="L254" s="644" t="s">
        <v>2024</v>
      </c>
    </row>
    <row r="255" spans="1:12" ht="15.75" thickBot="1">
      <c r="A255" s="640"/>
      <c r="B255" s="641" t="s">
        <v>2025</v>
      </c>
      <c r="C255" s="642"/>
      <c r="D255" s="642"/>
      <c r="E255" s="643"/>
      <c r="F255" s="644" t="s">
        <v>2025</v>
      </c>
      <c r="G255" s="640"/>
      <c r="H255" s="641" t="s">
        <v>2025</v>
      </c>
      <c r="I255" s="642"/>
      <c r="J255" s="642"/>
      <c r="K255" s="643"/>
      <c r="L255" s="644" t="s">
        <v>2025</v>
      </c>
    </row>
    <row r="256" spans="1:12" ht="15.75" thickBot="1">
      <c r="A256" s="640"/>
      <c r="B256" s="641" t="s">
        <v>2026</v>
      </c>
      <c r="C256" s="642"/>
      <c r="D256" s="642"/>
      <c r="E256" s="643"/>
      <c r="F256" s="644" t="s">
        <v>2026</v>
      </c>
      <c r="G256" s="640"/>
      <c r="H256" s="641" t="s">
        <v>2026</v>
      </c>
      <c r="I256" s="642"/>
      <c r="J256" s="642"/>
      <c r="K256" s="643"/>
      <c r="L256" s="644" t="s">
        <v>2026</v>
      </c>
    </row>
    <row r="257" spans="1:12" ht="15.75" thickBot="1">
      <c r="A257" s="640"/>
      <c r="B257" s="641" t="s">
        <v>2027</v>
      </c>
      <c r="C257" s="642"/>
      <c r="D257" s="642"/>
      <c r="E257" s="643"/>
      <c r="F257" s="644" t="s">
        <v>2027</v>
      </c>
      <c r="G257" s="640"/>
      <c r="H257" s="641" t="s">
        <v>2027</v>
      </c>
      <c r="I257" s="642"/>
      <c r="J257" s="642"/>
      <c r="K257" s="643"/>
      <c r="L257" s="644" t="s">
        <v>2027</v>
      </c>
    </row>
    <row r="258" spans="1:12" ht="15.75" thickBot="1">
      <c r="A258" s="640"/>
      <c r="B258" s="641" t="s">
        <v>2028</v>
      </c>
      <c r="C258" s="642"/>
      <c r="D258" s="642"/>
      <c r="E258" s="643"/>
      <c r="F258" s="644" t="s">
        <v>2028</v>
      </c>
      <c r="G258" s="640"/>
      <c r="H258" s="641" t="s">
        <v>2028</v>
      </c>
      <c r="I258" s="642"/>
      <c r="J258" s="642"/>
      <c r="K258" s="643"/>
      <c r="L258" s="644" t="s">
        <v>2028</v>
      </c>
    </row>
    <row r="259" spans="1:12" ht="15.75" thickBot="1">
      <c r="A259" s="640"/>
      <c r="B259" s="641" t="s">
        <v>2029</v>
      </c>
      <c r="C259" s="642"/>
      <c r="D259" s="642"/>
      <c r="E259" s="643"/>
      <c r="F259" s="644" t="s">
        <v>2029</v>
      </c>
      <c r="G259" s="640"/>
      <c r="H259" s="641" t="s">
        <v>2029</v>
      </c>
      <c r="I259" s="642"/>
      <c r="J259" s="642"/>
      <c r="K259" s="643"/>
      <c r="L259" s="644" t="s">
        <v>2029</v>
      </c>
    </row>
    <row r="260" spans="1:12" ht="15.75" thickBot="1">
      <c r="A260" s="640"/>
      <c r="B260" s="641" t="s">
        <v>2030</v>
      </c>
      <c r="C260" s="642"/>
      <c r="D260" s="642"/>
      <c r="E260" s="643"/>
      <c r="F260" s="644" t="s">
        <v>2030</v>
      </c>
      <c r="G260" s="640"/>
      <c r="H260" s="641" t="s">
        <v>2030</v>
      </c>
      <c r="I260" s="642"/>
      <c r="J260" s="642"/>
      <c r="K260" s="643"/>
      <c r="L260" s="644" t="s">
        <v>2030</v>
      </c>
    </row>
    <row r="261" spans="1:12" ht="15.75" thickBot="1">
      <c r="A261" s="640"/>
      <c r="B261" s="641" t="s">
        <v>2031</v>
      </c>
      <c r="C261" s="642"/>
      <c r="D261" s="642"/>
      <c r="E261" s="643"/>
      <c r="F261" s="644" t="s">
        <v>2031</v>
      </c>
      <c r="G261" s="640"/>
      <c r="H261" s="641" t="s">
        <v>2031</v>
      </c>
      <c r="I261" s="642"/>
      <c r="J261" s="642"/>
      <c r="K261" s="643"/>
      <c r="L261" s="644" t="s">
        <v>2031</v>
      </c>
    </row>
    <row r="262" spans="1:12" ht="15.75" thickBot="1">
      <c r="A262" s="640"/>
      <c r="B262" s="641" t="s">
        <v>2032</v>
      </c>
      <c r="C262" s="642"/>
      <c r="D262" s="642"/>
      <c r="E262" s="643"/>
      <c r="F262" s="644" t="s">
        <v>2032</v>
      </c>
      <c r="G262" s="640"/>
      <c r="H262" s="641" t="s">
        <v>2032</v>
      </c>
      <c r="I262" s="642"/>
      <c r="J262" s="642"/>
      <c r="K262" s="643"/>
      <c r="L262" s="644" t="s">
        <v>2032</v>
      </c>
    </row>
    <row r="263" spans="1:12" ht="15.75" thickBot="1">
      <c r="A263" s="640"/>
      <c r="B263" s="641" t="s">
        <v>2033</v>
      </c>
      <c r="C263" s="642"/>
      <c r="D263" s="642"/>
      <c r="E263" s="643"/>
      <c r="F263" s="644" t="s">
        <v>2033</v>
      </c>
      <c r="G263" s="640"/>
      <c r="H263" s="641" t="s">
        <v>2033</v>
      </c>
      <c r="I263" s="642"/>
      <c r="J263" s="642"/>
      <c r="K263" s="643"/>
      <c r="L263" s="644" t="s">
        <v>2033</v>
      </c>
    </row>
    <row r="264" spans="1:12" ht="15.75" thickBot="1">
      <c r="A264" s="640"/>
      <c r="B264" s="641" t="s">
        <v>2034</v>
      </c>
      <c r="C264" s="642"/>
      <c r="D264" s="642"/>
      <c r="E264" s="643"/>
      <c r="F264" s="644" t="s">
        <v>2034</v>
      </c>
      <c r="G264" s="640"/>
      <c r="H264" s="641" t="s">
        <v>2034</v>
      </c>
      <c r="I264" s="642"/>
      <c r="J264" s="642"/>
      <c r="K264" s="643"/>
      <c r="L264" s="644" t="s">
        <v>2034</v>
      </c>
    </row>
    <row r="265" spans="1:12" ht="26.25" thickBot="1">
      <c r="A265" s="640"/>
      <c r="B265" s="641" t="s">
        <v>2035</v>
      </c>
      <c r="C265" s="642"/>
      <c r="D265" s="642"/>
      <c r="E265" s="643"/>
      <c r="F265" s="644" t="s">
        <v>2036</v>
      </c>
      <c r="G265" s="640"/>
      <c r="H265" s="641" t="s">
        <v>2035</v>
      </c>
      <c r="I265" s="642"/>
      <c r="J265" s="642"/>
      <c r="K265" s="643"/>
      <c r="L265" s="644" t="s">
        <v>2036</v>
      </c>
    </row>
    <row r="266" spans="1:12" ht="15.75" thickBot="1">
      <c r="A266" s="645"/>
      <c r="B266" s="646" t="s">
        <v>1930</v>
      </c>
      <c r="C266" s="647"/>
      <c r="D266" s="648"/>
      <c r="E266" s="649"/>
      <c r="F266" s="650" t="s">
        <v>1937</v>
      </c>
      <c r="G266" s="645"/>
      <c r="H266" s="646" t="s">
        <v>1930</v>
      </c>
      <c r="I266" s="647"/>
      <c r="J266" s="648"/>
      <c r="K266" s="649"/>
      <c r="L266" s="650" t="s">
        <v>1937</v>
      </c>
    </row>
    <row r="267" spans="1:12" ht="15.75" thickBot="1">
      <c r="A267" s="651" t="s">
        <v>2056</v>
      </c>
      <c r="B267" s="641" t="s">
        <v>2024</v>
      </c>
      <c r="C267" s="642"/>
      <c r="D267" s="642"/>
      <c r="E267" s="652" t="s">
        <v>2057</v>
      </c>
      <c r="F267" s="644" t="s">
        <v>2024</v>
      </c>
      <c r="G267" s="651" t="s">
        <v>2056</v>
      </c>
      <c r="H267" s="641" t="s">
        <v>2024</v>
      </c>
      <c r="I267" s="642"/>
      <c r="J267" s="642"/>
      <c r="K267" s="652" t="s">
        <v>2057</v>
      </c>
      <c r="L267" s="644" t="s">
        <v>2024</v>
      </c>
    </row>
    <row r="268" spans="1:12" ht="15.75" thickBot="1">
      <c r="A268" s="640"/>
      <c r="B268" s="641" t="s">
        <v>2025</v>
      </c>
      <c r="C268" s="642"/>
      <c r="D268" s="642"/>
      <c r="E268" s="643"/>
      <c r="F268" s="644" t="s">
        <v>2025</v>
      </c>
      <c r="G268" s="640"/>
      <c r="H268" s="641" t="s">
        <v>2025</v>
      </c>
      <c r="I268" s="642"/>
      <c r="J268" s="642"/>
      <c r="K268" s="643"/>
      <c r="L268" s="644" t="s">
        <v>2025</v>
      </c>
    </row>
    <row r="269" spans="1:12" ht="15.75" thickBot="1">
      <c r="A269" s="640"/>
      <c r="B269" s="641" t="s">
        <v>2026</v>
      </c>
      <c r="C269" s="642"/>
      <c r="D269" s="642"/>
      <c r="E269" s="643"/>
      <c r="F269" s="644" t="s">
        <v>2026</v>
      </c>
      <c r="G269" s="640"/>
      <c r="H269" s="641" t="s">
        <v>2026</v>
      </c>
      <c r="I269" s="642"/>
      <c r="J269" s="642"/>
      <c r="K269" s="643"/>
      <c r="L269" s="644" t="s">
        <v>2026</v>
      </c>
    </row>
    <row r="270" spans="1:12" ht="15.75" thickBot="1">
      <c r="A270" s="640"/>
      <c r="B270" s="641" t="s">
        <v>2027</v>
      </c>
      <c r="C270" s="642"/>
      <c r="D270" s="642"/>
      <c r="E270" s="643"/>
      <c r="F270" s="644" t="s">
        <v>2027</v>
      </c>
      <c r="G270" s="640"/>
      <c r="H270" s="641" t="s">
        <v>2027</v>
      </c>
      <c r="I270" s="642"/>
      <c r="J270" s="642"/>
      <c r="K270" s="643"/>
      <c r="L270" s="644" t="s">
        <v>2027</v>
      </c>
    </row>
    <row r="271" spans="1:12" ht="15.75" thickBot="1">
      <c r="A271" s="640"/>
      <c r="B271" s="641" t="s">
        <v>2028</v>
      </c>
      <c r="C271" s="642"/>
      <c r="D271" s="642"/>
      <c r="E271" s="643"/>
      <c r="F271" s="644" t="s">
        <v>2028</v>
      </c>
      <c r="G271" s="640"/>
      <c r="H271" s="641" t="s">
        <v>2028</v>
      </c>
      <c r="I271" s="642"/>
      <c r="J271" s="642"/>
      <c r="K271" s="643"/>
      <c r="L271" s="644" t="s">
        <v>2028</v>
      </c>
    </row>
    <row r="272" spans="1:12" ht="15.75" thickBot="1">
      <c r="A272" s="640"/>
      <c r="B272" s="641" t="s">
        <v>2029</v>
      </c>
      <c r="C272" s="642"/>
      <c r="D272" s="642"/>
      <c r="E272" s="643"/>
      <c r="F272" s="644" t="s">
        <v>2029</v>
      </c>
      <c r="G272" s="640"/>
      <c r="H272" s="641" t="s">
        <v>2029</v>
      </c>
      <c r="I272" s="642"/>
      <c r="J272" s="642"/>
      <c r="K272" s="643"/>
      <c r="L272" s="644" t="s">
        <v>2029</v>
      </c>
    </row>
    <row r="273" spans="1:12" ht="15.75" thickBot="1">
      <c r="A273" s="640"/>
      <c r="B273" s="641" t="s">
        <v>2030</v>
      </c>
      <c r="C273" s="642"/>
      <c r="D273" s="642"/>
      <c r="E273" s="643"/>
      <c r="F273" s="644" t="s">
        <v>2030</v>
      </c>
      <c r="G273" s="640"/>
      <c r="H273" s="641" t="s">
        <v>2030</v>
      </c>
      <c r="I273" s="642"/>
      <c r="J273" s="642"/>
      <c r="K273" s="643"/>
      <c r="L273" s="644" t="s">
        <v>2030</v>
      </c>
    </row>
    <row r="274" spans="1:12" ht="15.75" thickBot="1">
      <c r="A274" s="640"/>
      <c r="B274" s="641" t="s">
        <v>2031</v>
      </c>
      <c r="C274" s="642"/>
      <c r="D274" s="642"/>
      <c r="E274" s="643"/>
      <c r="F274" s="644" t="s">
        <v>2031</v>
      </c>
      <c r="G274" s="640"/>
      <c r="H274" s="641" t="s">
        <v>2031</v>
      </c>
      <c r="I274" s="642"/>
      <c r="J274" s="642"/>
      <c r="K274" s="643"/>
      <c r="L274" s="644" t="s">
        <v>2031</v>
      </c>
    </row>
    <row r="275" spans="1:12" ht="15.75" thickBot="1">
      <c r="A275" s="640"/>
      <c r="B275" s="641" t="s">
        <v>2032</v>
      </c>
      <c r="C275" s="642"/>
      <c r="D275" s="642"/>
      <c r="E275" s="643"/>
      <c r="F275" s="644" t="s">
        <v>2032</v>
      </c>
      <c r="G275" s="640"/>
      <c r="H275" s="641" t="s">
        <v>2032</v>
      </c>
      <c r="I275" s="642"/>
      <c r="J275" s="642"/>
      <c r="K275" s="643"/>
      <c r="L275" s="644" t="s">
        <v>2032</v>
      </c>
    </row>
    <row r="276" spans="1:12" ht="15.75" thickBot="1">
      <c r="A276" s="640"/>
      <c r="B276" s="641" t="s">
        <v>2033</v>
      </c>
      <c r="C276" s="642"/>
      <c r="D276" s="642"/>
      <c r="E276" s="643"/>
      <c r="F276" s="644" t="s">
        <v>2033</v>
      </c>
      <c r="G276" s="640"/>
      <c r="H276" s="641" t="s">
        <v>2033</v>
      </c>
      <c r="I276" s="642"/>
      <c r="J276" s="642"/>
      <c r="K276" s="643"/>
      <c r="L276" s="644" t="s">
        <v>2033</v>
      </c>
    </row>
    <row r="277" spans="1:12" ht="15.75" thickBot="1">
      <c r="A277" s="640"/>
      <c r="B277" s="641" t="s">
        <v>2034</v>
      </c>
      <c r="C277" s="642"/>
      <c r="D277" s="642"/>
      <c r="E277" s="643"/>
      <c r="F277" s="644" t="s">
        <v>2034</v>
      </c>
      <c r="G277" s="640"/>
      <c r="H277" s="641" t="s">
        <v>2034</v>
      </c>
      <c r="I277" s="642"/>
      <c r="J277" s="642"/>
      <c r="K277" s="643"/>
      <c r="L277" s="644" t="s">
        <v>2034</v>
      </c>
    </row>
    <row r="278" spans="1:12" ht="26.25" thickBot="1">
      <c r="A278" s="640"/>
      <c r="B278" s="641" t="s">
        <v>2035</v>
      </c>
      <c r="C278" s="642"/>
      <c r="D278" s="642"/>
      <c r="E278" s="643"/>
      <c r="F278" s="644" t="s">
        <v>2036</v>
      </c>
      <c r="G278" s="640"/>
      <c r="H278" s="641" t="s">
        <v>2035</v>
      </c>
      <c r="I278" s="642"/>
      <c r="J278" s="642"/>
      <c r="K278" s="643"/>
      <c r="L278" s="644" t="s">
        <v>2036</v>
      </c>
    </row>
    <row r="279" spans="1:12" ht="15.75" thickBot="1">
      <c r="A279" s="645"/>
      <c r="B279" s="646" t="s">
        <v>1930</v>
      </c>
      <c r="C279" s="647"/>
      <c r="D279" s="648"/>
      <c r="E279" s="649"/>
      <c r="F279" s="650" t="s">
        <v>1937</v>
      </c>
      <c r="G279" s="645"/>
      <c r="H279" s="646" t="s">
        <v>1930</v>
      </c>
      <c r="I279" s="647"/>
      <c r="J279" s="648"/>
      <c r="K279" s="649"/>
      <c r="L279" s="650" t="s">
        <v>1937</v>
      </c>
    </row>
    <row r="280" spans="1:12" ht="15.75" thickBot="1">
      <c r="A280" s="651" t="s">
        <v>2058</v>
      </c>
      <c r="B280" s="641" t="s">
        <v>2024</v>
      </c>
      <c r="C280" s="642"/>
      <c r="D280" s="642"/>
      <c r="E280" s="652" t="s">
        <v>2059</v>
      </c>
      <c r="F280" s="644" t="s">
        <v>2024</v>
      </c>
      <c r="G280" s="651" t="s">
        <v>2058</v>
      </c>
      <c r="H280" s="641" t="s">
        <v>2024</v>
      </c>
      <c r="I280" s="642"/>
      <c r="J280" s="642"/>
      <c r="K280" s="652" t="s">
        <v>2059</v>
      </c>
      <c r="L280" s="644" t="s">
        <v>2024</v>
      </c>
    </row>
    <row r="281" spans="1:12" ht="15.75" thickBot="1">
      <c r="A281" s="640"/>
      <c r="B281" s="641" t="s">
        <v>2025</v>
      </c>
      <c r="C281" s="642"/>
      <c r="D281" s="642"/>
      <c r="E281" s="643"/>
      <c r="F281" s="644" t="s">
        <v>2025</v>
      </c>
      <c r="G281" s="640"/>
      <c r="H281" s="641" t="s">
        <v>2025</v>
      </c>
      <c r="I281" s="642"/>
      <c r="J281" s="642"/>
      <c r="K281" s="643"/>
      <c r="L281" s="644" t="s">
        <v>2025</v>
      </c>
    </row>
    <row r="282" spans="1:12" ht="15.75" thickBot="1">
      <c r="A282" s="640"/>
      <c r="B282" s="641" t="s">
        <v>2026</v>
      </c>
      <c r="C282" s="642"/>
      <c r="D282" s="642"/>
      <c r="E282" s="643"/>
      <c r="F282" s="644" t="s">
        <v>2026</v>
      </c>
      <c r="G282" s="640"/>
      <c r="H282" s="641" t="s">
        <v>2026</v>
      </c>
      <c r="I282" s="642"/>
      <c r="J282" s="642"/>
      <c r="K282" s="643"/>
      <c r="L282" s="644" t="s">
        <v>2026</v>
      </c>
    </row>
    <row r="283" spans="1:12" ht="15.75" thickBot="1">
      <c r="A283" s="640"/>
      <c r="B283" s="641" t="s">
        <v>2027</v>
      </c>
      <c r="C283" s="642"/>
      <c r="D283" s="642"/>
      <c r="E283" s="643"/>
      <c r="F283" s="644" t="s">
        <v>2027</v>
      </c>
      <c r="G283" s="640"/>
      <c r="H283" s="641" t="s">
        <v>2027</v>
      </c>
      <c r="I283" s="642"/>
      <c r="J283" s="642"/>
      <c r="K283" s="643"/>
      <c r="L283" s="644" t="s">
        <v>2027</v>
      </c>
    </row>
    <row r="284" spans="1:12" ht="15.75" thickBot="1">
      <c r="A284" s="640"/>
      <c r="B284" s="641" t="s">
        <v>2028</v>
      </c>
      <c r="C284" s="642"/>
      <c r="D284" s="642"/>
      <c r="E284" s="643"/>
      <c r="F284" s="644" t="s">
        <v>2028</v>
      </c>
      <c r="G284" s="640"/>
      <c r="H284" s="641" t="s">
        <v>2028</v>
      </c>
      <c r="I284" s="642"/>
      <c r="J284" s="642"/>
      <c r="K284" s="643"/>
      <c r="L284" s="644" t="s">
        <v>2028</v>
      </c>
    </row>
    <row r="285" spans="1:12" ht="15.75" thickBot="1">
      <c r="A285" s="640"/>
      <c r="B285" s="641" t="s">
        <v>2029</v>
      </c>
      <c r="C285" s="642"/>
      <c r="D285" s="642"/>
      <c r="E285" s="643"/>
      <c r="F285" s="644" t="s">
        <v>2029</v>
      </c>
      <c r="G285" s="640"/>
      <c r="H285" s="641" t="s">
        <v>2029</v>
      </c>
      <c r="I285" s="642"/>
      <c r="J285" s="642"/>
      <c r="K285" s="643"/>
      <c r="L285" s="644" t="s">
        <v>2029</v>
      </c>
    </row>
    <row r="286" spans="1:12" ht="15.75" thickBot="1">
      <c r="A286" s="640"/>
      <c r="B286" s="641" t="s">
        <v>2030</v>
      </c>
      <c r="C286" s="642"/>
      <c r="D286" s="642"/>
      <c r="E286" s="643"/>
      <c r="F286" s="644" t="s">
        <v>2030</v>
      </c>
      <c r="G286" s="640"/>
      <c r="H286" s="641" t="s">
        <v>2030</v>
      </c>
      <c r="I286" s="642"/>
      <c r="J286" s="642"/>
      <c r="K286" s="643"/>
      <c r="L286" s="644" t="s">
        <v>2030</v>
      </c>
    </row>
    <row r="287" spans="1:12" ht="15.75" thickBot="1">
      <c r="A287" s="640"/>
      <c r="B287" s="641" t="s">
        <v>2031</v>
      </c>
      <c r="C287" s="642"/>
      <c r="D287" s="642"/>
      <c r="E287" s="643"/>
      <c r="F287" s="644" t="s">
        <v>2031</v>
      </c>
      <c r="G287" s="640"/>
      <c r="H287" s="641" t="s">
        <v>2031</v>
      </c>
      <c r="I287" s="642"/>
      <c r="J287" s="642"/>
      <c r="K287" s="643"/>
      <c r="L287" s="644" t="s">
        <v>2031</v>
      </c>
    </row>
    <row r="288" spans="1:12" ht="15.75" thickBot="1">
      <c r="A288" s="640"/>
      <c r="B288" s="641" t="s">
        <v>2032</v>
      </c>
      <c r="C288" s="642"/>
      <c r="D288" s="642"/>
      <c r="E288" s="643"/>
      <c r="F288" s="644" t="s">
        <v>2032</v>
      </c>
      <c r="G288" s="640"/>
      <c r="H288" s="641" t="s">
        <v>2032</v>
      </c>
      <c r="I288" s="642"/>
      <c r="J288" s="642"/>
      <c r="K288" s="643"/>
      <c r="L288" s="644" t="s">
        <v>2032</v>
      </c>
    </row>
    <row r="289" spans="1:12" ht="15.75" thickBot="1">
      <c r="A289" s="640"/>
      <c r="B289" s="641" t="s">
        <v>2033</v>
      </c>
      <c r="C289" s="642"/>
      <c r="D289" s="642"/>
      <c r="E289" s="643"/>
      <c r="F289" s="644" t="s">
        <v>2033</v>
      </c>
      <c r="G289" s="640"/>
      <c r="H289" s="641" t="s">
        <v>2033</v>
      </c>
      <c r="I289" s="642"/>
      <c r="J289" s="642"/>
      <c r="K289" s="643"/>
      <c r="L289" s="644" t="s">
        <v>2033</v>
      </c>
    </row>
    <row r="290" spans="1:12" ht="15.75" thickBot="1">
      <c r="A290" s="640"/>
      <c r="B290" s="641" t="s">
        <v>2034</v>
      </c>
      <c r="C290" s="642"/>
      <c r="D290" s="642"/>
      <c r="E290" s="643"/>
      <c r="F290" s="644" t="s">
        <v>2034</v>
      </c>
      <c r="G290" s="640"/>
      <c r="H290" s="641" t="s">
        <v>2034</v>
      </c>
      <c r="I290" s="642"/>
      <c r="J290" s="642"/>
      <c r="K290" s="643"/>
      <c r="L290" s="644" t="s">
        <v>2034</v>
      </c>
    </row>
    <row r="291" spans="1:12" ht="26.25" thickBot="1">
      <c r="A291" s="640"/>
      <c r="B291" s="641" t="s">
        <v>2035</v>
      </c>
      <c r="C291" s="642"/>
      <c r="D291" s="642"/>
      <c r="E291" s="643"/>
      <c r="F291" s="644" t="s">
        <v>2036</v>
      </c>
      <c r="G291" s="640"/>
      <c r="H291" s="641" t="s">
        <v>2035</v>
      </c>
      <c r="I291" s="642"/>
      <c r="J291" s="642"/>
      <c r="K291" s="643"/>
      <c r="L291" s="644" t="s">
        <v>2036</v>
      </c>
    </row>
    <row r="292" spans="1:12" ht="15.75" thickBot="1">
      <c r="A292" s="645"/>
      <c r="B292" s="646" t="s">
        <v>1930</v>
      </c>
      <c r="C292" s="647"/>
      <c r="D292" s="648"/>
      <c r="E292" s="649"/>
      <c r="F292" s="650" t="s">
        <v>1937</v>
      </c>
      <c r="G292" s="645"/>
      <c r="H292" s="646" t="s">
        <v>1930</v>
      </c>
      <c r="I292" s="647"/>
      <c r="J292" s="648"/>
      <c r="K292" s="649"/>
      <c r="L292" s="650" t="s">
        <v>1937</v>
      </c>
    </row>
    <row r="293" spans="1:12" ht="15.75" thickBot="1">
      <c r="A293" s="651" t="s">
        <v>2060</v>
      </c>
      <c r="B293" s="641" t="s">
        <v>2024</v>
      </c>
      <c r="C293" s="642"/>
      <c r="D293" s="642"/>
      <c r="E293" s="652" t="s">
        <v>2061</v>
      </c>
      <c r="F293" s="644" t="s">
        <v>2024</v>
      </c>
      <c r="G293" s="651" t="s">
        <v>2060</v>
      </c>
      <c r="H293" s="641" t="s">
        <v>2024</v>
      </c>
      <c r="I293" s="642"/>
      <c r="J293" s="642"/>
      <c r="K293" s="652" t="s">
        <v>2061</v>
      </c>
      <c r="L293" s="644" t="s">
        <v>2024</v>
      </c>
    </row>
    <row r="294" spans="1:12" ht="15.75" thickBot="1">
      <c r="A294" s="640"/>
      <c r="B294" s="641" t="s">
        <v>2025</v>
      </c>
      <c r="C294" s="642"/>
      <c r="D294" s="642"/>
      <c r="E294" s="643"/>
      <c r="F294" s="644" t="s">
        <v>2025</v>
      </c>
      <c r="G294" s="640"/>
      <c r="H294" s="641" t="s">
        <v>2025</v>
      </c>
      <c r="I294" s="642"/>
      <c r="J294" s="642"/>
      <c r="K294" s="643"/>
      <c r="L294" s="644" t="s">
        <v>2025</v>
      </c>
    </row>
    <row r="295" spans="1:12" ht="15.75" thickBot="1">
      <c r="A295" s="640"/>
      <c r="B295" s="641" t="s">
        <v>2026</v>
      </c>
      <c r="C295" s="642"/>
      <c r="D295" s="642"/>
      <c r="E295" s="643"/>
      <c r="F295" s="644" t="s">
        <v>2026</v>
      </c>
      <c r="G295" s="640"/>
      <c r="H295" s="641" t="s">
        <v>2026</v>
      </c>
      <c r="I295" s="642"/>
      <c r="J295" s="642"/>
      <c r="K295" s="643"/>
      <c r="L295" s="644" t="s">
        <v>2026</v>
      </c>
    </row>
    <row r="296" spans="1:12" ht="15.75" thickBot="1">
      <c r="A296" s="640"/>
      <c r="B296" s="641" t="s">
        <v>2027</v>
      </c>
      <c r="C296" s="642"/>
      <c r="D296" s="642"/>
      <c r="E296" s="643"/>
      <c r="F296" s="644" t="s">
        <v>2027</v>
      </c>
      <c r="G296" s="640"/>
      <c r="H296" s="641" t="s">
        <v>2027</v>
      </c>
      <c r="I296" s="642"/>
      <c r="J296" s="642"/>
      <c r="K296" s="643"/>
      <c r="L296" s="644" t="s">
        <v>2027</v>
      </c>
    </row>
    <row r="297" spans="1:12" ht="15.75" thickBot="1">
      <c r="A297" s="640"/>
      <c r="B297" s="641" t="s">
        <v>2028</v>
      </c>
      <c r="C297" s="642"/>
      <c r="D297" s="642"/>
      <c r="E297" s="643"/>
      <c r="F297" s="644" t="s">
        <v>2028</v>
      </c>
      <c r="G297" s="640"/>
      <c r="H297" s="641" t="s">
        <v>2028</v>
      </c>
      <c r="I297" s="642"/>
      <c r="J297" s="642"/>
      <c r="K297" s="643"/>
      <c r="L297" s="644" t="s">
        <v>2028</v>
      </c>
    </row>
    <row r="298" spans="1:12" ht="15.75" thickBot="1">
      <c r="A298" s="640"/>
      <c r="B298" s="641" t="s">
        <v>2029</v>
      </c>
      <c r="C298" s="642"/>
      <c r="D298" s="642"/>
      <c r="E298" s="643"/>
      <c r="F298" s="644" t="s">
        <v>2029</v>
      </c>
      <c r="G298" s="640"/>
      <c r="H298" s="641" t="s">
        <v>2029</v>
      </c>
      <c r="I298" s="642"/>
      <c r="J298" s="642"/>
      <c r="K298" s="643"/>
      <c r="L298" s="644" t="s">
        <v>2029</v>
      </c>
    </row>
    <row r="299" spans="1:12" ht="15.75" thickBot="1">
      <c r="A299" s="640"/>
      <c r="B299" s="641" t="s">
        <v>2030</v>
      </c>
      <c r="C299" s="642"/>
      <c r="D299" s="642"/>
      <c r="E299" s="643"/>
      <c r="F299" s="644" t="s">
        <v>2030</v>
      </c>
      <c r="G299" s="640"/>
      <c r="H299" s="641" t="s">
        <v>2030</v>
      </c>
      <c r="I299" s="642"/>
      <c r="J299" s="642"/>
      <c r="K299" s="643"/>
      <c r="L299" s="644" t="s">
        <v>2030</v>
      </c>
    </row>
    <row r="300" spans="1:12" ht="15.75" thickBot="1">
      <c r="A300" s="640"/>
      <c r="B300" s="641" t="s">
        <v>2031</v>
      </c>
      <c r="C300" s="642"/>
      <c r="D300" s="642"/>
      <c r="E300" s="643"/>
      <c r="F300" s="644" t="s">
        <v>2031</v>
      </c>
      <c r="G300" s="640"/>
      <c r="H300" s="641" t="s">
        <v>2031</v>
      </c>
      <c r="I300" s="642"/>
      <c r="J300" s="642"/>
      <c r="K300" s="643"/>
      <c r="L300" s="644" t="s">
        <v>2031</v>
      </c>
    </row>
    <row r="301" spans="1:12" ht="15.75" thickBot="1">
      <c r="A301" s="640"/>
      <c r="B301" s="641" t="s">
        <v>2032</v>
      </c>
      <c r="C301" s="642"/>
      <c r="D301" s="642"/>
      <c r="E301" s="643"/>
      <c r="F301" s="644" t="s">
        <v>2032</v>
      </c>
      <c r="G301" s="640"/>
      <c r="H301" s="641" t="s">
        <v>2032</v>
      </c>
      <c r="I301" s="642"/>
      <c r="J301" s="642"/>
      <c r="K301" s="643"/>
      <c r="L301" s="644" t="s">
        <v>2032</v>
      </c>
    </row>
    <row r="302" spans="1:12" ht="15.75" thickBot="1">
      <c r="A302" s="640"/>
      <c r="B302" s="641" t="s">
        <v>2033</v>
      </c>
      <c r="C302" s="642"/>
      <c r="D302" s="642"/>
      <c r="E302" s="643"/>
      <c r="F302" s="644" t="s">
        <v>2033</v>
      </c>
      <c r="G302" s="640"/>
      <c r="H302" s="641" t="s">
        <v>2033</v>
      </c>
      <c r="I302" s="642"/>
      <c r="J302" s="642"/>
      <c r="K302" s="643"/>
      <c r="L302" s="644" t="s">
        <v>2033</v>
      </c>
    </row>
    <row r="303" spans="1:12" ht="15.75" thickBot="1">
      <c r="A303" s="640"/>
      <c r="B303" s="641" t="s">
        <v>2034</v>
      </c>
      <c r="C303" s="642"/>
      <c r="D303" s="642"/>
      <c r="E303" s="643"/>
      <c r="F303" s="644" t="s">
        <v>2034</v>
      </c>
      <c r="G303" s="640"/>
      <c r="H303" s="641" t="s">
        <v>2034</v>
      </c>
      <c r="I303" s="642"/>
      <c r="J303" s="642"/>
      <c r="K303" s="643"/>
      <c r="L303" s="644" t="s">
        <v>2034</v>
      </c>
    </row>
    <row r="304" spans="1:12" ht="26.25" thickBot="1">
      <c r="A304" s="640"/>
      <c r="B304" s="641" t="s">
        <v>2035</v>
      </c>
      <c r="C304" s="642"/>
      <c r="D304" s="642"/>
      <c r="E304" s="643"/>
      <c r="F304" s="644" t="s">
        <v>2036</v>
      </c>
      <c r="G304" s="640"/>
      <c r="H304" s="641" t="s">
        <v>2035</v>
      </c>
      <c r="I304" s="642"/>
      <c r="J304" s="642"/>
      <c r="K304" s="643"/>
      <c r="L304" s="644" t="s">
        <v>2036</v>
      </c>
    </row>
    <row r="305" spans="1:12" ht="15.75" thickBot="1">
      <c r="A305" s="645"/>
      <c r="B305" s="646" t="s">
        <v>1930</v>
      </c>
      <c r="C305" s="647"/>
      <c r="D305" s="648"/>
      <c r="E305" s="649"/>
      <c r="F305" s="650" t="s">
        <v>1937</v>
      </c>
      <c r="G305" s="645"/>
      <c r="H305" s="646" t="s">
        <v>1930</v>
      </c>
      <c r="I305" s="647"/>
      <c r="J305" s="648"/>
      <c r="K305" s="649"/>
      <c r="L305" s="650" t="s">
        <v>1937</v>
      </c>
    </row>
    <row r="306" spans="1:12" ht="17.25" customHeight="1">
      <c r="A306" s="653" t="s">
        <v>17</v>
      </c>
      <c r="B306" s="653"/>
      <c r="C306" s="653"/>
      <c r="D306" s="653"/>
      <c r="E306" s="653"/>
      <c r="F306" s="653"/>
      <c r="G306" s="654" t="s">
        <v>104</v>
      </c>
      <c r="H306" s="654"/>
      <c r="I306" s="654"/>
      <c r="J306" s="654"/>
      <c r="K306" s="654"/>
      <c r="L306" s="654"/>
    </row>
    <row r="307" spans="1:12" ht="17.25" customHeight="1">
      <c r="A307" s="635" t="s">
        <v>2019</v>
      </c>
      <c r="B307" s="635"/>
      <c r="C307" s="635"/>
      <c r="D307" s="636" t="s">
        <v>2020</v>
      </c>
      <c r="E307" s="636"/>
      <c r="F307" s="636"/>
      <c r="G307" s="635" t="s">
        <v>2019</v>
      </c>
      <c r="H307" s="635"/>
      <c r="I307" s="635"/>
      <c r="J307" s="636" t="s">
        <v>2020</v>
      </c>
      <c r="K307" s="636"/>
      <c r="L307" s="636"/>
    </row>
    <row r="308" spans="1:12">
      <c r="A308" s="637"/>
      <c r="B308" s="637"/>
      <c r="C308" s="638" t="s">
        <v>2021</v>
      </c>
      <c r="D308" s="638"/>
      <c r="E308" s="637"/>
      <c r="F308" s="637"/>
      <c r="G308" s="637"/>
      <c r="H308" s="637"/>
      <c r="I308" s="638" t="s">
        <v>2021</v>
      </c>
      <c r="J308" s="638"/>
      <c r="K308" s="637"/>
      <c r="L308" s="637"/>
    </row>
    <row r="309" spans="1:12" ht="23.25">
      <c r="A309" s="637"/>
      <c r="B309" s="637"/>
      <c r="C309" s="639" t="s">
        <v>2022</v>
      </c>
      <c r="D309" s="639" t="s">
        <v>1481</v>
      </c>
      <c r="E309" s="637"/>
      <c r="F309" s="637"/>
      <c r="G309" s="637"/>
      <c r="H309" s="637"/>
      <c r="I309" s="639" t="s">
        <v>2022</v>
      </c>
      <c r="J309" s="639" t="s">
        <v>1481</v>
      </c>
      <c r="K309" s="637"/>
      <c r="L309" s="637"/>
    </row>
    <row r="310" spans="1:12" ht="15.75" thickBot="1">
      <c r="A310" s="641" t="s">
        <v>2062</v>
      </c>
      <c r="B310" s="646" t="s">
        <v>1930</v>
      </c>
      <c r="C310" s="647"/>
      <c r="D310" s="648"/>
      <c r="E310" s="644" t="s">
        <v>2063</v>
      </c>
      <c r="F310" s="650" t="s">
        <v>1937</v>
      </c>
      <c r="G310" s="641" t="s">
        <v>2062</v>
      </c>
      <c r="H310" s="646" t="s">
        <v>1930</v>
      </c>
      <c r="I310" s="647"/>
      <c r="J310" s="648"/>
      <c r="K310" s="644" t="s">
        <v>2063</v>
      </c>
      <c r="L310" s="650" t="s">
        <v>1937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AF4116D-6C8C-4B53-80DB-07F0C7E3F7A6}">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7754</vt:i4>
      </vt:variant>
    </vt:vector>
  </HeadingPairs>
  <TitlesOfParts>
    <vt:vector size="7787" baseType="lpstr">
      <vt:lpstr>1000000</vt:lpstr>
      <vt:lpstr>4220000</vt:lpstr>
      <vt:lpstr>4312000</vt:lpstr>
      <vt:lpstr>4410000</vt:lpstr>
      <vt:lpstr>4410000PY</vt:lpstr>
      <vt:lpstr>4510000</vt:lpstr>
      <vt:lpstr>4610000</vt:lpstr>
      <vt:lpstr>4611000</vt:lpstr>
      <vt:lpstr>4611000PY</vt:lpstr>
      <vt:lpstr>4611100</vt:lpstr>
      <vt:lpstr>4611100a</vt:lpstr>
      <vt:lpstr>4611200a</vt:lpstr>
      <vt:lpstr>4612000</vt:lpstr>
      <vt:lpstr>4612000PY</vt:lpstr>
      <vt:lpstr>4612100a</vt:lpstr>
      <vt:lpstr>4612200a</vt:lpstr>
      <vt:lpstr>4613100a</vt:lpstr>
      <vt:lpstr>4613200a</vt:lpstr>
      <vt:lpstr>4614100</vt:lpstr>
      <vt:lpstr>4614200</vt:lpstr>
      <vt:lpstr>4621100</vt:lpstr>
      <vt:lpstr>4622100</vt:lpstr>
      <vt:lpstr>4623100</vt:lpstr>
      <vt:lpstr>4624100</vt:lpstr>
      <vt:lpstr>4625100</vt:lpstr>
      <vt:lpstr>4626100</vt:lpstr>
      <vt:lpstr>4631100</vt:lpstr>
      <vt:lpstr>4632100</vt:lpstr>
      <vt:lpstr>4634000a</vt:lpstr>
      <vt:lpstr>4644000a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2024-08-08T03:27:28Z</dcterms:created>
  <dcterms:modified xsi:type="dcterms:W3CDTF">2025-07-25T10:22:16Z</dcterms:modified>
</cp:coreProperties>
</file>