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heet name="1612000 2 PriorYear" sheetId="14" r:id="rId14"/>
    <sheet name="1612100" sheetId="15" r:id="rId15"/>
    <sheet name="1616000" sheetId="16" r:id="rId16" state="veryHidden"/>
    <sheet name="1616100" sheetId="17" r:id="rId17"/>
    <sheet name="1617000" sheetId="18" r:id="rId18"/>
    <sheet name="1618000" sheetId="19" r:id="rId19" state="veryHidden"/>
    <sheet name="1619000" sheetId="20" r:id="rId20" state="veryHidden"/>
    <sheet name="1620100" sheetId="21" r:id="rId21"/>
    <sheet name="1620200" sheetId="22" r:id="rId22"/>
    <sheet name="1620300" sheetId="23" r:id="rId23" state="veryHidden"/>
    <sheet name="1620400" sheetId="24" r:id="rId24" state="veryHidden"/>
    <sheet name="1620500" sheetId="25" r:id="rId25"/>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heet name="1640200" sheetId="35" r:id="rId35"/>
    <sheet name="1640300" sheetId="36" r:id="rId36"/>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<sst xmlns="http://schemas.openxmlformats.org/spreadsheetml/2006/main" count="50953" uniqueCount="8875">
  <si>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</si>
  <si>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</si>
  <si>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</si>
  <si>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</si>
  <si>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</si>
  <si>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</si>
  <si>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</si>
  <si>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</si>
  <si>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</si>
  <si>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</si>
  <si>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</si>
  <si>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</si>
  <si>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</si>
  <si>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</si>
  <si>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</si>
  <si>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</si>
  <si>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</si>
  <si>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</si>
  <si>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</si>
  <si>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</si>
  <si>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</si>
  <si>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</si>
  <si>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</si>
  <si>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</si>
  <si>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</si>
  <si>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</si>
  <si>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</si>
  <si>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</si>
  <si>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</si>
  <si>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</si>
  <si>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</si>
  <si>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</si>
  <si>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</si>
  <si>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</si>
  <si>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</si>
  <si>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</si>
  <si>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</si>
  <si>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</si>
  <si>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</si>
  <si>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</si>
  <si>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</si>
  <si>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</si>
  <si>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</si>
  <si>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</si>
  <si>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</si>
  <si>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</si>
  <si>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</si>
  <si>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</si>
  <si>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</si>
  <si>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</si>
  <si>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</si>
  <si>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</si>
  <si>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</si>
  <si>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</si>
  <si>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</si>
  <si>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</si>
  <si>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</si>
  <si>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</si>
  <si>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</si>
  <si>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</si>
  <si>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</si>
  <si>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</si>
  <si>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</si>
  <si>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</si>
  <si>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</si>
  <si>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</si>
  <si>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</si>
  <si>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</si>
  <si>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</si>
  <si>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</si>
  <si>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</si>
  <si>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</si>
  <si>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</si>
  <si>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</si>
  <si>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</si>
  <si>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</si>
  <si>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</si>
  <si>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</si>
  <si>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</si>
  <si>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</si>
  <si>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</si>
  <si>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</si>
  <si>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</si>
  <si>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</si>
  <si>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</si>
  <si>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</si>
  <si>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</si>
  <si>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</si>
  <si>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</si>
  <si>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</si>
  <si>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</si>
  <si>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</si>
  <si>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</si>
  <si>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</si>
  <si>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</si>
  <si>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</si>
  <si>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</si>
  <si>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</si>
  <si>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</si>
  <si>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</si>
  <si>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</si>
  <si>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</si>
  <si>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</si>
  <si>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</si>
  <si>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</si>
  <si>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</si>
  <si>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</si>
  <si>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</si>
  <si>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</si>
  <si>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</si>
  <si>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</si>
  <si>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</si>
  <si>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</si>
  <si>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</si>
  <si>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</si>
  <si>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</si>
  <si>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</si>
  <si>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</si>
  <si>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</si>
  <si>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</si>
  <si>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</si>
  <si>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</si>
  <si>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</si>
  <si>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</si>
  <si>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</si>
  <si>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</si>
  <si>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</si>
  <si>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</si>
  <si>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</si>
  <si>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</si>
  <si>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</si>
  <si>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</si>
  <si>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</si>
  <si>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</si>
  <si>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</si>
  <si>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</si>
  <si>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</si>
  <si>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</si>
  <si>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</si>
  <si>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</si>
  <si>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</si>
  <si>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</si>
  <si>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</si>
  <si>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</si>
  <si>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</si>
  <si>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</si>
  <si>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</si>
  <si>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</si>
  <si>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</si>
  <si>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</si>
  <si>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</si>
  <si>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</si>
  <si>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</si>
  <si>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</si>
  <si>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</si>
  <si>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</si>
  <si>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</si>
  <si>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</si>
  <si>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</si>
  <si>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</si>
  <si>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</si>
  <si>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</si>
  <si>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</si>
  <si>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</si>
  <si>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</si>
  <si>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</si>
  <si>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</si>
  <si>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</si>
  <si>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</si>
  <si>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</si>
  <si>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</si>
  <si>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</si>
  <si>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</si>
  <si>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</si>
  <si>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</si>
  <si>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</si>
  <si>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</si>
  <si>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</si>
  <si>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</si>
  <si>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</si>
  <si>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</si>
  <si>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</si>
  <si>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</si>
  <si>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</si>
  <si>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</si>
  <si>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</si>
  <si>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</si>
  <si>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</si>
  <si>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</si>
  <si>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</si>
  <si>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</si>
  <si>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</si>
  <si>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</si>
  <si>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</si>
  <si>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</si>
  <si>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</si>
  <si>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</si>
  <si>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</si>
  <si>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</si>
  <si>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</si>
  <si>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</si>
  <si>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</si>
  <si>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</si>
  <si>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</si>
  <si>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</si>
  <si>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</si>
  <si>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</si>
  <si>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</si>
  <si>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</si>
  <si>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</si>
  <si>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</si>
  <si>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</si>
  <si>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</si>
  <si>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</si>
  <si>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</si>
  <si>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</si>
  <si>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</si>
  <si>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</si>
  <si>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</si>
  <si>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</si>
  <si>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</si>
  <si>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</si>
  <si>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</si>
  <si>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</si>
  <si>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</si>
  <si>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</si>
  <si>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</si>
  <si>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</si>
  <si>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</si>
  <si>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</si>
  <si>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</si>
  <si>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</si>
  <si>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</si>
  <si>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</si>
  <si>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</si>
  <si>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</si>
  <si>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</si>
  <si>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</si>
  <si>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</si>
  <si>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</si>
  <si>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</si>
  <si>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</si>
  <si>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</si>
  <si>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</si>
  <si>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</si>
  <si>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</si>
  <si>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</si>
  <si>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</si>
  <si>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</si>
  <si>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</si>
  <si>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</si>
  <si>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</si>
  <si>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</si>
  <si>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</si>
  <si>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</si>
  <si>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</si>
  <si>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</si>
  <si>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</si>
  <si>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</si>
  <si>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</si>
  <si>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</si>
  <si>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</si>
  <si>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</si>
  <si>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</si>
  <si>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</si>
  <si>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</si>
  <si>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</si>
  <si>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</si>
  <si>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</si>
  <si>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</si>
  <si>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</si>
  <si>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</si>
  <si>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</si>
  <si>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</si>
  <si>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</si>
  <si>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</si>
  <si>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</si>
  <si>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</si>
  <si>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</si>
  <si>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</si>
  <si>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</si>
  <si>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</si>
  <si>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</si>
  <si>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</si>
  <si>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</si>
  <si>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</si>
  <si>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</si>
  <si>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</si>
  <si>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</si>
  <si>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</si>
  <si>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</si>
  <si>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</si>
  <si>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</si>
  <si>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</si>
  <si>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</si>
  <si>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</si>
  <si>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</si>
  <si>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</si>
  <si>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</si>
  <si>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</si>
  <si>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</si>
  <si>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</si>
  <si>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</si>
  <si>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</si>
  <si>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</si>
  <si>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</si>
  <si>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</si>
  <si>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</si>
  <si>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</si>
  <si>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</si>
  <si>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</si>
  <si>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</si>
  <si>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</si>
  <si>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</si>
  <si>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</si>
  <si>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</si>
  <si>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</si>
  <si>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</si>
  <si>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</si>
  <si>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</si>
  <si>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</si>
  <si>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</si>
  <si>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</si>
  <si>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</si>
  <si>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</si>
  <si>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</si>
  <si>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</si>
  <si>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</si>
  <si>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</si>
  <si>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</si>
  <si>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</si>
  <si>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</si>
  <si>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</si>
  <si>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</si>
  <si>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</si>
  <si>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</si>
  <si>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</si>
  <si>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</si>
  <si>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</si>
  <si>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</si>
  <si>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</si>
  <si>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</si>
  <si>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</si>
  <si>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</si>
  <si>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</si>
  <si>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</si>
  <si>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</si>
  <si>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</si>
  <si>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</si>
  <si>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</si>
  <si>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</si>
  <si>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</si>
  <si>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</si>
  <si>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</si>
  <si>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</si>
  <si>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</si>
  <si>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</si>
  <si>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</si>
  <si>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</si>
  <si>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</si>
  <si>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</si>
  <si>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</si>
  <si>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</si>
  <si>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</si>
  <si>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</si>
  <si>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</si>
  <si>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</si>
  <si>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</si>
  <si>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</si>
  <si>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</si>
  <si>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</si>
  <si>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</si>
  <si>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</si>
  <si>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</si>
  <si>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</si>
  <si>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</si>
  <si>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</si>
  <si>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</si>
  <si>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</si>
  <si>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</si>
  <si>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</si>
  <si>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</si>
  <si>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</si>
  <si>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</si>
  <si>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</si>
  <si>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</si>
  <si>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</si>
  <si>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</si>
  <si>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</si>
  <si>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</si>
  <si>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</si>
  <si>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</si>
  <si>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</si>
  <si>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</si>
  <si>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</si>
  <si>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</si>
  <si>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</si>
  <si>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</si>
  <si>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</si>
  <si>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</si>
  <si>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</si>
  <si>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</si>
  <si>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</si>
  <si>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</si>
  <si>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</si>
  <si>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</si>
  <si>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</si>
  <si>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</si>
  <si>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</si>
  <si>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</si>
  <si>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</si>
  <si>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</si>
  <si>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</si>
  <si>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</si>
  <si>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</si>
  <si>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</si>
  <si>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</si>
  <si>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</si>
  <si>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</si>
  <si>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</si>
  <si>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</si>
  <si>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</si>
  <si>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</si>
  <si>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</si>
  <si>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</si>
  <si>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</si>
  <si>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</si>
  <si>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</si>
  <si>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</si>
  <si>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</si>
  <si>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</si>
  <si>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</si>
  <si>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</si>
  <si>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</si>
  <si>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</si>
  <si>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</si>
  <si>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</si>
  <si>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</si>
  <si>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</si>
  <si>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</si>
  <si>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</si>
  <si>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</si>
  <si>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</si>
  <si>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</si>
  <si>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</si>
  <si>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</si>
  <si>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</si>
  <si>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</si>
  <si>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</si>
  <si>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</si>
  <si>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</si>
  <si>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</si>
  <si>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</si>
  <si>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</si>
  <si>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</si>
  <si>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</si>
  <si>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</si>
  <si>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</si>
  <si>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</si>
  <si>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</si>
  <si>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</si>
  <si>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</si>
  <si>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</si>
  <si>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</si>
  <si>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</si>
  <si>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</si>
  <si>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</si>
  <si>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</si>
  <si>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</si>
  <si>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</si>
  <si>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</si>
  <si>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</si>
  <si>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</si>
  <si>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</si>
  <si>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</si>
  <si>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</si>
  <si>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</si>
  <si>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</si>
  <si>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</si>
  <si>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</si>
  <si>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</si>
  <si>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</si>
  <si>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</si>
  <si>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</si>
  <si>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</si>
  <si>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</si>
  <si>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</si>
  <si>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</si>
  <si>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</si>
  <si>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</si>
  <si>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</si>
  <si>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</si>
  <si>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</si>
  <si>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</si>
  <si>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</si>
  <si>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</si>
  <si>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</si>
  <si>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</si>
  <si>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</si>
  <si>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</si>
  <si>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</si>
  <si>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</si>
  <si>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</si>
  <si>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</si>
  <si>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</si>
  <si>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</si>
  <si>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</si>
  <si>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</si>
  <si>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</si>
  <si>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</si>
  <si>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</si>
  <si>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</si>
  <si>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</si>
  <si>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</si>
  <si>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</si>
  <si>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</si>
  <si>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</si>
  <si>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</si>
  <si>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</si>
  <si>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</si>
  <si>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</si>
  <si>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</si>
  <si>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</si>
  <si>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</si>
  <si>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</si>
  <si>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</si>
  <si>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</si>
  <si>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</si>
  <si>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</si>
  <si>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</si>
  <si>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</si>
  <si>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</si>
  <si>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</si>
  <si>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</si>
  <si>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</si>
  <si>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</si>
  <si>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</si>
  <si>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</si>
  <si>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</si>
  <si>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</si>
  <si>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</si>
  <si>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</si>
  <si>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</si>
  <si>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</si>
  <si>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</si>
  <si>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</si>
  <si>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</si>
  <si>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</si>
  <si>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</si>
  <si>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</si>
  <si>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</si>
  <si>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</si>
  <si>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</si>
  <si>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</si>
  <si>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</si>
  <si>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</si>
  <si>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</si>
  <si>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</si>
  <si>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</si>
  <si>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</si>
  <si>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</si>
  <si>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</si>
  <si>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</si>
  <si>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</si>
  <si>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</si>
  <si>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</si>
  <si>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</si>
  <si>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</si>
  <si>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</si>
  <si>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</si>
  <si>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</si>
  <si>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</si>
  <si>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</si>
  <si>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</si>
  <si>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</si>
  <si>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</si>
  <si>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</si>
  <si>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</si>
  <si>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</si>
  <si>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</si>
  <si>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</si>
  <si>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</si>
  <si>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</si>
  <si>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</si>
  <si>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</si>
  <si>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</si>
  <si>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</si>
  <si>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</si>
  <si>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</si>
  <si>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</si>
  <si>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</si>
  <si>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</si>
  <si>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</si>
  <si>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</si>
  <si>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</si>
  <si>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</si>
  <si>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</si>
  <si>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</si>
  <si>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</si>
  <si>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</si>
  <si>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</si>
  <si>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</si>
  <si>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</si>
  <si>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</si>
  <si>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</si>
  <si>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</si>
  <si>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</si>
  <si>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</si>
  <si>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</si>
  <si>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</si>
  <si>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</si>
  <si>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</si>
  <si>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</si>
  <si>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</si>
  <si>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</si>
  <si>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</si>
  <si>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</si>
  <si>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</si>
  <si>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</si>
  <si>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</si>
  <si>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</si>
  <si>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</si>
  <si>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</si>
  <si>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</si>
  <si>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</si>
  <si>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</si>
  <si>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</si>
  <si>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</si>
  <si>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</si>
  <si>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</si>
  <si>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</si>
  <si>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</si>
  <si>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</si>
  <si>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</si>
  <si>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</si>
  <si>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</si>
  <si>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</si>
  <si>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</si>
  <si>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</si>
  <si>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</si>
  <si>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</si>
  <si>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</si>
  <si>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</si>
  <si>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</si>
  <si>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</si>
  <si>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</si>
  <si>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</si>
  <si>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</si>
  <si>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</si>
  <si>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</si>
  <si>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</si>
  <si>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</si>
  <si>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</si>
  <si>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</si>
  <si>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</si>
  <si>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</si>
  <si>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</si>
  <si>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</si>
  <si>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</si>
  <si>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</si>
  <si>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</si>
  <si>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</si>
  <si>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</si>
  <si>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</si>
  <si>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</si>
  <si>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</si>
  <si>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</si>
  <si>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</si>
  <si>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</si>
  <si>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</si>
  <si>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</si>
  <si>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</si>
  <si>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</si>
  <si>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</si>
  <si>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</si>
  <si>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</si>
  <si>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</si>
  <si>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</si>
  <si>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</si>
  <si>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</si>
  <si>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</si>
  <si>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</si>
  <si>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</si>
  <si>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</si>
  <si>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</si>
  <si>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</si>
  <si>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</si>
  <si>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</si>
  <si>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</si>
  <si>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</si>
  <si>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</si>
  <si>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</si>
  <si>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</si>
  <si>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</si>
  <si>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</si>
  <si>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</si>
  <si>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</si>
  <si>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</si>
  <si>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</si>
  <si>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</si>
  <si>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</si>
  <si>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</si>
  <si>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</si>
  <si>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</si>
  <si>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</si>
  <si>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</si>
  <si>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</si>
  <si>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</si>
  <si>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</si>
  <si>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</si>
  <si>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</si>
  <si>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</si>
  <si>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</si>
  <si>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</si>
  <si>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</si>
  <si>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</si>
  <si>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</si>
  <si>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</si>
  <si>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</si>
  <si>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</si>
  <si>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</si>
  <si>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</si>
  <si>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</si>
  <si>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</si>
  <si>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</si>
  <si>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</si>
  <si>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</si>
  <si>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</si>
  <si>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</si>
  <si>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</si>
  <si>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</si>
  <si>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</si>
  <si>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</si>
  <si>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</si>
  <si>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</si>
  <si>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</si>
  <si>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</si>
  <si>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</si>
  <si>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</si>
  <si>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</si>
  <si>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</si>
  <si>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</si>
  <si>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</si>
  <si>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</si>
  <si>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</si>
  <si>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</si>
  <si>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</si>
  <si>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</si>
  <si>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</si>
  <si>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</si>
  <si>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</si>
  <si>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</si>
  <si>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</si>
  <si>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</si>
  <si>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</si>
  <si>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</si>
  <si>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</si>
  <si>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</si>
  <si>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</si>
  <si>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</si>
  <si>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</si>
  <si>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</si>
  <si>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</si>
  <si>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</si>
  <si>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</si>
  <si>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</si>
  <si>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</si>
  <si>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</si>
  <si>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</si>
  <si>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</si>
  <si>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</si>
  <si>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</si>
  <si>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</si>
  <si>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</si>
  <si>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</si>
  <si>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</si>
  <si>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</si>
  <si>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</si>
  <si>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</si>
  <si>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</si>
  <si>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</si>
  <si>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</si>
  <si>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</si>
  <si>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</si>
  <si>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</si>
  <si>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</si>
  <si>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</si>
  <si>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</si>
  <si>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</si>
  <si>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</si>
  <si>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</si>
  <si>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</si>
  <si>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</si>
  <si>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</si>
  <si>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</si>
  <si>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</si>
  <si>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</si>
  <si>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</si>
  <si>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</si>
  <si>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</si>
  <si>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</si>
  <si>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</si>
  <si>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</si>
  <si>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</si>
  <si>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</si>
  <si>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</si>
  <si>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</si>
  <si>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</si>
  <si>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</si>
  <si>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</si>
  <si>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</si>
  <si>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</si>
  <si>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</si>
  <si>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</si>
  <si>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</si>
  <si>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</si>
  <si>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</si>
  <si>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</si>
  <si>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</si>
  <si>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</si>
  <si>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</si>
  <si>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</si>
  <si>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</si>
  <si>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</si>
  <si>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</si>
  <si>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</si>
  <si>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</si>
  <si>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</si>
  <si>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</si>
  <si>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</si>
  <si>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</si>
  <si>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</si>
  <si>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</si>
  <si>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</si>
  <si>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</si>
  <si>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</si>
  <si>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</si>
  <si>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</si>
  <si>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</si>
  <si>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</si>
  <si>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</si>
  <si>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</si>
  <si>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</si>
  <si>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</si>
  <si>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</si>
  <si>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</si>
  <si>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</si>
  <si>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</si>
  <si>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</si>
  <si>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</si>
  <si>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</si>
  <si>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</si>
  <si>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</si>
  <si>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</si>
  <si>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</si>
  <si>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</si>
  <si>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</si>
  <si>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</si>
  <si>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</si>
  <si>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</si>
  <si>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</si>
  <si>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</si>
  <si>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</si>
  <si>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</si>
  <si>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</si>
  <si>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</si>
  <si>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</si>
  <si>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</si>
  <si>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</si>
  <si>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</si>
  <si>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</si>
  <si>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</si>
  <si>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</si>
  <si>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</si>
  <si>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</si>
  <si>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</si>
  <si>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</si>
  <si>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</si>
  <si>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</si>
  <si>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</si>
  <si>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</si>
  <si>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</si>
  <si>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</si>
  <si>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</si>
  <si>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</si>
  <si>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</si>
  <si>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</si>
  <si>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</si>
  <si>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</si>
  <si>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</si>
  <si>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</si>
  <si>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</si>
  <si>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</si>
  <si>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</si>
  <si>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</si>
  <si>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</si>
  <si>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</si>
  <si>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</si>
  <si>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</si>
  <si>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</si>
  <si>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</si>
  <si>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</si>
  <si>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</si>
  <si>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</si>
  <si>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</si>
  <si>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</si>
  <si>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</si>
  <si>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</si>
  <si>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</si>
  <si>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</si>
  <si>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</si>
  <si>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</si>
  <si>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</si>
  <si>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</si>
  <si>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</si>
  <si>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</si>
  <si>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</si>
  <si>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</si>
  <si>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</si>
  <si>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</si>
  <si>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</si>
  <si>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</si>
  <si>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</si>
  <si>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</si>
  <si>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</si>
  <si>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</si>
  <si>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</si>
  <si>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</si>
  <si>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</si>
  <si>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</si>
  <si>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</si>
  <si>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</si>
  <si>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</si>
  <si>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</si>
  <si>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</si>
  <si>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</si>
  <si>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</si>
  <si>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</si>
  <si>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</si>
  <si>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</si>
  <si>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</si>
  <si>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</si>
  <si>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</si>
  <si>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</si>
  <si>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</si>
  <si>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</si>
  <si>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</si>
  <si>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</si>
  <si>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</si>
  <si>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</si>
  <si>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</si>
  <si>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</si>
  <si>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</si>
  <si>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</si>
  <si>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</si>
  <si>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</si>
  <si>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</si>
  <si>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</si>
  <si>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</si>
  <si>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</si>
  <si>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</si>
  <si>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</si>
  <si>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</si>
  <si>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</si>
  <si>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</si>
  <si>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</si>
  <si>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</si>
  <si>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</si>
  <si>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</si>
  <si>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</si>
  <si>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</si>
  <si>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</si>
  <si>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</si>
  <si>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</si>
  <si>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</si>
  <si>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</si>
  <si>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</si>
  <si>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</si>
  <si>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</si>
  <si>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</si>
  <si>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</si>
  <si>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</si>
  <si>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</si>
  <si>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</si>
  <si>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</si>
  <si>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</si>
  <si>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</si>
  <si>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</si>
  <si>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</si>
  <si>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</si>
  <si>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</si>
  <si>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</si>
  <si>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</si>
  <si>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</si>
  <si>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</si>
  <si>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</si>
  <si>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</si>
  <si>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</si>
  <si>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</si>
  <si>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</si>
  <si>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</si>
  <si>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</si>
  <si>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</si>
  <si>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</si>
  <si>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</si>
  <si>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</si>
  <si>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</si>
  <si>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</si>
  <si>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</si>
  <si>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</si>
  <si>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</si>
  <si>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</si>
  <si>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</si>
  <si>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</si>
  <si>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</si>
  <si>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</si>
  <si>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</si>
  <si>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</si>
  <si>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</si>
  <si>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</si>
  <si>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</si>
  <si>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</si>
  <si>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</si>
  <si>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</si>
  <si>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</si>
  <si>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</si>
  <si>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</si>
  <si>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</si>
  <si>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</si>
  <si>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</si>
  <si>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</si>
  <si>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</si>
  <si>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</si>
  <si>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</si>
  <si>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</si>
  <si>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</si>
  <si>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</si>
  <si>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</si>
  <si>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</si>
  <si>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</si>
  <si>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</si>
  <si>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</si>
  <si>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</si>
  <si>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</si>
  <si>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</si>
  <si>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</si>
  <si>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</si>
  <si>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</si>
  <si>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</si>
  <si>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</si>
  <si>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</si>
  <si>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</si>
  <si>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</si>
  <si>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</si>
  <si>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</si>
  <si>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</si>
  <si>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</si>
  <si>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</si>
  <si>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</si>
  <si>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</si>
  <si>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</si>
  <si>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</si>
  <si>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</si>
  <si>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</si>
  <si>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</si>
  <si>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</si>
  <si>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</si>
  <si>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</si>
  <si>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</si>
  <si>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</si>
  <si>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</si>
  <si>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</si>
  <si>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</si>
  <si>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</si>
  <si>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</si>
  <si>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</si>
  <si>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</si>
  <si>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</si>
  <si>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</si>
  <si>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</si>
  <si>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</si>
  <si>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</si>
  <si>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</si>
  <si>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</si>
  <si>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</si>
  <si>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</si>
  <si>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</si>
  <si>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</si>
  <si>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</si>
  <si>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</si>
  <si>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</si>
  <si>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</si>
  <si>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</si>
  <si>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</si>
  <si>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</si>
  <si>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</si>
  <si>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</si>
  <si>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</si>
  <si>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</si>
  <si>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</si>
  <si>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</si>
  <si>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</si>
  <si>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</si>
  <si>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</si>
  <si>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</si>
  <si>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</si>
  <si>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</si>
  <si>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</si>
  <si>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</si>
  <si>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</si>
  <si>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</si>
  <si>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</si>
  <si>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</si>
  <si>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</si>
  <si>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</si>
  <si>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</si>
  <si>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</si>
  <si>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</si>
  <si>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</si>
  <si>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</si>
  <si>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</si>
  <si>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</si>
  <si>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</si>
  <si>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</si>
  <si>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</si>
  <si>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</si>
  <si>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</si>
  <si>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</si>
  <si>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</si>
  <si>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</si>
  <si>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</si>
  <si>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</si>
  <si>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</si>
  <si>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</si>
  <si>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</si>
  <si>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</si>
  <si>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</si>
  <si>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</si>
  <si>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</si>
  <si>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</si>
  <si>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</si>
  <si>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</si>
  <si>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</si>
  <si>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</si>
  <si>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</si>
  <si>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</si>
  <si>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</si>
  <si>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</si>
  <si>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</si>
  <si>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</si>
  <si>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</si>
  <si>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</si>
  <si>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</si>
  <si>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</si>
  <si>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</si>
  <si>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</si>
  <si>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</si>
  <si>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</si>
  <si>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</si>
  <si>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</si>
  <si>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</si>
  <si>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</si>
  <si>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</si>
  <si>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</si>
  <si>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</si>
  <si>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</si>
  <si>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</si>
  <si>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</si>
  <si>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</si>
  <si>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</si>
  <si>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</si>
  <si>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</si>
  <si>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</si>
  <si>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</si>
  <si>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</si>
  <si>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</si>
  <si>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</si>
  <si>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</si>
  <si>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</si>
  <si>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</si>
  <si>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</si>
  <si>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</si>
  <si>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</si>
  <si>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</si>
  <si>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</si>
  <si>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</si>
  <si>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</si>
  <si>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</si>
  <si>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</si>
  <si>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</si>
  <si>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</si>
  <si>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</si>
  <si>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</si>
  <si>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</si>
  <si>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</si>
  <si>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</si>
  <si>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</si>
  <si>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</si>
  <si>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</si>
  <si>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</si>
  <si>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</si>
  <si>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</si>
  <si>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</si>
  <si>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</si>
  <si>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</si>
  <si>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</si>
  <si>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</si>
  <si>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</si>
  <si>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</si>
  <si>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</si>
  <si>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</si>
  <si>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</si>
  <si>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</si>
  <si>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</si>
  <si>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</si>
  <si>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</si>
  <si>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</si>
  <si>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</si>
  <si>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</si>
  <si>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</si>
  <si>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</si>
  <si>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</si>
  <si>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</si>
  <si>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</si>
  <si>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</si>
  <si>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</si>
  <si>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</si>
  <si>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</si>
  <si>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</si>
  <si>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</si>
  <si>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</si>
  <si>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</si>
  <si>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</si>
  <si>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</si>
  <si>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</si>
  <si>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</si>
  <si>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</si>
  <si>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</si>
  <si>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</si>
  <si>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</si>
  <si>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</si>
  <si>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</si>
  <si>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</si>
  <si>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</si>
  <si>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</si>
  <si>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</si>
  <si>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</si>
  <si>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</si>
  <si>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</si>
  <si>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</si>
  <si>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</si>
  <si>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</si>
  <si>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</si>
  <si>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</si>
  <si>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</si>
  <si>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</si>
  <si>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</si>
  <si>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</si>
  <si>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</si>
  <si>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</si>
  <si>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</si>
  <si>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</si>
  <si>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</si>
  <si>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</si>
  <si>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</si>
  <si>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</si>
  <si>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</si>
  <si>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</si>
  <si>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</si>
  <si>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</si>
  <si>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</si>
  <si>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</si>
  <si>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</si>
  <si>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</si>
  <si>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</si>
  <si>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</si>
  <si>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</si>
  <si>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</si>
  <si>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</si>
  <si>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</si>
  <si>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</si>
  <si>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</si>
  <si>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</si>
  <si>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</si>
  <si>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</si>
  <si>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</si>
  <si>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</si>
  <si>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</si>
  <si>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</si>
  <si>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</si>
  <si>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</si>
  <si>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</si>
  <si>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</si>
  <si>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</si>
  <si>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</si>
  <si>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</si>
  <si>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</si>
  <si>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</si>
  <si>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</si>
  <si>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</si>
  <si>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</si>
  <si>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</si>
  <si>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</si>
  <si>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</si>
  <si>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</si>
  <si>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</si>
  <si>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</si>
  <si>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</si>
  <si>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</si>
  <si>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</si>
  <si>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</si>
  <si>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</si>
  <si>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</si>
  <si>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</si>
  <si>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</si>
  <si>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</si>
  <si>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</si>
  <si>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</si>
  <si>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</si>
  <si>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</si>
  <si>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</si>
  <si>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</si>
  <si>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</si>
  <si>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</si>
  <si>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</si>
  <si>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</si>
  <si>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</si>
  <si>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</si>
  <si>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</si>
  <si>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</si>
  <si>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</si>
  <si>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</si>
  <si>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</si>
  <si>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</si>
  <si>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</si>
  <si>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</si>
  <si>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</si>
  <si>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</si>
  <si>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</si>
  <si>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</si>
  <si>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</si>
  <si>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</si>
  <si>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</si>
  <si>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</si>
  <si>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</si>
  <si>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</si>
  <si>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</si>
  <si>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</si>
  <si>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</si>
  <si>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</si>
  <si>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</si>
  <si>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</si>
  <si>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</si>
  <si>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</si>
  <si>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</si>
  <si>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</si>
  <si>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</si>
  <si>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</si>
  <si>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</si>
  <si>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</si>
  <si>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</si>
  <si>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</si>
  <si>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</si>
  <si>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</si>
  <si>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</si>
  <si>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</si>
  <si>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</si>
  <si>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</si>
  <si>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</si>
  <si>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</si>
  <si>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</si>
  <si>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</si>
  <si>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</si>
  <si>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</si>
  <si>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</si>
  <si>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</si>
  <si>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</si>
  <si>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</si>
  <si>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</si>
  <si>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</si>
  <si>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</si>
  <si>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</si>
  <si>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</si>
  <si>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</si>
  <si>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</si>
  <si>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</si>
  <si>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</si>
  <si>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</si>
  <si>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</si>
  <si>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</si>
  <si>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</si>
  <si>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</si>
  <si>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</si>
  <si>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</si>
  <si>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</si>
  <si>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</si>
  <si>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</si>
  <si>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</si>
  <si>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</si>
  <si>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</si>
  <si>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</si>
  <si>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</si>
  <si>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</si>
  <si>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</si>
  <si>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</si>
  <si>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</si>
  <si>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</si>
  <si>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</si>
  <si>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</si>
  <si>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</si>
  <si>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</si>
  <si>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</si>
  <si>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</si>
  <si>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</si>
  <si>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</si>
  <si>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</si>
  <si>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</si>
  <si>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</si>
  <si>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</si>
  <si>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</si>
  <si>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</si>
  <si>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</si>
  <si>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</si>
  <si>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</si>
  <si>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</si>
  <si>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</si>
  <si>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</si>
  <si>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</si>
  <si>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</si>
  <si>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</si>
  <si>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</si>
  <si>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</si>
  <si>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</si>
  <si>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</si>
  <si>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</si>
  <si>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</si>
  <si>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</si>
  <si>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</si>
  <si>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</si>
  <si>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</si>
  <si>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</si>
  <si>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</si>
  <si>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</si>
  <si>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</si>
  <si>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</si>
  <si>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</si>
  <si>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</si>
  <si>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</si>
  <si>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</si>
  <si>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</si>
  <si>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</si>
  <si>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</si>
  <si>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</si>
  <si>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</si>
  <si>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</si>
  <si>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</si>
  <si>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</si>
  <si>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</si>
  <si>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</si>
  <si>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</si>
  <si>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</si>
  <si>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</si>
  <si>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</si>
  <si>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</si>
  <si>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</si>
  <si>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</si>
  <si>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</si>
  <si>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</si>
  <si>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</si>
  <si>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</si>
  <si>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</si>
  <si>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</si>
  <si>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</si>
  <si>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</si>
  <si>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</si>
  <si>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</si>
  <si>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</si>
  <si>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</si>
  <si>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</si>
  <si>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</si>
  <si>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</si>
  <si>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</si>
  <si>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</si>
  <si>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</si>
  <si>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</si>
  <si>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</si>
  <si>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</si>
  <si>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</si>
  <si>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</si>
  <si>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</si>
  <si>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</si>
  <si>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</si>
  <si>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</si>
  <si>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</si>
  <si>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</si>
  <si>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</si>
  <si>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</si>
  <si>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</si>
  <si>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</si>
  <si>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</si>
  <si>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</si>
  <si>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</si>
  <si>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</si>
  <si>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</si>
  <si>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</si>
  <si>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</si>
  <si>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</si>
  <si>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</si>
  <si>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</si>
  <si>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</si>
  <si>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</si>
  <si>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</si>
  <si>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</si>
  <si>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</si>
  <si>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</si>
  <si>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</si>
  <si>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</si>
  <si>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</si>
  <si>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</si>
  <si>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</si>
  <si>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</si>
  <si>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</si>
  <si>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</si>
  <si>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</si>
  <si>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</si>
  <si>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</si>
  <si>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</si>
  <si>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</si>
  <si>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</si>
  <si>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</si>
  <si>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</si>
  <si>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</si>
  <si>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</si>
  <si>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</si>
  <si>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</si>
  <si>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</si>
  <si>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</si>
  <si>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</si>
  <si>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</si>
  <si>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</si>
  <si>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</si>
  <si>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</si>
  <si>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</si>
  <si>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</si>
  <si>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</si>
  <si>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</si>
  <si>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</si>
  <si>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</si>
  <si>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</si>
  <si>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</si>
  <si>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</si>
  <si>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</si>
  <si>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</si>
  <si>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</si>
  <si>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</si>
  <si>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</si>
  <si>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</si>
  <si>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</si>
  <si>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</si>
  <si>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</si>
  <si>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</si>
  <si>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</si>
  <si>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</si>
  <si>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</si>
  <si>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</si>
  <si>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</si>
  <si>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</si>
  <si>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</si>
  <si>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</si>
  <si>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</si>
  <si>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</si>
  <si>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</si>
  <si>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</si>
  <si>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</si>
  <si>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</si>
  <si>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</si>
  <si>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</si>
  <si>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</si>
  <si>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</si>
  <si>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</si>
  <si>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</si>
  <si>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</si>
  <si>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</si>
  <si>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</si>
  <si>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</si>
  <si>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</si>
  <si>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</si>
  <si>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</si>
  <si>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</si>
  <si>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</si>
  <si>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</si>
  <si>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</si>
  <si>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</si>
  <si>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</si>
  <si>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</si>
  <si>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</si>
  <si>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</si>
  <si>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</si>
  <si>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</si>
  <si>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</si>
  <si>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</si>
  <si>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</si>
  <si>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</si>
  <si>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</si>
  <si>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</si>
  <si>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</si>
  <si>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</si>
  <si>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</si>
  <si>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</si>
  <si>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</si>
  <si>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</si>
  <si>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</si>
  <si>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</si>
  <si>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</si>
  <si>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</si>
  <si>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</si>
  <si>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</si>
  <si>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</si>
  <si>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</si>
  <si>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</si>
  <si>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</si>
  <si>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</si>
  <si>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</si>
  <si>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</si>
  <si>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</si>
  <si>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</si>
  <si>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</si>
  <si>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</si>
  <si>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</si>
  <si>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</si>
  <si>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</si>
  <si>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</si>
  <si>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</si>
  <si>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</si>
  <si>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</si>
  <si>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</si>
  <si>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</si>
  <si>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</si>
  <si>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</si>
  <si>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</si>
  <si>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</si>
  <si>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</si>
  <si>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</si>
  <si>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</si>
  <si>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</si>
  <si>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</si>
  <si>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</si>
  <si>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</si>
  <si>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</si>
  <si>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</si>
  <si>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</si>
  <si>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</si>
  <si>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</si>
  <si>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</si>
  <si>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</si>
  <si>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</si>
  <si>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</si>
  <si>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</si>
  <si>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</si>
  <si>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</si>
  <si>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</si>
  <si>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</si>
  <si>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</si>
  <si>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</si>
  <si>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</si>
  <si>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</si>
  <si>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</si>
  <si>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</si>
  <si>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</si>
  <si>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</si>
  <si>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</si>
  <si>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</si>
  <si>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</si>
  <si>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</si>
  <si>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</si>
  <si>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</si>
  <si>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</si>
  <si>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</si>
  <si>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</si>
  <si>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</si>
  <si>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</si>
  <si>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</si>
  <si>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</si>
  <si>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</si>
  <si>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</si>
  <si>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</si>
  <si>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</si>
  <si>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</si>
  <si>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</si>
  <si>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</si>
  <si>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</si>
  <si>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</si>
  <si>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</si>
  <si>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</si>
  <si>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</si>
  <si>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</si>
  <si>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</si>
  <si>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</si>
  <si>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</si>
  <si>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</si>
  <si>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</si>
  <si>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</si>
  <si>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</si>
  <si>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</si>
  <si>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</si>
  <si>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</si>
  <si>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</si>
  <si>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</si>
  <si>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</si>
  <si>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</si>
  <si>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</si>
  <si>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</si>
  <si>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</si>
  <si>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</si>
  <si>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</si>
  <si>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</si>
  <si>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</si>
  <si>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</si>
  <si>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</si>
  <si>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</si>
  <si>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</si>
  <si>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</si>
  <si>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</si>
  <si>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</si>
  <si>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</si>
  <si>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</si>
  <si>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</si>
  <si>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</si>
  <si>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</si>
  <si>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</si>
  <si>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</si>
  <si>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</si>
  <si>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</si>
  <si>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</si>
  <si>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</si>
  <si>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</si>
  <si>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</si>
  <si>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</si>
  <si>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</si>
  <si>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</si>
  <si>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</si>
  <si>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</si>
  <si>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</si>
  <si>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</si>
  <si>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</si>
  <si>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</si>
  <si>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</si>
  <si>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</si>
  <si>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</si>
  <si>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</si>
  <si>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</si>
  <si>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</si>
  <si>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</si>
  <si>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</si>
  <si>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</si>
  <si>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</si>
  <si>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</si>
  <si>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</si>
  <si>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</si>
  <si>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</si>
  <si>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</si>
  <si>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</si>
  <si>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</si>
  <si>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</si>
  <si>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</si>
  <si>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</si>
  <si>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</si>
  <si>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</si>
  <si>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</si>
  <si>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</si>
  <si>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</si>
  <si>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</si>
  <si>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</si>
  <si>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</si>
  <si>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</si>
  <si>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</si>
  <si>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</si>
  <si>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</si>
  <si>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</si>
  <si>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</si>
  <si>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</si>
  <si>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</si>
  <si>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</si>
  <si>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</si>
  <si>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</si>
  <si>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</si>
  <si>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</si>
  <si>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</si>
  <si>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</si>
  <si>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</si>
  <si>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</si>
  <si>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</si>
  <si>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</si>
  <si>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</si>
  <si>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</si>
  <si>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</si>
  <si>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</si>
  <si>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</si>
  <si>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</si>
  <si>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</si>
  <si>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</si>
  <si>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</si>
  <si>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</si>
  <si>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</si>
  <si>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</si>
  <si>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</si>
  <si>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</si>
  <si>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</si>
  <si>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</si>
  <si>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</si>
  <si>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</si>
  <si>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</si>
  <si>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</si>
  <si>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</si>
  <si>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</si>
  <si>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</si>
  <si>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</si>
  <si>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</si>
  <si>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</si>
  <si>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</si>
  <si>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</si>
  <si>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</si>
  <si>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</si>
  <si>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</si>
  <si>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</si>
  <si>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</si>
  <si>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</si>
  <si>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</si>
  <si>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</si>
  <si>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</si>
  <si>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</si>
  <si>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</si>
  <si>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</si>
  <si>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</si>
  <si>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</si>
  <si>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</si>
  <si>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</si>
  <si>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</si>
  <si>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</si>
  <si>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</si>
  <si>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</si>
  <si>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</si>
  <si>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</si>
  <si>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</si>
  <si>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</si>
  <si>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</si>
  <si>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</si>
  <si>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</si>
  <si>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</si>
  <si>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</si>
  <si>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</si>
  <si>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</si>
  <si>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</si>
  <si>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</si>
  <si>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</si>
  <si>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</si>
  <si>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</si>
  <si>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</si>
  <si>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</si>
  <si>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</si>
  <si>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</si>
  <si>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</si>
  <si>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</si>
  <si>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</si>
  <si>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</si>
  <si>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</si>
  <si>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</si>
  <si>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</si>
  <si>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</si>
  <si>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</si>
  <si>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</si>
  <si>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</si>
  <si>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</si>
  <si>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</si>
  <si>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</si>
  <si>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</si>
  <si>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</si>
  <si>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</si>
  <si>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</si>
  <si>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</si>
  <si>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</si>
  <si>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</si>
  <si>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</si>
  <si>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</si>
  <si>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</si>
  <si>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</si>
  <si>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</si>
  <si>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</si>
  <si>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</si>
  <si>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</si>
  <si>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</si>
  <si>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</si>
  <si>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</si>
  <si>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</si>
  <si>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</si>
  <si>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</si>
  <si>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</si>
  <si>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</si>
  <si>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</si>
  <si>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</si>
  <si>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</si>
  <si>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</si>
  <si>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</si>
  <si>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</si>
  <si>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</si>
  <si>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</si>
  <si>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</si>
  <si>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</si>
  <si>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</si>
  <si>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</si>
  <si>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</si>
  <si>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</si>
  <si>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</si>
  <si>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</si>
  <si>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</si>
  <si>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</si>
  <si>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</si>
  <si>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</si>
  <si>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</si>
  <si>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</si>
  <si>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</si>
  <si>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</si>
  <si>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</si>
  <si>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</si>
  <si>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</si>
  <si>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</si>
  <si>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</si>
  <si>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</si>
  <si>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</si>
  <si>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</si>
  <si>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</si>
  <si>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</si>
  <si>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</si>
  <si>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</si>
  <si>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</si>
  <si>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</si>
  <si>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</si>
  <si>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</si>
  <si>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</si>
  <si>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</si>
  <si>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</si>
  <si>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</si>
  <si>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</si>
  <si>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</si>
  <si>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</si>
  <si>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</si>
  <si>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</si>
  <si>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</si>
  <si>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</si>
  <si>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</si>
  <si>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</si>
  <si>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</si>
  <si>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</si>
  <si>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</si>
  <si>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</si>
  <si>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</si>
  <si>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</si>
  <si>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</si>
  <si>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</si>
  <si>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</si>
  <si>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</si>
  <si>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</si>
  <si>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</si>
  <si>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</si>
  <si>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</si>
  <si>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</si>
  <si>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</si>
  <si>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</si>
  <si>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</si>
  <si>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</si>
  <si>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</si>
  <si>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</si>
  <si>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</si>
  <si>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</si>
  <si>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</si>
  <si>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</si>
  <si>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</si>
  <si>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</si>
  <si>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</si>
  <si>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</si>
  <si>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</si>
  <si>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</si>
  <si>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</si>
  <si>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</si>
  <si>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</si>
  <si>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</si>
  <si>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</si>
  <si>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</si>
  <si>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</si>
  <si>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</si>
  <si>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</si>
  <si>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</si>
  <si>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</si>
  <si>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</si>
  <si>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</si>
  <si>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</si>
  <si>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</si>
  <si>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</si>
  <si>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</si>
  <si>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</si>
  <si>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</si>
  <si>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</si>
  <si>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</si>
  <si>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</si>
  <si>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</si>
  <si>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</si>
  <si>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</si>
  <si>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</si>
  <si>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</si>
  <si>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</si>
  <si>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</si>
  <si>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</si>
  <si>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</si>
  <si>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</si>
  <si>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</si>
  <si>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</si>
  <si>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</si>
  <si>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</si>
  <si>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</si>
  <si>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</si>
  <si>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</si>
  <si>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</si>
  <si>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</si>
  <si>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</si>
  <si>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</si>
  <si>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</si>
  <si>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</si>
  <si>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</si>
  <si>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</si>
  <si>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</si>
  <si>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</si>
  <si>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</si>
  <si>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</si>
  <si>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</si>
  <si>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</si>
  <si>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</si>
  <si>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</si>
  <si>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</si>
  <si>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</si>
  <si>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</si>
  <si>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</si>
  <si>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</si>
  <si>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</si>
  <si>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</si>
  <si>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</si>
  <si>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</si>
  <si>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</si>
  <si>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</si>
  <si>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</si>
  <si>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</si>
  <si>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</si>
  <si>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</si>
  <si>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</si>
  <si>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</si>
  <si>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</si>
  <si>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</si>
  <si>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</si>
  <si>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</si>
  <si>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</si>
  <si>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</si>
  <si>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</si>
  <si>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</si>
  <si>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</si>
  <si>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</si>
  <si>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</si>
  <si>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</si>
  <si>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</si>
  <si>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</si>
  <si>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</si>
  <si>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</si>
  <si>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</si>
  <si>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</si>
  <si>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</si>
  <si>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</si>
  <si>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</si>
  <si>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</si>
  <si>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</si>
  <si>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</si>
  <si>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</si>
  <si>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</si>
  <si>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</si>
  <si>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</si>
  <si>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</si>
  <si>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</si>
  <si>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</si>
  <si>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</si>
  <si>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</si>
  <si>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</si>
  <si>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</si>
  <si>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</si>
  <si>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</si>
  <si>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</si>
  <si>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</si>
  <si>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</si>
  <si>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</si>
  <si>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</si>
  <si>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</si>
  <si>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</si>
  <si>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</si>
  <si>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</si>
  <si>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</si>
  <si>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</si>
  <si>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</si>
  <si>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</si>
  <si>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</si>
  <si>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</si>
  <si>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</si>
  <si>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</si>
  <si>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</si>
  <si>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</si>
  <si>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</si>
  <si>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</si>
  <si>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</si>
  <si>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</si>
  <si>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</si>
  <si>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</si>
  <si>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</si>
  <si>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</si>
  <si>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</si>
  <si>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</si>
  <si>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</si>
  <si>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</si>
  <si>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</si>
  <si>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</si>
  <si>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</si>
  <si>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</si>
  <si>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</si>
  <si>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</si>
  <si>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</si>
  <si>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</si>
  <si>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</si>
  <si>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</si>
  <si>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</si>
  <si>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</si>
  <si>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</si>
  <si>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</si>
  <si>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</si>
  <si>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</si>
  <si>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</si>
  <si>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</si>
  <si>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</si>
  <si>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</si>
  <si>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</si>
  <si>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</si>
  <si>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</si>
  <si>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</si>
  <si>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</si>
  <si>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</si>
  <si>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</si>
  <si>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</si>
  <si>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</si>
  <si>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</si>
  <si>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</si>
  <si>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</si>
  <si>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</si>
  <si>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</si>
  <si>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</si>
  <si>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</si>
  <si>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</si>
  <si>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</si>
  <si>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</si>
  <si>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</si>
  <si>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</si>
  <si>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</si>
  <si>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</si>
  <si>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</si>
  <si>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</si>
  <si>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</si>
  <si>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</si>
  <si>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</si>
  <si>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</si>
  <si>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</si>
  <si>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</si>
  <si>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</si>
  <si>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</si>
  <si>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</si>
  <si>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</si>
  <si>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</si>
  <si>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</si>
  <si>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</si>
  <si>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</si>
  <si>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</si>
  <si>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</si>
  <si>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</si>
  <si>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</si>
  <si>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</si>
  <si>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</si>
  <si>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</si>
  <si>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</si>
  <si>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</si>
  <si>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</si>
  <si>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</si>
  <si>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</si>
  <si>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</si>
  <si>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</si>
  <si>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</si>
  <si>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</si>
  <si>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</si>
  <si>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</si>
  <si>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</si>
  <si>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</si>
  <si>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</si>
  <si>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</si>
  <si>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</si>
  <si>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</si>
  <si>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</si>
  <si>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</si>
  <si>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</si>
  <si>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</si>
  <si>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</si>
  <si>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</si>
  <si>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</si>
  <si>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</si>
  <si>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</si>
  <si>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</si>
  <si>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</si>
  <si>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</si>
  <si>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</si>
  <si>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</si>
  <si>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</si>
  <si>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</si>
  <si>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</si>
  <si>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</si>
  <si>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</si>
  <si>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</si>
  <si>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</si>
  <si>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</si>
  <si>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</si>
  <si>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</si>
  <si>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</si>
  <si>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</si>
  <si>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</si>
  <si>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</si>
  <si>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</si>
  <si>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</si>
  <si>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</si>
  <si>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</si>
  <si>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</si>
  <si>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</si>
  <si>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</si>
  <si>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</si>
  <si>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</si>
  <si>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</si>
  <si>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</si>
  <si>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</si>
  <si>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</si>
  <si>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</si>
  <si>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</si>
  <si>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</si>
  <si>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</si>
  <si>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</si>
  <si>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</si>
  <si>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</si>
  <si>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</si>
  <si>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</si>
  <si>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</si>
  <si>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</si>
  <si>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</si>
  <si>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</si>
  <si>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</si>
  <si>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</si>
  <si>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</si>
  <si>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</si>
  <si>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</si>
  <si>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</si>
  <si>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</si>
  <si>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</si>
  <si>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</si>
  <si>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</si>
  <si>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</si>
  <si>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</si>
  <si>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</si>
  <si>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</si>
  <si>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</si>
  <si>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</si>
  <si>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</si>
  <si>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</si>
  <si>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</si>
  <si>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</si>
  <si>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</si>
  <si>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</si>
  <si>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</si>
  <si>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</si>
  <si>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</si>
  <si>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</si>
  <si>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</si>
  <si>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</si>
  <si>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</si>
  <si>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</si>
  <si>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</si>
  <si>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</si>
  <si>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</si>
  <si>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</si>
  <si>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</si>
  <si>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</si>
  <si>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</si>
  <si>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</si>
  <si>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</si>
  <si>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</si>
  <si>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</si>
  <si>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</si>
  <si>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</si>
  <si>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</si>
  <si>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</si>
  <si>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</si>
  <si>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</si>
  <si>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</si>
  <si>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</si>
  <si>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</si>
  <si>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</si>
  <si>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</si>
  <si>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</si>
  <si>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</si>
  <si>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</si>
  <si>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</si>
  <si>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</si>
  <si>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</si>
  <si>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</si>
  <si>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</si>
  <si>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</si>
  <si>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</si>
  <si>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</si>
  <si>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</si>
  <si>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</si>
  <si>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</si>
  <si>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</si>
  <si>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</si>
  <si>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</si>
  <si>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</si>
  <si>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</si>
  <si>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</si>
  <si>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</si>
  <si>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</si>
  <si>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</si>
  <si>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</si>
  <si>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</si>
  <si>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</si>
  <si>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</si>
  <si>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</si>
  <si>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</si>
  <si>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</si>
  <si>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</si>
  <si>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</si>
  <si>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</si>
  <si>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</si>
  <si>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</si>
  <si>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</si>
  <si>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</si>
  <si>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</si>
  <si>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</si>
  <si>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</si>
  <si>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</si>
  <si>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</si>
  <si>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</si>
  <si>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</si>
  <si>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</si>
  <si>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</si>
  <si>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</si>
  <si>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</si>
  <si>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</si>
  <si>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</si>
  <si>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</si>
  <si>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</si>
  <si>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</si>
  <si>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</si>
  <si>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</si>
  <si>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</si>
  <si>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</si>
  <si>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</si>
  <si>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</si>
  <si>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</si>
  <si>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</si>
  <si>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</si>
  <si>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</si>
  <si>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</si>
  <si>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</si>
  <si>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</si>
  <si>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</si>
  <si>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</si>
  <si>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</si>
  <si>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</si>
  <si>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</si>
  <si>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</si>
  <si>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</si>
  <si>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</si>
  <si>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</si>
  <si>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</si>
  <si>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</si>
  <si>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</si>
  <si>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</si>
  <si>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</si>
  <si>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</si>
  <si>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</si>
  <si>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</si>
  <si>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</si>
  <si>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</si>
  <si>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</si>
  <si>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</si>
  <si>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</si>
  <si>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</si>
  <si>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</si>
  <si>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</si>
  <si>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</si>
  <si>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</si>
  <si>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</si>
  <si>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</si>
  <si>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</si>
  <si>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</si>
  <si>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</si>
  <si>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</si>
  <si>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</si>
  <si>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</si>
  <si>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</si>
  <si>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</si>
  <si>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</si>
  <si>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</si>
  <si>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</si>
  <si>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</si>
  <si>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</si>
  <si>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</si>
  <si>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</si>
  <si>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</si>
  <si>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</si>
  <si>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</si>
  <si>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</si>
  <si>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</si>
  <si>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</si>
  <si>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</si>
  <si>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</si>
  <si>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</si>
  <si>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</si>
  <si>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</si>
  <si>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</si>
  <si>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</si>
  <si>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</si>
  <si>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</si>
  <si>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</si>
  <si>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</si>
  <si>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</si>
  <si>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</si>
  <si>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</si>
  <si>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</si>
  <si>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</si>
  <si>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</si>
  <si>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</si>
  <si>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</si>
  <si>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</si>
  <si>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</si>
  <si>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</si>
  <si>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</si>
  <si>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</si>
  <si>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</si>
  <si>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</si>
  <si>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</si>
  <si>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</si>
  <si>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</si>
  <si>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</si>
  <si>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</si>
  <si>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</si>
  <si>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</si>
  <si>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</si>
  <si>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</si>
  <si>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</si>
  <si>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</si>
  <si>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</si>
  <si>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</si>
  <si>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</si>
  <si>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</si>
  <si>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</si>
  <si>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</si>
  <si>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</si>
  <si>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</si>
  <si>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</si>
  <si>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</si>
  <si>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</si>
  <si>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</si>
  <si>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</si>
  <si>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</si>
  <si>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</si>
  <si>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</si>
  <si>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</si>
  <si>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</si>
  <si>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</si>
  <si>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</si>
  <si>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</si>
  <si>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</si>
  <si>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</si>
  <si>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</si>
  <si>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</si>
  <si>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</si>
  <si>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</si>
  <si>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</si>
  <si>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</si>
  <si>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</si>
  <si>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</si>
  <si>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</si>
  <si>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</si>
  <si>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</si>
  <si>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</si>
  <si>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</si>
  <si>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</si>
  <si>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</si>
  <si>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</si>
  <si>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</si>
  <si>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</si>
  <si>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</si>
  <si>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</si>
  <si>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</si>
  <si>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</si>
  <si>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</si>
  <si>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</si>
  <si>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</si>
  <si>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</si>
  <si>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</si>
  <si>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</si>
  <si>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</si>
  <si>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</si>
  <si>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</si>
  <si>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</si>
  <si>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</si>
  <si>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</si>
  <si>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</si>
  <si>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</si>
  <si>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</si>
  <si>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</si>
  <si>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</si>
  <si>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</si>
  <si>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</si>
  <si>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</si>
  <si>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</si>
  <si>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</si>
  <si>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</si>
  <si>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</si>
  <si>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</si>
  <si>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</si>
  <si>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</si>
  <si>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</si>
  <si>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</si>
  <si>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</si>
  <si>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</si>
  <si>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</si>
  <si>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</si>
  <si>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</si>
  <si>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</si>
  <si>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</si>
  <si>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</si>
  <si>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</si>
  <si>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</si>
  <si>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</si>
  <si>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</si>
  <si>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</si>
  <si>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</si>
  <si>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</si>
  <si>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</si>
  <si>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</si>
  <si>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</si>
  <si>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</si>
  <si>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</si>
  <si>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</si>
  <si>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</si>
  <si>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</si>
  <si>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</si>
  <si>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</si>
  <si>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</si>
  <si>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</si>
  <si>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</si>
  <si>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</si>
  <si>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</si>
  <si>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</si>
  <si>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</si>
  <si>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</si>
  <si>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</si>
  <si>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</si>
  <si>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</si>
  <si>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</si>
  <si>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</si>
  <si>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</si>
  <si>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</si>
  <si>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</si>
  <si>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</si>
  <si>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</si>
  <si>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</si>
  <si>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</si>
  <si>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</si>
  <si>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</si>
  <si>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</si>
  <si>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</si>
  <si>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</si>
  <si>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</si>
  <si>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</si>
  <si>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</si>
  <si>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</si>
  <si>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</si>
  <si>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</si>
  <si>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</si>
  <si>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</si>
  <si>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</si>
  <si>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</si>
  <si>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</si>
  <si>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</si>
  <si>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</si>
  <si>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</si>
  <si>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</si>
  <si>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</si>
  <si>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</si>
  <si>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</si>
  <si>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</si>
  <si>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</si>
  <si>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</si>
  <si>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</si>
  <si>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</si>
  <si>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</si>
  <si>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</si>
  <si>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</si>
  <si>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</si>
  <si>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</si>
  <si>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</si>
  <si>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</si>
  <si>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</si>
  <si>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</si>
  <si>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</si>
  <si>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</si>
  <si>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</si>
  <si>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</si>
  <si>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</si>
  <si>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</si>
  <si>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</si>
  <si>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</si>
  <si>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</si>
  <si>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</si>
  <si>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</si>
  <si>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</si>
  <si>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</si>
  <si>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</si>
  <si>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</si>
  <si>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</si>
  <si>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</si>
  <si>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</si>
  <si>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</si>
  <si>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</si>
  <si>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</si>
  <si>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</si>
  <si>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</si>
  <si>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</si>
  <si>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</si>
  <si>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</si>
  <si>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</si>
  <si>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</si>
  <si>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</si>
  <si>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</si>
  <si>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</si>
  <si>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</si>
  <si>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</si>
  <si>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</si>
  <si>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</si>
  <si>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</si>
  <si>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</si>
  <si>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</si>
  <si>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</si>
  <si>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</si>
  <si>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</si>
  <si>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</si>
  <si>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</si>
  <si>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</si>
  <si>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</si>
  <si>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</si>
  <si>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</si>
  <si>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</si>
  <si>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</si>
  <si>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</si>
  <si>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</si>
  <si>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</si>
  <si>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</si>
  <si>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</si>
  <si>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</si>
  <si>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</si>
  <si>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</si>
  <si>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</si>
  <si>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</si>
  <si>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</si>
  <si>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</si>
  <si>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</si>
  <si>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</si>
  <si>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</si>
  <si>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</si>
  <si>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</si>
  <si>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</si>
  <si>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</si>
  <si>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</si>
  <si>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</si>
  <si>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</si>
  <si>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</si>
  <si>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</si>
  <si>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</si>
  <si>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</si>
  <si>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</si>
  <si>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</si>
  <si>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</si>
  <si>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</si>
  <si>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</si>
  <si>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</si>
  <si>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</si>
  <si>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</si>
  <si>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</si>
  <si>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</si>
  <si>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</si>
  <si>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</si>
  <si>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</si>
  <si>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</si>
  <si>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</si>
  <si>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</si>
  <si>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</si>
  <si>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</si>
  <si>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</si>
  <si>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</si>
  <si>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</si>
  <si>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</si>
  <si>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</si>
  <si>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</si>
  <si>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</si>
  <si>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</si>
  <si>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</si>
  <si>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</si>
  <si>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</si>
  <si>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</si>
  <si>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</si>
  <si>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</si>
  <si>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</si>
  <si>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</si>
  <si>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</si>
  <si>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</si>
  <si>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</si>
  <si>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</si>
  <si>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</si>
  <si>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</si>
  <si>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</si>
  <si>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</si>
  <si>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</si>
  <si>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</si>
  <si>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</si>
  <si>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</si>
  <si>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</si>
  <si>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</si>
  <si>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</si>
  <si>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</si>
  <si>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</si>
  <si>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</si>
  <si>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</si>
  <si>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</si>
  <si>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</si>
  <si>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</si>
  <si>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</si>
  <si>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</si>
  <si>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</si>
  <si>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</si>
  <si>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</si>
  <si>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</si>
  <si>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</si>
  <si>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</si>
  <si>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</si>
  <si>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</si>
  <si>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</si>
  <si>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</si>
  <si>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</si>
  <si>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</si>
  <si>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</si>
  <si>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</si>
  <si>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</si>
  <si>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</si>
  <si>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</si>
  <si>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</si>
  <si>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</si>
  <si>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</si>
  <si>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</si>
  <si>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</si>
  <si>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</si>
  <si>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</si>
  <si>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</si>
  <si>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</si>
  <si>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</si>
  <si>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</si>
  <si>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</si>
  <si>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</si>
  <si>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</si>
  <si>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</si>
  <si>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</si>
  <si>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</si>
  <si>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</si>
  <si>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</si>
  <si>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</si>
  <si>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</si>
  <si>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</si>
  <si>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</si>
  <si>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</si>
  <si>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</si>
  <si>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</si>
  <si>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</si>
  <si>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</si>
  <si>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</si>
  <si>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</si>
  <si>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</si>
  <si>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</si>
  <si>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</si>
  <si>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</si>
  <si>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</si>
  <si>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</si>
  <si>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</si>
  <si>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</si>
  <si>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</si>
  <si>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</si>
  <si>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</si>
  <si>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</si>
  <si>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</si>
  <si>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</si>
  <si>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</si>
  <si>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</si>
  <si>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</si>
  <si>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</si>
  <si>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</si>
  <si>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</si>
  <si>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</si>
  <si>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</si>
  <si>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</si>
  <si>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</si>
  <si>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</si>
  <si>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</si>
  <si>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</si>
  <si>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</si>
  <si>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</si>
  <si>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</si>
  <si>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</si>
  <si>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</si>
  <si>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</si>
  <si>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</si>
  <si>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</si>
  <si>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</si>
  <si>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</si>
  <si>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</si>
  <si>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</si>
  <si>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</si>
  <si>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</si>
  <si>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</si>
  <si>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</si>
  <si>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</si>
  <si>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</si>
  <si>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</si>
  <si>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</si>
  <si>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</si>
  <si>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</si>
  <si>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</si>
  <si>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</si>
  <si>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</si>
  <si>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</si>
  <si>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</si>
  <si>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</si>
  <si>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</si>
  <si>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</si>
  <si>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</si>
  <si>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</si>
  <si>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</si>
  <si>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</si>
  <si>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</si>
  <si>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</si>
  <si>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</si>
  <si>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</si>
  <si>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</si>
  <si>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</si>
  <si>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</si>
  <si>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</si>
  <si>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</si>
  <si>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</si>
  <si>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</si>
  <si>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</si>
  <si>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</si>
  <si>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</si>
  <si>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</si>
  <si>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</si>
  <si>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</si>
  <si>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</si>
  <si>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</si>
  <si>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</si>
  <si>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</si>
  <si>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</si>
  <si>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</si>
  <si>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</si>
  <si>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</si>
  <si>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</si>
  <si>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</si>
  <si>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</si>
  <si>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</si>
  <si>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</si>
  <si>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</si>
  <si>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</si>
  <si>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</si>
  <si>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</si>
  <si>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</si>
  <si>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</si>
  <si>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</si>
  <si>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</si>
  <si>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</si>
  <si>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</si>
  <si>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</si>
  <si>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</si>
  <si>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</si>
  <si>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</si>
  <si>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</si>
  <si>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</si>
  <si>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</si>
  <si>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</si>
  <si>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</si>
  <si>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</si>
  <si>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</si>
  <si>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</si>
  <si>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</si>
  <si>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</si>
  <si>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</si>
  <si>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</si>
  <si>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</si>
  <si>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</si>
  <si>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</si>
  <si>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</si>
  <si>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</si>
  <si>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</si>
  <si>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</si>
  <si>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</si>
  <si>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</si>
  <si>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</si>
  <si>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</si>
  <si>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</si>
  <si>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</si>
  <si>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</si>
  <si>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</si>
  <si>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</si>
  <si>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</si>
  <si>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</si>
  <si>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</si>
  <si>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</si>
  <si>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</si>
  <si>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</si>
  <si>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</si>
  <si>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</si>
  <si>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</si>
  <si>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</si>
  <si>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</si>
  <si>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</si>
  <si>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</si>
  <si>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</si>
  <si>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</si>
  <si>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</si>
  <si>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</si>
  <si>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</si>
  <si>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</si>
  <si>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</si>
  <si>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</si>
  <si>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</si>
  <si>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</si>
  <si>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</si>
  <si>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</si>
  <si>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</si>
  <si>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</si>
  <si>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</si>
  <si>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</si>
  <si>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</si>
  <si>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</si>
  <si>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</si>
  <si>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</si>
  <si>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</si>
  <si>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</si>
  <si>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</si>
  <si>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</si>
  <si>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</si>
  <si>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</si>
  <si>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</si>
  <si>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</si>
  <si>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</si>
  <si>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</si>
  <si>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</si>
  <si>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</si>
  <si>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</si>
  <si>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</si>
  <si>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</si>
  <si>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</si>
  <si>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</si>
  <si>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</si>
  <si>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</si>
  <si>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</si>
  <si>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</si>
  <si>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</si>
  <si>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</si>
  <si>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</si>
  <si>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</si>
  <si>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</si>
  <si>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</si>
  <si>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</si>
  <si>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</si>
  <si>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</si>
  <si>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</si>
  <si>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</si>
  <si>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</si>
  <si>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</si>
  <si>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</si>
  <si>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</si>
  <si>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</si>
  <si>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</si>
  <si>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</si>
  <si>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</si>
  <si>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</si>
  <si>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</si>
  <si>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</si>
  <si>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</si>
  <si>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</si>
  <si>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</si>
  <si>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</si>
  <si>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</si>
  <si>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</si>
  <si>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</si>
  <si>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</si>
  <si>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</si>
  <si>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</si>
  <si>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</si>
  <si>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</si>
  <si>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</si>
  <si>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</si>
  <si>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</si>
  <si>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</si>
  <si>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</si>
  <si>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</si>
  <si>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</si>
  <si>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</si>
  <si>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</si>
  <si>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</si>
  <si>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</si>
  <si>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</si>
  <si>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</si>
  <si>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</si>
  <si>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</si>
  <si>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</si>
  <si>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</si>
  <si>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</si>
  <si>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</si>
  <si>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</si>
  <si>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</si>
  <si>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</si>
  <si>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</si>
  <si>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</si>
  <si>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</si>
  <si>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</si>
  <si>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</si>
  <si>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</si>
  <si>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</si>
  <si>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</si>
  <si>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</si>
  <si>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</si>
  <si>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</si>
  <si>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</si>
  <si>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</si>
  <si>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</si>
  <si>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</si>
  <si>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</si>
  <si>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</si>
  <si>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</si>
  <si>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</si>
  <si>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</si>
  <si>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</si>
  <si>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</si>
  <si>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</si>
  <si>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</si>
  <si>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</si>
  <si>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</si>
  <si>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</si>
  <si>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</si>
  <si>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</si>
  <si>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</si>
  <si>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</si>
  <si>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</si>
  <si>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</si>
  <si>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</si>
  <si>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</si>
  <si>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</si>
  <si>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</si>
  <si>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</si>
  <si>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</si>
  <si>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</si>
  <si>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</si>
  <si>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</si>
  <si>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</si>
  <si>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</si>
  <si>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</si>
  <si>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</si>
  <si>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</si>
  <si>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</si>
  <si>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</si>
  <si>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</si>
  <si>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</si>
  <si>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</si>
  <si>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</si>
  <si>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</si>
  <si>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</si>
  <si>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</si>
  <si>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</si>
  <si>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</si>
  <si>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</si>
  <si>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</si>
  <si>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</si>
  <si>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</si>
  <si>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</si>
  <si>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</si>
  <si>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</si>
  <si>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</si>
  <si>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</si>
  <si>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</si>
  <si>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</si>
  <si>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</si>
  <si>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</si>
  <si>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</si>
  <si>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</si>
  <si>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</si>
  <si>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</si>
  <si>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</si>
  <si>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</si>
  <si>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</si>
  <si>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</si>
  <si>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</si>
  <si>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</si>
  <si>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</si>
  <si>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</si>
  <si>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</si>
  <si>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</si>
  <si>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</si>
  <si>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</si>
  <si>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</si>
  <si>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</si>
  <si>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</si>
  <si>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</si>
  <si>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</si>
  <si>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</si>
  <si>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</si>
  <si>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</si>
  <si>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</si>
  <si>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</si>
  <si>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</si>
  <si>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</si>
  <si>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</si>
  <si>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</si>
  <si>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</si>
  <si>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</si>
  <si>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</si>
  <si>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</si>
  <si>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</si>
  <si>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</si>
  <si>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</si>
  <si>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</si>
  <si>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</si>
  <si>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</si>
  <si>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</si>
  <si>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</si>
  <si>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</si>
  <si>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</si>
  <si>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</si>
  <si>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</si>
  <si>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</si>
  <si>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</si>
  <si>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</si>
  <si>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</si>
  <si>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</si>
  <si>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</si>
  <si>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</si>
  <si>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</si>
  <si>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</si>
  <si>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</si>
  <si>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</si>
  <si>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</si>
  <si>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</si>
  <si>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</si>
  <si>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</si>
  <si>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</si>
  <si>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</si>
  <si>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</si>
  <si>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</si>
  <si>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</si>
  <si>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</si>
  <si>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</si>
  <si>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</si>
  <si>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</si>
  <si>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</si>
  <si>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</si>
  <si>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</si>
  <si>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</si>
  <si>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</si>
  <si>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</si>
  <si>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</si>
  <si>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</si>
  <si>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</si>
  <si>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</si>
  <si>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</si>
  <si>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</si>
  <si>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</si>
  <si>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</si>
  <si>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</si>
  <si>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</si>
  <si>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</si>
  <si>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</si>
  <si>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</si>
  <si>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</si>
  <si>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</si>
  <si>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</si>
  <si>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</si>
  <si>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</si>
  <si>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</si>
  <si>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</si>
  <si>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</si>
  <si>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</si>
  <si>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</si>
  <si>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</si>
  <si>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</si>
  <si>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</si>
  <si>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</si>
  <si>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</si>
  <si>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</si>
  <si>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</si>
  <si>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</si>
  <si>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</si>
  <si>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</si>
  <si>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</si>
  <si>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</si>
  <si>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</si>
  <si>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</si>
  <si>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</si>
  <si>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</si>
  <si>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</si>
  <si>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</si>
  <si>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</si>
  <si>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</si>
  <si>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</si>
  <si>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</si>
  <si>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</si>
  <si>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</si>
  <si>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</si>
  <si>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</si>
  <si>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</si>
  <si>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</si>
  <si>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</si>
  <si>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</si>
  <si>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</si>
  <si>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</si>
  <si>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</si>
  <si>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</si>
  <si>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</si>
  <si>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</si>
  <si>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</si>
  <si>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</si>
  <si>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</si>
  <si>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</si>
  <si>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</si>
  <si>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</si>
  <si>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</si>
  <si>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</si>
  <si>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</si>
  <si>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</si>
  <si>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</si>
  <si>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</si>
  <si>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</si>
  <si>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</si>
  <si>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</si>
  <si>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</si>
  <si>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</si>
  <si>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</si>
  <si>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</si>
  <si>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</si>
  <si>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</si>
  <si>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</si>
  <si>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</si>
  <si>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</si>
  <si>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</si>
  <si>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</si>
  <si>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</si>
  <si>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</si>
  <si>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</si>
  <si>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</si>
  <si>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</si>
  <si>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</si>
  <si>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</si>
  <si>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</si>
  <si>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</si>
  <si>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</si>
  <si>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</si>
  <si>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</si>
  <si>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</si>
  <si>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</si>
  <si>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</si>
  <si>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</si>
  <si>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</si>
  <si>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</si>
  <si>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</si>
  <si>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</si>
  <si>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</si>
  <si>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</si>
  <si>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</si>
  <si>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</si>
  <si>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</si>
  <si>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</si>
  <si>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</si>
  <si>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</si>
  <si>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</si>
  <si>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</si>
  <si>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</si>
  <si>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</si>
  <si>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</si>
  <si>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</si>
  <si>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</si>
  <si>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</si>
  <si>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</si>
  <si>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</si>
  <si>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</si>
  <si>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</si>
  <si>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</si>
  <si>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</si>
  <si>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</si>
  <si>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</si>
  <si>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</si>
  <si>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</si>
  <si>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</si>
  <si>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</si>
  <si>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</si>
  <si>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</si>
  <si>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</si>
  <si>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</si>
  <si>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</si>
  <si>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</si>
  <si>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</si>
  <si>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</si>
  <si>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</si>
  <si>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</si>
  <si>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</si>
  <si>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</si>
  <si>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</si>
  <si>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</si>
  <si>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</si>
  <si>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</si>
  <si>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</si>
  <si>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</si>
  <si>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</si>
  <si>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</si>
  <si>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</si>
  <si>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</si>
  <si>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</si>
  <si>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</si>
  <si>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</si>
  <si>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</si>
  <si>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</si>
  <si>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</si>
  <si>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</si>
  <si>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</si>
  <si>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</si>
  <si>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</si>
  <si>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</si>
  <si>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</si>
  <si>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</si>
  <si>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</si>
  <si>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</si>
  <si>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</si>
  <si>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</si>
  <si>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</si>
  <si>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</si>
  <si>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</si>
  <si>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</si>
  <si>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</si>
  <si>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</si>
  <si>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</si>
  <si>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</si>
  <si>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</si>
  <si>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</si>
  <si>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</si>
  <si>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</si>
  <si>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</si>
  <si>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</si>
  <si>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</si>
  <si>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</si>
  <si>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</si>
  <si>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</si>
  <si>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</si>
  <si>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</si>
  <si>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</si>
  <si>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</si>
  <si>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</si>
  <si>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</si>
  <si>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</si>
  <si>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</si>
  <si>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</si>
  <si>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</si>
  <si>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</si>
  <si>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</si>
  <si>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</si>
  <si>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</si>
  <si>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</si>
  <si>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</si>
  <si>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</si>
  <si>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</si>
  <si>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</si>
  <si>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</si>
  <si>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</si>
  <si>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</si>
  <si>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</si>
  <si>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</si>
  <si>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</si>
  <si>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</si>
  <si>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</si>
  <si>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</si>
  <si>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</si>
  <si>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</si>
  <si>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</si>
  <si>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</si>
  <si>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</si>
  <si>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</si>
  <si>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</si>
  <si>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</si>
  <si>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</si>
  <si>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</si>
  <si>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</si>
  <si>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</si>
  <si>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</si>
  <si>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</si>
  <si>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</si>
  <si>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</si>
  <si>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</si>
  <si>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</si>
  <si>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</si>
  <si>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</si>
  <si>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</si>
  <si>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</si>
  <si>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</si>
  <si>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</si>
  <si>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</si>
  <si>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</si>
  <si>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</si>
  <si>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</si>
  <si>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</si>
  <si>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</si>
  <si>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</si>
  <si>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</si>
  <si>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</si>
  <si>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</si>
  <si>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</si>
  <si>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</si>
  <si>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</si>
  <si>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</si>
  <si>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</si>
  <si>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</si>
  <si>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</si>
  <si>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</si>
  <si>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</si>
  <si>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</si>
  <si>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</si>
  <si>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</si>
  <si>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</si>
  <si>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</si>
  <si>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</si>
  <si>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</si>
  <si>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</si>
  <si>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</si>
  <si>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</si>
  <si>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</si>
  <si>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</si>
  <si>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</si>
  <si>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</si>
  <si>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</si>
  <si>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</si>
  <si>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</si>
  <si>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</si>
  <si>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</si>
  <si>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</si>
  <si>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</si>
  <si>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</si>
  <si>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</si>
  <si>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</si>
  <si>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</si>
  <si>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</si>
  <si>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</si>
  <si>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</si>
  <si>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</si>
  <si>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</si>
  <si>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</si>
  <si>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</si>
  <si>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</si>
  <si>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</si>
  <si>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</si>
  <si>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</si>
  <si>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</si>
  <si>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</si>
  <si>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</si>
  <si>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</si>
  <si>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</si>
  <si>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</si>
  <si>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</si>
  <si>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</si>
  <si>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</si>
  <si>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</si>
  <si>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</si>
  <si>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</si>
  <si>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</si>
  <si>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</si>
  <si>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</si>
  <si>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</si>
  <si>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</si>
  <si>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</si>
  <si>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</si>
  <si>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</si>
  <si>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</si>
  <si>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</si>
  <si>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</si>
  <si>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</si>
  <si>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</si>
  <si>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</si>
  <si>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</si>
  <si>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</si>
  <si>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</si>
  <si>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</si>
  <si>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</si>
  <si>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</si>
  <si>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</si>
  <si>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</si>
  <si>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</si>
  <si>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</si>
  <si>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</si>
  <si>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</si>
  <si>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</si>
  <si>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</si>
  <si>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</si>
  <si>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</si>
  <si>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</si>
  <si>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</si>
  <si>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</si>
  <si>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</si>
  <si>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</si>
  <si>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</si>
  <si>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</si>
  <si>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</si>
  <si>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</si>
  <si>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</si>
  <si>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</si>
  <si>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</si>
  <si>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</si>
  <si>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</si>
  <si>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</si>
  <si>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</si>
  <si>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</si>
  <si>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</si>
  <si>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</si>
  <si>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</si>
  <si>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</si>
  <si>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</si>
  <si>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</si>
  <si>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</si>
  <si>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</si>
  <si>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</si>
  <si>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</si>
  <si>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</si>
  <si>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</si>
  <si>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</si>
  <si>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</si>
  <si>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</si>
  <si>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</si>
  <si>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</si>
  <si>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</si>
  <si>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</si>
  <si>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</si>
  <si>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</si>
  <si>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</si>
  <si>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</si>
  <si>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</si>
  <si>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</si>
  <si>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</si>
  <si>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</si>
  <si>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</si>
  <si>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</si>
  <si>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</si>
  <si>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</si>
  <si>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</si>
  <si>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</si>
  <si>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</si>
  <si>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</si>
  <si>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</si>
  <si>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</si>
  <si>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</si>
  <si>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</si>
  <si>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</si>
  <si>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</si>
  <si>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</si>
  <si>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</si>
  <si>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</si>
  <si>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</si>
  <si>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</si>
  <si>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</si>
  <si>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</si>
  <si>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</si>
  <si>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</si>
  <si>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</si>
  <si>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</si>
  <si>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</si>
  <si>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</si>
  <si>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</si>
  <si>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</si>
  <si>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</si>
  <si>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</si>
  <si>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</si>
  <si>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</si>
  <si>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</si>
  <si>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</si>
  <si>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</si>
  <si>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</si>
  <si>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</si>
  <si>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</si>
  <si>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</si>
  <si>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</si>
  <si>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</si>
  <si>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</si>
  <si>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</si>
  <si>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</si>
  <si>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</si>
  <si>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</si>
  <si>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</si>
  <si>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</si>
  <si>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</si>
  <si>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</si>
  <si>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</si>
  <si>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</si>
  <si>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</si>
  <si>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</si>
  <si>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</si>
  <si>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</si>
  <si>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</si>
  <si>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</si>
  <si>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</si>
  <si>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</si>
  <si>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</si>
  <si>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</si>
  <si>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</si>
  <si>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</si>
  <si>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</si>
  <si>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</si>
  <si>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</si>
  <si>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</si>
  <si>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</si>
  <si>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</si>
  <si>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</si>
  <si>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</si>
  <si>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</si>
  <si>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</si>
  <si>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</si>
  <si>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</si>
  <si>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</si>
  <si>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</si>
  <si>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</si>
  <si>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</si>
  <si>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</si>
  <si>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</si>
  <si>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</si>
  <si>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</si>
  <si>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</si>
  <si>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</si>
  <si>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</si>
  <si>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</si>
  <si>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</si>
  <si>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</si>
  <si>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</si>
  <si>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</si>
  <si>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</si>
  <si>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</si>
  <si>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</si>
  <si>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</si>
  <si>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</si>
  <si>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</si>
  <si>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</si>
  <si>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</si>
  <si>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</si>
  <si>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</si>
  <si>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</si>
  <si>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</si>
  <si>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</si>
  <si>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</si>
  <si>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</si>
  <si>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</si>
  <si>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</si>
  <si>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</si>
  <si>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</si>
  <si>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</si>
  <si>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</si>
  <si>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</si>
  <si>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</si>
  <si>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</si>
  <si>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</si>
  <si>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</si>
  <si>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</si>
  <si>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</si>
  <si>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</si>
  <si>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</si>
  <si>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</si>
  <si>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</si>
  <si>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</si>
  <si>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</si>
  <si>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</si>
  <si>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</si>
  <si>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</si>
  <si>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</si>
  <si>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</si>
  <si>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</si>
  <si>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</si>
  <si>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</si>
  <si>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</si>
  <si>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</si>
  <si>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</si>
  <si>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</si>
  <si>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</si>
  <si>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</si>
  <si>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</si>
  <si>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</si>
  <si>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</si>
  <si>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</si>
  <si>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</si>
  <si>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</si>
  <si>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</si>
  <si>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</si>
  <si>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</si>
  <si>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</si>
  <si>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</si>
  <si>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</si>
  <si>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</si>
  <si>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</si>
  <si>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</si>
  <si>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</si>
  <si>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</si>
  <si>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</si>
  <si>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</si>
  <si>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</si>
  <si>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</si>
  <si>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</si>
  <si>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</si>
  <si>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</si>
  <si>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</si>
  <si>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</si>
  <si>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</si>
  <si>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</si>
  <si>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</si>
  <si>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</si>
  <si>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</si>
  <si>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</si>
  <si>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</si>
  <si>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</si>
  <si>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</si>
  <si>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</si>
  <si>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</si>
  <si>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</si>
  <si>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</si>
  <si>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</si>
  <si>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</si>
  <si>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</si>
  <si>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</si>
  <si>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</si>
  <si>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</si>
  <si>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</si>
  <si>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</si>
  <si>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</si>
  <si>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</si>
  <si>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</si>
  <si>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</si>
  <si>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</si>
  <si>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</si>
  <si>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</si>
  <si>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</si>
  <si>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</si>
  <si>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</si>
  <si>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</si>
  <si>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</si>
  <si>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</si>
  <si>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</si>
  <si>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</si>
  <si>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</si>
  <si>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</si>
  <si>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</si>
  <si>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</si>
  <si>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</si>
  <si>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</si>
  <si>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</si>
  <si>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</si>
  <si>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</si>
  <si>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</si>
  <si>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</si>
  <si>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</si>
  <si>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</si>
  <si>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</si>
  <si>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</si>
  <si>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</si>
  <si>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</si>
  <si>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</si>
  <si>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</si>
  <si>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</si>
  <si>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</si>
  <si>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</si>
  <si>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</si>
  <si>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</si>
  <si>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</si>
  <si>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</si>
  <si>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</si>
  <si>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</si>
  <si>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</si>
  <si>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</si>
  <si>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</si>
  <si>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</si>
  <si>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</si>
  <si>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</si>
  <si>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</si>
  <si>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</si>
  <si>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</si>
  <si>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</si>
  <si>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</si>
  <si>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</si>
  <si>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</si>
  <si>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</si>
  <si>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</si>
  <si>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</si>
  <si>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</si>
  <si>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</si>
  <si>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</si>
  <si>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</si>
  <si>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</si>
  <si>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</si>
  <si>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</si>
  <si>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</si>
  <si>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</si>
  <si>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</si>
  <si>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</si>
  <si>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</si>
  <si>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</si>
  <si>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</si>
  <si>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</si>
  <si>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</si>
  <si>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</si>
  <si>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</si>
  <si>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</si>
  <si>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</si>
  <si>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</si>
  <si>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</si>
  <si>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</si>
  <si>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</si>
  <si>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</si>
  <si>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</si>
  <si>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</si>
  <si>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</si>
  <si>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</si>
  <si>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</si>
  <si>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</si>
  <si>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</si>
  <si>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</si>
  <si>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</si>
  <si>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</si>
  <si>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</si>
  <si>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</si>
  <si>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</si>
  <si>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</si>
  <si>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</si>
  <si>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</si>
  <si>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</si>
  <si>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</si>
  <si>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</si>
  <si>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</si>
  <si>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</si>
  <si>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</si>
  <si>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</si>
  <si>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</si>
  <si>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</si>
  <si>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</si>
  <si>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</si>
  <si>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</si>
  <si>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</si>
  <si>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</si>
  <si>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</si>
  <si>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</si>
  <si>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</si>
  <si>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</si>
  <si>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</si>
  <si>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</si>
  <si>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</si>
  <si>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</si>
  <si>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</si>
  <si>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</si>
  <si>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</si>
  <si>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</si>
  <si>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</si>
  <si>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</si>
  <si>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</si>
  <si>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</si>
  <si>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</si>
  <si>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</si>
  <si>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</si>
  <si>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</si>
  <si>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</si>
  <si>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</si>
  <si>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</si>
  <si>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</si>
  <si>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</si>
  <si>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</si>
  <si>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</si>
  <si>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</si>
  <si>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</si>
  <si>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</si>
  <si>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</si>
  <si>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</si>
  <si>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</si>
  <si>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</si>
  <si>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</si>
  <si>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</si>
  <si>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</si>
  <si>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</si>
  <si>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</si>
  <si>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</si>
  <si>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</si>
  <si>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</si>
  <si>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</si>
  <si>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</si>
  <si>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</si>
  <si>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</si>
  <si>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</si>
  <si>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</si>
  <si>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</si>
  <si>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</si>
  <si>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</si>
  <si>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</si>
  <si>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</si>
  <si>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</si>
  <si>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</si>
  <si>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</si>
  <si>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</si>
  <si>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</si>
  <si>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</si>
  <si>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</si>
  <si>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</si>
  <si>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</si>
  <si>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</si>
  <si>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</si>
  <si>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</si>
  <si>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</si>
  <si>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</si>
  <si>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</si>
  <si>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</si>
  <si>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</si>
  <si>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</si>
  <si>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</si>
  <si>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</si>
  <si>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</si>
  <si>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</si>
  <si>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</si>
  <si>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</si>
  <si>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</si>
  <si>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</si>
  <si>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</si>
  <si>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</si>
  <si>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</si>
  <si>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</si>
  <si>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</si>
  <si>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</si>
  <si>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</si>
  <si>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</si>
  <si>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</si>
  <si>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</si>
  <si>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</si>
  <si>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</si>
  <si>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</si>
  <si>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</si>
  <si>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</si>
  <si>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</si>
  <si>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</si>
  <si>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</si>
  <si>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</si>
  <si>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</si>
  <si>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</si>
  <si>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</si>
  <si>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</si>
  <si>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</si>
  <si>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</si>
  <si>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</si>
  <si>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</si>
  <si>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</si>
  <si>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</si>
  <si>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</si>
  <si>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</si>
  <si>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</si>
  <si>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</si>
  <si>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</si>
  <si>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</si>
  <si>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</si>
  <si>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</si>
  <si>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</si>
  <si>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</si>
  <si>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</si>
  <si>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</si>
  <si>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</si>
  <si>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</si>
  <si>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</si>
  <si>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</si>
  <si>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</si>
  <si>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</si>
  <si>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</si>
  <si>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</si>
  <si>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</si>
  <si>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</si>
  <si>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</si>
  <si>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</si>
  <si>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</si>
  <si>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</si>
  <si>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</si>
  <si>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</si>
  <si>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</si>
  <si>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</si>
  <si>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</si>
  <si>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</si>
  <si>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</si>
  <si>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</si>
  <si>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</si>
  <si>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</si>
  <si>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</si>
  <si>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</si>
  <si>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</si>
  <si>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</si>
  <si>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</si>
  <si>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</si>
  <si>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</si>
  <si>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</si>
  <si>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</si>
  <si>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</si>
  <si>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</si>
  <si>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</si>
  <si>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</si>
  <si>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</si>
  <si>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</si>
  <si>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</si>
  <si>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</si>
  <si>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</si>
  <si>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</si>
  <si>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</si>
  <si>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</si>
  <si>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</si>
  <si>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</si>
  <si>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</si>
  <si>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</si>
  <si>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</si>
  <si>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</si>
  <si>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</si>
  <si>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</si>
  <si>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</si>
  <si>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</si>
  <si>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</si>
  <si>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</si>
  <si>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</si>
  <si>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</si>
  <si>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</si>
  <si>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</si>
  <si>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</si>
  <si>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</si>
  <si>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</si>
  <si>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</si>
  <si>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</si>
  <si>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</si>
  <si>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</si>
  <si>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</si>
  <si>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</si>
  <si>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</si>
  <si>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</si>
  <si>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</si>
  <si>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</si>
  <si>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</si>
  <si>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</si>
  <si>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</si>
  <si>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</si>
  <si>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</si>
  <si>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</si>
  <si>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</si>
  <si>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</si>
  <si>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</si>
  <si>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</si>
  <si>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</si>
  <si>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</si>
  <si>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</si>
  <si>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</si>
  <si>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</si>
  <si>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</si>
  <si>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</si>
  <si>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</si>
  <si>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</si>
  <si>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</si>
  <si>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</si>
  <si>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</si>
  <si>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</si>
  <si>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</si>
  <si>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</si>
  <si>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</si>
  <si>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</si>
  <si>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</si>
  <si>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</si>
  <si>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</si>
  <si>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</si>
  <si>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</si>
  <si>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</si>
  <si>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</si>
  <si>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</si>
  <si>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</si>
  <si>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</si>
  <si>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</si>
  <si>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</si>
  <si>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</si>
  <si>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</si>
  <si>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</si>
  <si>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</si>
  <si>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</si>
  <si>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</si>
  <si>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</si>
  <si>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</si>
  <si>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</si>
  <si>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</si>
  <si>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</si>
  <si>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</si>
  <si>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</si>
  <si>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</si>
  <si>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</si>
  <si>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</si>
  <si>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</si>
  <si>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</si>
  <si>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</si>
  <si>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</si>
  <si>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</si>
  <si>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</si>
  <si>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</si>
  <si>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</si>
  <si>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</si>
  <si>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</si>
  <si>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</si>
  <si>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</si>
  <si>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</si>
  <si>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</si>
  <si>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</si>
  <si>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</si>
  <si>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</si>
  <si>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</si>
  <si>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</si>
  <si>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</si>
  <si>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</si>
  <si>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</si>
  <si>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</si>
  <si>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</si>
  <si>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</si>
  <si>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</si>
  <si>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</si>
  <si>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</si>
  <si>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</si>
  <si>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</si>
  <si>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</si>
  <si>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</si>
  <si>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</si>
  <si>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</si>
  <si>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</si>
  <si>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</si>
  <si>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</si>
  <si>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</si>
  <si>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</si>
  <si>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</si>
  <si>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</si>
  <si>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</si>
  <si>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</si>
  <si>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</si>
  <si>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</si>
  <si>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</si>
  <si>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</si>
  <si>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</si>
  <si>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</si>
  <si>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</si>
  <si>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</si>
  <si>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</si>
  <si>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</si>
  <si>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</si>
  <si>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</si>
  <si>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</si>
  <si>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</si>
  <si>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</si>
  <si>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</si>
  <si>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</si>
  <si>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</si>
  <si>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</si>
  <si>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</si>
  <si>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</si>
  <si>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</si>
  <si>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</si>
  <si>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</si>
  <si>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</si>
  <si>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</si>
  <si>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</si>
  <si>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</si>
  <si>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</si>
  <si>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</si>
  <si>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</si>
  <si>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</si>
  <si>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</si>
  <si>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</si>
  <si>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</si>
  <si>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</si>
  <si>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</si>
  <si>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</si>
  <si>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</si>
  <si>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</si>
  <si>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</si>
  <si>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</si>
  <si>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</si>
  <si>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</si>
  <si>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</si>
  <si>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</si>
  <si>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</si>
  <si>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</si>
  <si>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</si>
  <si>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</si>
  <si>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</si>
  <si>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</si>
  <si>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</si>
  <si>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</si>
  <si>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</si>
  <si>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</si>
  <si>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</si>
  <si>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</si>
  <si>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</si>
  <si>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</si>
  <si>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</si>
  <si>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</si>
  <si>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</si>
  <si>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</si>
  <si>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</si>
  <si>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</si>
  <si>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</si>
  <si>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</si>
  <si>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</si>
  <si>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</si>
  <si>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</si>
  <si>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</si>
  <si>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</si>
  <si>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</si>
  <si>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</si>
  <si>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</si>
  <si>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</si>
  <si>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</si>
  <si>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</si>
  <si>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</si>
  <si>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</si>
  <si>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</si>
  <si>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</si>
  <si>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</si>
  <si>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</si>
  <si>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</si>
  <si>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</si>
  <si>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</si>
  <si>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</si>
  <si>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</si>
  <si>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</si>
  <si>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</si>
  <si>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</si>
  <si>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</si>
  <si>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</si>
  <si>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</si>
  <si>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</si>
  <si>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</si>
  <si>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</si>
  <si>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</si>
  <si>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</si>
  <si>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</si>
  <si>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</si>
  <si>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</si>
  <si>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</si>
  <si>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</si>
  <si>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</si>
  <si>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</si>
  <si>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</si>
  <si>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</si>
  <si>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</si>
  <si>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</si>
  <si>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</si>
  <si>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</si>
  <si>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</si>
  <si>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</si>
  <si>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</si>
  <si>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</si>
  <si>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</si>
  <si>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</si>
  <si>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</si>
  <si>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</si>
  <si>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</si>
  <si>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</si>
  <si>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</si>
  <si>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</si>
  <si>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</si>
  <si>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</si>
  <si>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</si>
  <si>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</si>
  <si>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</si>
  <si>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</si>
  <si>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</si>
  <si>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</si>
  <si>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</si>
  <si>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</si>
  <si>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</si>
  <si>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</si>
  <si>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</si>
  <si>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</si>
  <si>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</si>
  <si>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</si>
  <si>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</si>
  <si>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</si>
  <si>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</si>
  <si>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</si>
  <si>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</si>
  <si>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</si>
  <si>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</si>
  <si>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</si>
  <si>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</si>
  <si>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</si>
  <si>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</si>
  <si>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</si>
  <si>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</si>
  <si>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</si>
  <si>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</si>
  <si>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</si>
  <si>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</si>
  <si>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</si>
  <si>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</si>
  <si>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</si>
  <si>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</si>
  <si>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</si>
  <si>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</si>
  <si>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</si>
  <si>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</si>
  <si>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</si>
  <si>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</si>
  <si>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</si>
  <si>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</si>
  <si>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</si>
  <si>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</si>
  <si>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</si>
  <si>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</si>
  <si>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</si>
  <si>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</si>
  <si>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</si>
  <si>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</si>
  <si>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</si>
  <si>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</si>
  <si>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</si>
  <si>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</si>
  <si>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</si>
  <si>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</si>
  <si>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</si>
  <si>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</si>
  <si>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</si>
  <si>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</si>
  <si>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</si>
  <si>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</si>
  <si>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</si>
  <si>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</si>
  <si>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</si>
  <si>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</si>
  <si>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</si>
  <si>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</si>
  <si>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</si>
  <si>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</si>
  <si>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</si>
  <si>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</si>
  <si>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</si>
  <si>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</si>
  <si>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</si>
  <si>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</si>
  <si>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</si>
  <si>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</si>
  <si>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</si>
  <si>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</si>
  <si>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</si>
  <si>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</si>
  <si>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</si>
  <si>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</si>
  <si>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</si>
  <si>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</si>
  <si>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</si>
  <si>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</si>
  <si>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</si>
  <si>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</si>
  <si>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</si>
  <si>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</si>
  <si>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</si>
  <si>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</si>
  <si>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</si>
  <si>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</si>
  <si>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</si>
  <si>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</si>
  <si>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</si>
  <si>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</si>
  <si>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</si>
  <si>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</si>
  <si>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</si>
  <si>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</si>
  <si>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</si>
  <si>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</si>
  <si>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</si>
  <si>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</si>
  <si>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</si>
  <si>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</si>
  <si>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</si>
  <si>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</si>
  <si>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</si>
  <si>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</si>
  <si>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</si>
  <si>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</si>
  <si>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</si>
  <si>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</si>
  <si>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</si>
  <si>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</si>
  <si>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</si>
  <si>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</si>
  <si>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</si>
  <si>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</si>
  <si>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</si>
  <si>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</si>
  <si>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</si>
  <si>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</si>
  <si>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</si>
  <si>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</si>
  <si>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</si>
  <si>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</si>
  <si>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</si>
  <si>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</si>
  <si>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</si>
  <si>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</si>
  <si>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</si>
  <si>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</si>
  <si>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</si>
  <si>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</si>
  <si>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</si>
  <si>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</si>
  <si>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</si>
  <si>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</si>
  <si>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</si>
  <si>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</si>
  <si>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</si>
  <si>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</si>
  <si>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</si>
  <si>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</si>
  <si>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</si>
  <si>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</si>
  <si>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</si>
  <si>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</si>
  <si>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</si>
  <si>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</si>
  <si>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</si>
  <si>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</si>
  <si>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</si>
  <si>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</si>
  <si>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</si>
  <si>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</si>
  <si>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</si>
  <si>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</si>
  <si>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</si>
  <si>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</si>
  <si>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</si>
  <si>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</si>
  <si>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</si>
  <si>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</si>
  <si>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</si>
  <si>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</si>
  <si>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</si>
  <si>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</si>
  <si>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</si>
  <si>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</si>
  <si>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</si>
  <si>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</si>
  <si>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</si>
  <si>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</si>
  <si>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</si>
  <si>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</si>
  <si>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</si>
  <si>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</si>
  <si>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</si>
  <si>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</si>
  <si>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</si>
  <si>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</si>
  <si>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</si>
  <si>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</si>
  <si>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</si>
  <si>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</si>
  <si>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</si>
  <si>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</si>
  <si>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</si>
  <si>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</si>
  <si>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</si>
  <si>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</si>
  <si>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</si>
  <si>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</si>
  <si>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</si>
  <si>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</si>
  <si>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</si>
  <si>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</si>
  <si>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</si>
  <si>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</si>
  <si>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</si>
  <si>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</si>
  <si>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</si>
  <si>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</si>
  <si>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</si>
  <si>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</si>
  <si>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</si>
  <si>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</si>
  <si>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</si>
  <si>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</si>
  <si>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</si>
  <si>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</si>
  <si>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</si>
  <si>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</si>
  <si>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</si>
  <si>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</si>
  <si>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</si>
  <si>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</si>
  <si>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</si>
  <si>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</si>
  <si>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</si>
  <si>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</si>
  <si>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</si>
  <si>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</si>
  <si>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</si>
  <si>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</si>
  <si>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</si>
  <si>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</si>
  <si>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</si>
  <si>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</si>
  <si>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</si>
  <si>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</si>
  <si>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</si>
  <si>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</si>
  <si>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</si>
  <si>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</si>
  <si>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</si>
  <si>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</si>
  <si>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</si>
  <si>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</si>
  <si>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</si>
  <si>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</si>
  <si>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</si>
  <si>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</si>
  <si>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</si>
  <si>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</si>
  <si>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</si>
  <si>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</si>
  <si>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</si>
  <si>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</si>
  <si>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</si>
  <si>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</si>
  <si>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</si>
  <si>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</si>
  <si>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</si>
  <si>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</si>
  <si>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</si>
  <si>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</si>
  <si>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</si>
  <si>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</si>
  <si>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</si>
  <si>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</si>
  <si>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</si>
  <si>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</si>
  <si>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</si>
  <si>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</si>
  <si>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</si>
  <si>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</si>
  <si>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</si>
  <si>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</si>
  <si>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</si>
  <si>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</si>
  <si>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</si>
  <si>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</si>
  <si>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</si>
  <si>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</si>
  <si>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</si>
  <si>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</si>
  <si>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</si>
  <si>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</si>
  <si>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</si>
  <si>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</si>
  <si>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</si>
  <si>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</si>
  <si>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</si>
  <si>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</si>
  <si>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</si>
  <si>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</si>
  <si>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</si>
  <si>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</si>
  <si>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</si>
  <si>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</si>
  <si>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</si>
  <si>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</si>
  <si>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</si>
  <si>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</si>
  <si>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</si>
  <si>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</si>
  <si>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</si>
  <si>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</si>
  <si>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</si>
  <si>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</si>
  <si>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</si>
  <si>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</si>
  <si>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</si>
  <si>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</si>
  <si>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</si>
  <si>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</si>
  <si>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</si>
  <si>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</si>
  <si>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</si>
  <si>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</si>
  <si>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</si>
  <si>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</si>
  <si>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</si>
  <si>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</si>
  <si>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</si>
  <si>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</si>
  <si>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</si>
  <si>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</si>
  <si>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</si>
  <si>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</si>
  <si>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</si>
  <si>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</si>
  <si>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</si>
  <si>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</si>
  <si>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</si>
  <si>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</si>
  <si>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</si>
  <si>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</si>
  <si>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</si>
  <si>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</si>
  <si>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</si>
  <si>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</si>
  <si>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</si>
  <si>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</si>
  <si>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</si>
  <si>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</si>
  <si>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</si>
  <si>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</si>
  <si>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</si>
  <si>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</si>
  <si>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</si>
  <si>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</si>
  <si>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</si>
  <si>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</si>
  <si>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</si>
  <si>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</si>
  <si>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</si>
  <si>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</si>
  <si>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</si>
  <si>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</si>
  <si>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</si>
  <si>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</si>
  <si>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</si>
  <si>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</si>
  <si>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</si>
  <si>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</si>
  <si>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</si>
  <si>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</si>
  <si>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</si>
  <si>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</si>
  <si>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</si>
  <si>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</si>
  <si>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</si>
  <si>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</si>
  <si>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</si>
  <si>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</si>
  <si>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</si>
  <si>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</si>
  <si>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</si>
  <si>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</si>
  <si>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</si>
  <si>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</si>
  <si>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</si>
  <si>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</si>
  <si>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</si>
  <si>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</si>
  <si>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</si>
  <si>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</si>
  <si>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</si>
  <si>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</si>
  <si>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</si>
  <si>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</si>
  <si>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</si>
  <si>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</si>
  <si>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</si>
  <si>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</si>
  <si>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</si>
  <si>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</si>
  <si>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</si>
  <si>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</si>
  <si>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</si>
  <si>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</si>
  <si>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</si>
  <si>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</si>
  <si>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</si>
  <si>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</si>
  <si>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</si>
  <si>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</si>
  <si>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</si>
  <si>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</si>
  <si>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</si>
  <si>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</si>
  <si>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</si>
  <si>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</si>
  <si>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</si>
  <si>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</si>
  <si>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</si>
  <si>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</si>
  <si>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</si>
  <si>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</si>
  <si>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</si>
  <si>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</si>
  <si>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</si>
  <si>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</si>
  <si>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</si>
  <si>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</si>
  <si>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</si>
  <si>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</si>
  <si>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</si>
  <si>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</si>
  <si>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</si>
  <si>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</si>
  <si>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</si>
  <si>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</si>
  <si>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</si>
  <si>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</si>
  <si>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</si>
  <si>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</si>
  <si>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</si>
  <si>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</si>
  <si>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</si>
  <si>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</si>
  <si>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</si>
  <si>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</si>
  <si>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</si>
  <si>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</si>
  <si>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</si>
  <si>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</si>
  <si>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</si>
  <si>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</si>
  <si>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</si>
  <si>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</si>
  <si>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</si>
  <si>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</si>
  <si>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</si>
  <si>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</si>
  <si>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</si>
  <si>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</si>
  <si>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</si>
  <si>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</si>
  <si>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</si>
  <si>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</si>
  <si>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</si>
  <si>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</si>
  <si>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</si>
  <si>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</si>
  <si>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</si>
  <si>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</si>
  <si>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</si>
  <si>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</si>
  <si>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</si>
  <si>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</si>
  <si>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</si>
  <si>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</si>
  <si>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</si>
  <si>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</si>
  <si>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</si>
  <si>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</si>
  <si>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</si>
  <si>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</si>
  <si>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</si>
  <si>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</si>
  <si>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</si>
  <si>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</si>
  <si>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</si>
  <si>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</si>
  <si>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</si>
  <si>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</si>
  <si>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</si>
  <si>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</si>
  <si>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</si>
  <si>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</si>
  <si>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</si>
  <si>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</si>
  <si>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</si>
  <si>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</si>
  <si>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</si>
  <si>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</si>
  <si>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</si>
  <si>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</si>
  <si>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</si>
  <si>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</si>
  <si>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</si>
  <si>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</si>
  <si>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</si>
  <si>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</si>
  <si>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</si>
  <si>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</si>
  <si>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</si>
  <si>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</si>
  <si>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</si>
  <si>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</si>
  <si>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</si>
  <si>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</si>
  <si>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</si>
  <si>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</si>
  <si>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</si>
  <si>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</si>
  <si>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</si>
  <si>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</si>
  <si>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</si>
  <si>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</si>
  <si>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</si>
  <si>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</si>
  <si>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</si>
  <si>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</si>
  <si>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</si>
  <si>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</si>
  <si>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</si>
  <si>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</si>
  <si>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</si>
  <si>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</si>
  <si>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</si>
  <si>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</si>
  <si>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</si>
  <si>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</si>
  <si>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</si>
  <si>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</si>
  <si>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</si>
  <si>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</si>
  <si>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</si>
  <si>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</si>
  <si>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</si>
  <si>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</si>
  <si>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</si>
  <si>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</si>
  <si>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</si>
  <si>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</si>
  <si>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</si>
  <si>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</si>
  <si>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</si>
  <si>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</si>
  <si>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</si>
  <si>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</si>
  <si>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</si>
  <si>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</si>
  <si>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</si>
  <si>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</si>
  <si>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</si>
  <si>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</si>
  <si>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</si>
  <si>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</si>
  <si>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</si>
  <si>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</si>
  <si>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</si>
  <si>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</si>
  <si>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</si>
  <si>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</si>
  <si>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</si>
  <si>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</si>
  <si>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</si>
  <si>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</si>
  <si>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</si>
  <si>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</si>
  <si>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</si>
  <si>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</si>
  <si>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</si>
  <si>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</si>
  <si>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</si>
  <si>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</si>
  <si>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</si>
  <si>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</si>
  <si>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</si>
  <si>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</si>
  <si>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</si>
  <si>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</si>
  <si>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</si>
  <si>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</si>
  <si>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</si>
  <si>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</si>
  <si>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</si>
  <si>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</si>
  <si>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</si>
  <si>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</si>
  <si>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</si>
  <si>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</si>
  <si>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</si>
  <si>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</si>
  <si>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</si>
  <si>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</si>
  <si>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</si>
  <si>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</si>
  <si>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</si>
  <si>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</si>
  <si>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</si>
  <si>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</si>
  <si>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</si>
  <si>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</si>
  <si>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</si>
  <si>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</si>
  <si>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</si>
  <si>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</si>
  <si>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</si>
  <si>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</si>
  <si>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</si>
  <si>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</si>
  <si>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</si>
  <si>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</si>
  <si>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</si>
  <si>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</si>
  <si>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</si>
  <si>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</si>
  <si>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</si>
  <si>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</si>
  <si>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</si>
  <si>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</si>
  <si>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</si>
  <si>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</si>
  <si>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</si>
  <si>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</si>
  <si>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</si>
  <si>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</si>
  <si>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</si>
  <si>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</si>
  <si>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</si>
  <si>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</si>
  <si>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</si>
  <si>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</si>
  <si>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</si>
  <si>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</si>
  <si>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</si>
  <si>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</si>
  <si>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</si>
  <si>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</si>
  <si>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</si>
  <si>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</si>
  <si>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</si>
  <si>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</si>
  <si>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</si>
  <si>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</si>
  <si>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</si>
  <si>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</si>
  <si>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</si>
  <si>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</si>
  <si>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</si>
  <si>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</si>
  <si>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</si>
  <si>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</si>
  <si>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</si>
  <si>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</si>
  <si>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</si>
  <si>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</si>
  <si>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</si>
  <si>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</si>
  <si>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</si>
  <si>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</si>
  <si>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</si>
  <si>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</si>
  <si>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</si>
  <si>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</si>
  <si>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</si>
  <si>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</si>
  <si>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</si>
  <si>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</si>
  <si>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</si>
  <si>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</si>
  <si>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</si>
  <si>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</si>
  <si>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</si>
  <si>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</si>
  <si>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</si>
  <si>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</si>
  <si>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</si>
  <si>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</si>
  <si>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</si>
  <si>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</si>
  <si>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</si>
  <si>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</si>
  <si>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</si>
  <si>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</si>
  <si>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</si>
  <si>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</si>
  <si>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</si>
  <si>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</si>
  <si>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</si>
  <si>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</si>
  <si>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</si>
  <si>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</si>
  <si>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</si>
  <si>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</si>
  <si>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</si>
  <si>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</si>
  <si>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</si>
  <si>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</si>
  <si>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</si>
  <si>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</si>
  <si>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</si>
  <si>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</si>
  <si>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</si>
  <si>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</si>
  <si>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</si>
  <si>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</si>
  <si>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</si>
  <si>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</si>
  <si>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</si>
  <si>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</si>
  <si>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</si>
  <si>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</si>
  <si>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</si>
  <si>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</si>
  <si>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</si>
  <si>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</si>
  <si>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</si>
  <si>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</si>
  <si>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</si>
  <si>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</si>
  <si>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</si>
  <si>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</si>
  <si>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</si>
  <si>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</si>
  <si>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</si>
  <si>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</si>
  <si>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</si>
  <si>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</si>
  <si>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</si>
  <si>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</si>
  <si>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</si>
  <si>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</si>
  <si>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</si>
  <si>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</si>
  <si>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</si>
  <si>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</si>
  <si>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</si>
  <si>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</si>
  <si>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</si>
  <si>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</si>
  <si>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</si>
  <si>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</si>
  <si>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</si>
  <si>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</si>
  <si>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</si>
  <si>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</si>
  <si>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</si>
  <si>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</si>
  <si>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</si>
  <si>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</si>
  <si>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</si>
  <si>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</si>
  <si>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</si>
  <si>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</si>
  <si>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</si>
  <si>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</si>
  <si>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</si>
  <si>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</si>
  <si>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</si>
  <si>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</si>
  <si>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</si>
  <si>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</si>
  <si>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</si>
  <si>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</si>
  <si>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</si>
  <si>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</si>
  <si>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</si>
  <si>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</si>
  <si>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</si>
  <si>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</si>
  <si>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</si>
  <si>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</si>
  <si>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</si>
  <si>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</si>
  <si>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</si>
  <si>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</si>
  <si>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</si>
  <si>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</si>
  <si>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</si>
  <si>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</si>
  <si>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</si>
  <si>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</si>
  <si>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</si>
  <si>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</si>
  <si>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</si>
  <si>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</si>
  <si>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</si>
  <si>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</si>
  <si>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</si>
  <si>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</si>
  <si>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</si>
  <si>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</si>
  <si>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</si>
  <si>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</si>
  <si>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</si>
  <si>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</si>
  <si>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</si>
  <si>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</si>
  <si>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</si>
  <si>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</si>
  <si>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</si>
  <si>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</si>
  <si>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</si>
  <si>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</si>
  <si>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</si>
  <si>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</si>
  <si>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</si>
  <si>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</si>
  <si>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</si>
  <si>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</si>
  <si>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</si>
  <si>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</si>
  <si>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</si>
  <si>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</si>
  <si>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</si>
  <si>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</si>
  <si>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</si>
  <si>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</si>
  <si>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</si>
  <si>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</si>
  <si>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</si>
  <si>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</si>
  <si>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</si>
  <si>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</si>
  <si>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</si>
  <si>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</si>
  <si>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</si>
  <si>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</si>
  <si>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</si>
  <si>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</si>
  <si>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</si>
  <si>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</si>
  <si>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</si>
  <si>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</si>
  <si>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</si>
  <si>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</si>
  <si>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</si>
  <si>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</si>
  <si>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</si>
  <si>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</si>
  <si>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</si>
  <si>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</si>
  <si>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</si>
  <si>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</si>
  <si>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</si>
  <si>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</si>
  <si>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</si>
  <si>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</si>
  <si>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</si>
  <si>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</si>
  <si>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</si>
  <si>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</si>
  <si>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</si>
  <si>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</si>
  <si>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</si>
  <si>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</si>
  <si>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</si>
  <si>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</si>
  <si>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</si>
  <si>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</si>
  <si>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</si>
  <si>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</si>
  <si>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</si>
  <si>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</si>
  <si>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</si>
  <si>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</si>
  <si>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</si>
  <si>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</si>
  <si>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</si>
  <si>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</si>
  <si>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</si>
  <si>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</si>
  <si>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</si>
  <si>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</si>
  <si>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</si>
  <si>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</si>
  <si>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</si>
  <si>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</si>
  <si>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</si>
  <si>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</si>
  <si>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</si>
  <si>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</si>
  <si>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</si>
  <si>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</si>
  <si>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</si>
  <si>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</si>
  <si>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</si>
  <si>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</si>
  <si>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</si>
  <si>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</si>
  <si>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</si>
  <si>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</si>
  <si>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</si>
  <si>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</si>
  <si>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</si>
  <si>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</si>
  <si>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</si>
  <si>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</si>
  <si>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</si>
  <si>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</si>
  <si>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</si>
  <si>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</si>
  <si>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</si>
  <si>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</si>
  <si>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</si>
  <si>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</si>
  <si>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</si>
  <si>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</si>
  <si>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</si>
  <si>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</si>
  <si>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</si>
  <si>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</si>
  <si>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</si>
  <si>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</si>
  <si>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</si>
  <si>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</si>
  <si>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</si>
  <si>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</si>
  <si>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</si>
  <si>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</si>
  <si>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</si>
  <si>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</si>
  <si>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</si>
  <si>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</si>
  <si>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</si>
  <si>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</si>
  <si>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</si>
  <si>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</si>
  <si>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</si>
  <si>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</si>
  <si>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</si>
  <si>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</si>
  <si>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</si>
  <si>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</si>
  <si>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</si>
  <si>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</si>
  <si>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</si>
  <si>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</si>
  <si>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</si>
  <si>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</si>
  <si>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</si>
  <si>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</si>
  <si>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</si>
  <si>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</si>
  <si>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</si>
  <si>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</si>
  <si>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</si>
  <si>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</si>
  <si>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</si>
  <si>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</si>
  <si>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</si>
  <si>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</si>
  <si>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</si>
  <si>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</si>
  <si>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</si>
  <si>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</si>
  <si>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</si>
  <si>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</si>
  <si>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</si>
  <si>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</si>
  <si>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</si>
  <si>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</si>
  <si>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</si>
  <si>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</si>
  <si>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</si>
  <si>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</si>
  <si>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</si>
  <si>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</si>
  <si>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</si>
  <si>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</si>
  <si>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</si>
  <si>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</si>
  <si>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</si>
  <si>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</si>
  <si>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</si>
  <si>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</si>
  <si>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</si>
  <si>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</si>
  <si>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</si>
  <si>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</si>
  <si>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</si>
  <si>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</si>
  <si>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</si>
  <si>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</si>
  <si>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</si>
  <si>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</si>
  <si>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</si>
  <si>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</si>
  <si>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</si>
  <si>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</si>
  <si>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</si>
  <si>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</si>
  <si>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</si>
  <si>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</si>
  <si>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</si>
  <si>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</si>
  <si>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</si>
  <si>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</si>
  <si>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</si>
  <si>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</si>
  <si>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</si>
  <si>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</si>
  <si>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</si>
  <si>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</si>
  <si>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</si>
  <si>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</si>
  <si>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</si>
  <si>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</si>
  <si>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</si>
  <si>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</si>
  <si>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</si>
  <si>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</si>
  <si>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</si>
  <si>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</si>
  <si>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</si>
  <si>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</si>
  <si>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</si>
  <si>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</si>
  <si>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</si>
  <si>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</si>
  <si>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</si>
  <si>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</si>
  <si>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</si>
  <si>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</si>
  <si>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</si>
  <si>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</si>
  <si>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</si>
  <si>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</si>
  <si>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</si>
  <si>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</si>
  <si>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</si>
  <si>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</si>
  <si>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</si>
  <si>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</si>
  <si>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</si>
  <si>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</si>
  <si>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</si>
  <si>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</si>
  <si>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</si>
  <si>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</si>
  <si>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</si>
  <si>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</si>
  <si>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</si>
  <si>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</si>
  <si>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</si>
  <si>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</si>
  <si>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</si>
  <si>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</si>
  <si>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</si>
  <si>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</si>
  <si>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</si>
  <si>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</si>
  <si>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</si>
  <si>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</si>
  <si>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</si>
  <si>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</si>
  <si>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</si>
  <si>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</si>
  <si>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</si>
  <si>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</si>
  <si>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</si>
  <si>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</si>
  <si>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</si>
  <si>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</si>
  <si>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</si>
  <si>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</si>
  <si>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</si>
  <si>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</si>
  <si>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</si>
  <si>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</si>
  <si>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</si>
  <si>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</si>
  <si>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</si>
  <si>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</si>
  <si>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</si>
  <si>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</si>
  <si>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</si>
  <si>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</si>
  <si>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</si>
  <si>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</si>
  <si>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</si>
  <si>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</si>
  <si>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</si>
  <si>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</si>
  <si>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</si>
  <si>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</si>
  <si>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</si>
  <si>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</si>
  <si>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</si>
  <si>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</si>
  <si>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</si>
  <si>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</si>
  <si>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</si>
  <si>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</si>
  <si>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</si>
  <si>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</si>
  <si>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</si>
  <si>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</si>
  <si>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</si>
  <si>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</si>
  <si>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</si>
  <si>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</si>
  <si>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</si>
  <si>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</si>
  <si>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</si>
  <si>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</si>
  <si>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</si>
  <si>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</si>
  <si>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</si>
  <si>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</si>
  <si>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</si>
  <si>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</si>
  <si>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</si>
  <si>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</si>
  <si>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</si>
  <si>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</si>
  <si>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</si>
  <si>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</si>
  <si>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</si>
  <si>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</si>
  <si>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</si>
  <si>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</si>
  <si>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</si>
  <si>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</si>
  <si>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</si>
  <si>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</si>
  <si>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</si>
  <si>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</si>
  <si>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</si>
  <si>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</si>
  <si>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</si>
  <si>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</si>
  <si>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</si>
  <si>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</si>
  <si>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</si>
  <si>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</si>
  <si>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</si>
  <si>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</si>
  <si>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</si>
  <si>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</si>
  <si>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</si>
  <si>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</si>
  <si>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</si>
  <si>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</si>
  <si>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</si>
  <si>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</si>
  <si>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</si>
  <si>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</si>
  <si>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</si>
  <si>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</si>
  <si>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</si>
  <si>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</si>
  <si>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</si>
  <si>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</si>
  <si>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</si>
  <si>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</si>
  <si>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</si>
  <si>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</si>
  <si>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</si>
  <si>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</si>
  <si>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</si>
  <si>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</si>
  <si>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</si>
  <si>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</si>
  <si>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</si>
  <si>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</si>
  <si>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</si>
  <si>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</si>
  <si>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</si>
  <si>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</si>
  <si>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</si>
  <si>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</si>
  <si>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</si>
  <si>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</si>
  <si>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</si>
  <si>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</si>
  <si>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</si>
  <si>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</si>
  <si>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</si>
  <si>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</si>
  <si>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</si>
  <si>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</si>
  <si>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</si>
  <si>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</si>
  <si>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</si>
  <si>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</si>
  <si>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</si>
  <si>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</si>
  <si>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</si>
  <si>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</si>
  <si>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</si>
  <si>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</si>
  <si>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</si>
  <si>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</si>
  <si>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</si>
  <si>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</si>
  <si>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</si>
  <si>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</si>
  <si>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</si>
  <si>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</si>
  <si>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</si>
  <si>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</si>
  <si>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</si>
  <si>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</si>
  <si>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</si>
  <si>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</si>
  <si>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</si>
  <si>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</si>
  <si>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</si>
  <si>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</si>
  <si>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</si>
  <si>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</si>
  <si>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</si>
  <si>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</si>
  <si>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</si>
  <si>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</si>
  <si>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</si>
  <si>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</si>
  <si>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</si>
  <si>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</si>
  <si>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</si>
  <si>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</si>
  <si>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</si>
  <si>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</si>
  <si>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</si>
  <si>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</si>
  <si>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</si>
  <si>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</si>
  <si>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</si>
  <si>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</si>
  <si>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</si>
  <si>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</si>
  <si>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</si>
  <si>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</si>
  <si>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</si>
  <si>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</si>
  <si>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</si>
  <si>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</si>
  <si>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</si>
  <si>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</si>
  <si>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</si>
  <si>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</si>
  <si>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</si>
  <si>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</si>
  <si>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</si>
  <si>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</si>
  <si>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</si>
  <si>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</si>
  <si>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</si>
  <si>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</si>
  <si>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</si>
  <si>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</si>
  <si>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</si>
  <si>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</si>
  <si>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</si>
  <si>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</si>
  <si>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</si>
  <si>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</si>
  <si>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</si>
  <si>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</si>
  <si>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</si>
  <si>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</si>
  <si>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</si>
  <si>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</si>
  <si>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</si>
  <si>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</si>
  <si>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</si>
  <si>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</si>
  <si>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</si>
  <si>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</si>
  <si>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</si>
  <si>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</si>
  <si>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</si>
  <si>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</si>
  <si>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</si>
  <si>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</si>
  <si>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</si>
  <si>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</si>
  <si>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</si>
  <si>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</si>
  <si>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</si>
  <si>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</si>
  <si>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</si>
  <si>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</si>
  <si>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</si>
  <si>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</si>
  <si>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</si>
  <si>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</si>
  <si>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</si>
  <si>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</si>
  <si>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</si>
  <si>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</si>
  <si>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</si>
  <si>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</si>
  <si>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</si>
  <si>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</si>
  <si>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</si>
  <si>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</si>
  <si>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</si>
  <si>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</si>
  <si>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</si>
  <si>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</si>
  <si>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</si>
  <si>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</si>
  <si>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</si>
  <si>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</si>
  <si>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</si>
  <si>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</si>
  <si>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</si>
  <si>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</si>
  <si>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</si>
  <si>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</si>
  <si>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</si>
  <si>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</si>
  <si>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</si>
  <si>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</si>
  <si>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</si>
  <si>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</si>
  <si>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</si>
  <si>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</si>
  <si>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</si>
  <si>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</si>
  <si>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</si>
  <si>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</si>
  <si>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</si>
  <si>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</si>
  <si>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</si>
  <si>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</si>
  <si>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</si>
  <si>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</si>
  <si>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</si>
  <si>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</si>
  <si>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</si>
  <si>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</si>
  <si>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</si>
  <si>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</si>
  <si>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</si>
  <si>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</si>
  <si>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</si>
  <si>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</si>
  <si>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</si>
  <si>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</si>
  <si>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</si>
  <si>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</si>
  <si>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</si>
  <si>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</si>
  <si>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</si>
  <si>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</si>
  <si>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</si>
  <si>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</si>
  <si>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</si>
  <si>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</si>
  <si>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</si>
  <si>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</si>
  <si>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</si>
  <si>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</si>
  <si>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</si>
  <si>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</si>
  <si>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</si>
  <si>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</si>
  <si>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</si>
  <si>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</si>
  <si>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</si>
  <si>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</si>
  <si>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</si>
  <si>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</si>
  <si>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</si>
  <si>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</si>
  <si>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</si>
  <si>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</si>
  <si>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</si>
  <si>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</si>
  <si>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</si>
  <si>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</si>
  <si>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</si>
  <si>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</si>
  <si>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</si>
  <si>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</si>
  <si>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</si>
  <si>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</si>
  <si>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</si>
  <si>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</si>
  <si>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</si>
  <si>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</si>
  <si>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</si>
  <si>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</si>
  <si>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</si>
  <si>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</si>
  <si>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</si>
  <si>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</si>
  <si>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</si>
  <si>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</si>
  <si>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</si>
  <si>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</si>
  <si>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</si>
  <si>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</si>
  <si>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</si>
  <si>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</si>
  <si>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</si>
  <si>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</si>
  <si>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</si>
  <si>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</si>
  <si>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</si>
  <si>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</si>
  <si>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</si>
  <si>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</si>
  <si>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</si>
  <si>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</si>
  <si>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</si>
  <si>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</si>
  <si>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</si>
  <si>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</si>
  <si>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</si>
  <si>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</si>
  <si>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</si>
  <si>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</si>
  <si>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</si>
  <si>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</si>
  <si>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</si>
  <si>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</si>
  <si>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</si>
  <si>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</si>
  <si>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</si>
  <si>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</si>
  <si>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</si>
  <si>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</si>
  <si>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</si>
  <si>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</si>
  <si>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</si>
  <si>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</si>
  <si>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</si>
  <si>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</si>
  <si>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</si>
  <si>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</si>
  <si>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</si>
  <si>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</si>
  <si>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</si>
  <si>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</si>
  <si>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</si>
  <si>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</si>
  <si>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</si>
  <si>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</si>
  <si>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</si>
  <si>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</si>
  <si>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</si>
  <si>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</si>
  <si>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</si>
  <si>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</si>
  <si>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</si>
  <si>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</si>
  <si>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</si>
  <si>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</si>
  <si>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</si>
  <si>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</si>
  <si>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</si>
  <si>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</si>
  <si>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</si>
  <si>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</si>
  <si>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</si>
  <si>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</si>
  <si>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</si>
  <si>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</si>
  <si>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</si>
  <si>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</si>
  <si>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</si>
  <si>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</si>
  <si>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</si>
  <si>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</si>
  <si>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</si>
  <si>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</si>
  <si>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</si>
  <si>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</si>
  <si>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</si>
  <si>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</si>
  <si>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</si>
  <si>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</si>
  <si>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</si>
  <si>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</si>
  <si>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</si>
  <si>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</si>
  <si>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</si>
  <si>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</si>
  <si>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</si>
  <si>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</si>
  <si>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</si>
  <si>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</si>
  <si>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</si>
  <si>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</si>
  <si>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</si>
  <si>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</si>
  <si>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</si>
  <si>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</si>
  <si>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</si>
  <si>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</si>
  <si>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</si>
  <si>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</si>
  <si>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</si>
  <si>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</si>
  <si>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</si>
  <si>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</si>
  <si>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</si>
  <si>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</si>
  <si>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</si>
  <si>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</si>
  <si>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</si>
  <si>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</si>
  <si>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</si>
  <si>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</si>
  <si>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</si>
  <si>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</si>
  <si>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</si>
  <si>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</si>
  <si>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</si>
  <si>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</si>
  <si>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</si>
  <si>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</si>
  <si>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</si>
  <si>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</si>
  <si>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</si>
  <si>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</si>
  <si>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</si>
  <si>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</si>
  <si>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</si>
  <si>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</si>
  <si>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</si>
  <si>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</si>
  <si>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</si>
  <si>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</si>
  <si>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</si>
  <si>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</si>
  <si>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</si>
  <si>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</si>
  <si>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</si>
  <si>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</si>
  <si>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</si>
  <si>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</si>
  <si>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</si>
  <si>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</si>
  <si>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</si>
  <si>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</si>
  <si>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</si>
  <si>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</si>
  <si>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</si>
  <si>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</si>
  <si>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</si>
  <si>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</si>
  <si>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</si>
  <si>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</si>
  <si>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</si>
  <si>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</si>
  <si>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</si>
  <si>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</si>
  <si>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</si>
  <si>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</si>
  <si>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</si>
  <si>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</si>
  <si>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</si>
  <si>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</si>
  <si>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</si>
  <si>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</si>
  <si>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</si>
  <si>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</si>
  <si>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</si>
  <si>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</si>
  <si>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</si>
  <si>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</si>
  <si>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</si>
  <si>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</si>
  <si>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</si>
  <si>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</si>
  <si>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</si>
  <si>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</si>
  <si>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</si>
  <si>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</si>
  <si>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</si>
  <si>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</si>
  <si>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</si>
  <si>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</si>
  <si>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</si>
  <si>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</si>
  <si>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</si>
  <si>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</si>
  <si>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</si>
  <si>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</si>
  <si>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</si>
  <si>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</si>
  <si>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</si>
  <si>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</si>
  <si>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</si>
  <si>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</si>
  <si>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</si>
  <si>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</si>
  <si>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</si>
  <si>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</si>
  <si>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</si>
  <si>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</si>
  <si>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</si>
  <si>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</si>
  <si>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</si>
  <si>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</si>
  <si>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</si>
  <si>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</si>
  <si>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</si>
  <si>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</si>
  <si>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</si>
  <si>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</si>
  <si>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</si>
  <si>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</si>
  <si>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</si>
  <si>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</si>
  <si>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</si>
  <si>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</si>
  <si>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</si>
  <si>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</si>
  <si>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</si>
  <si>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</si>
  <si>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</si>
  <si>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</si>
  <si>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</si>
  <si>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</si>
  <si>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</si>
  <si>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</si>
  <si>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</si>
  <si>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</si>
  <si>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</si>
  <si>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</si>
  <si>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</si>
  <si>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</si>
  <si>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</si>
  <si>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</si>
  <si>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</si>
  <si>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</si>
  <si>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</si>
  <si>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</si>
  <si>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</si>
  <si>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</si>
  <si>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</si>
  <si>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</si>
  <si>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</si>
  <si>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</si>
  <si>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</si>
  <si>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</si>
  <si>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</si>
  <si>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</si>
  <si>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</si>
  <si>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</si>
  <si>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</si>
  <si>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</si>
  <si>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</si>
  <si>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</si>
  <si>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</si>
  <si>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</si>
  <si>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</si>
  <si>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</si>
  <si>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</si>
  <si>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</si>
  <si>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</si>
  <si>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</si>
  <si>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</si>
  <si>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</si>
  <si>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</si>
  <si>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</si>
  <si>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</si>
  <si>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</si>
  <si>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</si>
  <si>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</si>
  <si>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</si>
  <si>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</si>
  <si>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</si>
  <si>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</si>
  <si>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</si>
  <si>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</si>
  <si>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</si>
  <si>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</si>
  <si>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</si>
  <si>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</si>
  <si>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</si>
  <si>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</si>
  <si>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</si>
  <si>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</si>
  <si>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</si>
  <si>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</si>
  <si>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</si>
  <si>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</si>
  <si>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</si>
  <si>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</si>
  <si>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</si>
  <si>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</si>
  <si>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</si>
  <si>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</si>
  <si>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</si>
  <si>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</si>
  <si>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</si>
  <si>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</si>
  <si>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</si>
  <si>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</si>
  <si>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</si>
  <si>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</si>
  <si>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</si>
  <si>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</si>
  <si>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</si>
  <si>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</si>
  <si>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</si>
  <si>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</si>
  <si>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</si>
  <si>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</si>
  <si>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</si>
  <si>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</si>
  <si>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</si>
  <si>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</si>
  <si>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</si>
  <si>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</si>
  <si>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</si>
  <si>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</si>
  <si>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</si>
  <si>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</si>
  <si>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</si>
  <si>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</si>
  <si>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</si>
  <si>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</si>
  <si>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</si>
  <si>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</si>
  <si>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</si>
  <si>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</si>
  <si>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</si>
  <si>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</si>
  <si>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</si>
  <si>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</si>
  <si>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</si>
  <si>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</si>
  <si>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</si>
  <si>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</si>
  <si>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</si>
  <si>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</si>
  <si>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</si>
  <si>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</si>
  <si>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</si>
  <si>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</si>
  <si>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</si>
  <si>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</si>
  <si>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</si>
  <si>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</si>
  <si>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</si>
  <si>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</si>
  <si>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</si>
  <si>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</si>
  <si>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</si>
  <si>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</si>
  <si>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</si>
  <si>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</si>
  <si>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</si>
  <si>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</si>
  <si>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</si>
  <si>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</si>
  <si>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</si>
  <si>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</si>
  <si>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</si>
  <si>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</si>
  <si>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</si>
  <si>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</si>
  <si>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</si>
  <si>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</si>
  <si>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</si>
  <si>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</si>
  <si>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</si>
  <si>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</si>
  <si>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</si>
  <si>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</si>
  <si>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</si>
  <si>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</si>
  <si>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</si>
  <si>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</si>
  <si>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</si>
  <si>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</si>
  <si>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</si>
  <si>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</si>
  <si>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</si>
  <si>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</si>
  <si>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</si>
  <si>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</si>
  <si>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</si>
  <si>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</si>
  <si>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</si>
  <si>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</si>
  <si>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</si>
  <si>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</si>
  <si>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</si>
  <si>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</si>
  <si>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</si>
  <si>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</si>
  <si>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</si>
  <si>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</si>
  <si>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</si>
  <si>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</si>
  <si>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</si>
  <si>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</si>
  <si>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</si>
  <si>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</si>
  <si>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</si>
  <si>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</si>
  <si>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</si>
  <si>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</si>
  <si>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</si>
  <si>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</si>
  <si>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</si>
  <si>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</si>
  <si>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</si>
  <si>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</si>
  <si>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</si>
  <si>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</si>
  <si>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</si>
  <si>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</si>
  <si>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</si>
  <si>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</si>
  <si>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</si>
  <si>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</si>
  <si>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</si>
  <si>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</si>
  <si>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</si>
  <si>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</si>
  <si>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</si>
  <si>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</si>
  <si>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</si>
  <si>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</si>
  <si>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</si>
  <si>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</si>
  <si>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</si>
  <si>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</si>
  <si>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</si>
  <si>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</si>
  <si>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</si>
  <si>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</si>
  <si>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</si>
  <si>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</si>
  <si>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</si>
  <si>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</si>
  <si>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</si>
  <si>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</si>
  <si>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</si>
  <si>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</si>
  <si>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</si>
  <si>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</si>
  <si>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</si>
  <si>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</si>
  <si>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</si>
  <si>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</si>
  <si>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</si>
  <si>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</si>
  <si>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</si>
  <si>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</si>
  <si>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</si>
  <si>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</si>
  <si>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</si>
  <si>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</si>
  <si>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</si>
  <si>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</si>
  <si>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</si>
  <si>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</si>
  <si>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</si>
  <si>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</si>
  <si>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</si>
  <si>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</si>
  <si>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</si>
  <si>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</si>
  <si>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</si>
  <si>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</si>
  <si>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</si>
  <si>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</si>
  <si>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</si>
  <si>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</si>
  <si>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</si>
  <si>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</si>
  <si>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</si>
  <si>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</si>
  <si>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</si>
  <si>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</si>
  <si>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</si>
  <si>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</si>
  <si>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</si>
  <si>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</si>
  <si>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</si>
  <si>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</si>
  <si>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</si>
  <si>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</si>
  <si>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</si>
  <si>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</si>
  <si>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</si>
  <si>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</si>
  <si>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</si>
  <si>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</si>
  <si>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</si>
  <si>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</si>
  <si>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</si>
  <si>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</si>
  <si>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</si>
  <si>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</si>
  <si>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</si>
  <si>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</si>
  <si>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</si>
  <si>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</si>
  <si>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</si>
  <si>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</si>
  <si>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</si>
  <si>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</si>
  <si>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</si>
  <si>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</si>
  <si>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</si>
  <si>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</si>
  <si>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</si>
  <si>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</si>
  <si>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</si>
  <si>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</si>
  <si>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</si>
  <si>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</si>
  <si>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</si>
  <si>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</si>
  <si>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</si>
  <si>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</si>
  <si>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</si>
  <si>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</si>
  <si>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</si>
  <si>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</si>
  <si>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</si>
  <si>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</si>
  <si>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</si>
  <si>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</si>
  <si>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</si>
  <si>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</si>
  <si>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</si>
  <si>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</si>
  <si>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</si>
  <si>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</si>
  <si>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</si>
  <si>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</si>
  <si>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</si>
  <si>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</si>
  <si>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</si>
  <si>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</si>
  <si>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</si>
  <si>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</si>
  <si>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</si>
  <si>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</si>
  <si>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</si>
  <si>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</si>
  <si>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</si>
  <si>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</si>
  <si>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</si>
  <si>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</si>
  <si>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</si>
  <si>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</si>
  <si>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</si>
  <si>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</si>
  <si>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</si>
  <si>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</si>
  <si>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</si>
  <si>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</si>
  <si>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</si>
  <si>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</si>
  <si>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</si>
  <si>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</si>
  <si>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</si>
  <si>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</si>
  <si>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</si>
  <si>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</si>
  <si>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</si>
  <si>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</si>
  <si>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</si>
  <si>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</si>
  <si>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</si>
  <si>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</si>
  <si>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</si>
  <si>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</si>
  <si>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</si>
  <si>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</si>
  <si>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</si>
  <si>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</si>
  <si>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</si>
  <si>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</si>
  <si>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</si>
  <si>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</si>
  <si>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</si>
  <si>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</si>
  <si>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</si>
  <si>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</si>
  <si>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</si>
  <si>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</si>
  <si>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</si>
  <si>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</si>
  <si>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</si>
  <si>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</si>
  <si>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</si>
  <si>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</si>
  <si>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</si>
  <si>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</si>
  <si>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</si>
  <si>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</si>
  <si>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</si>
  <si>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</si>
  <si>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</si>
  <si>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</si>
  <si>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</si>
  <si>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</si>
  <si>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</si>
  <si>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</si>
  <si>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</si>
  <si>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</si>
  <si>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</si>
  <si>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</si>
  <si>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</si>
  <si>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</si>
  <si>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</si>
  <si>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</si>
  <si>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</si>
  <si>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</si>
  <si>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</si>
  <si>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</si>
  <si>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</si>
  <si>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</si>
  <si>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</si>
  <si>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</si>
  <si>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</si>
  <si>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</si>
  <si>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</si>
  <si>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</si>
  <si>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</si>
  <si>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</si>
  <si>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</si>
  <si>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</si>
  <si>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</si>
  <si>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</si>
  <si>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</si>
  <si>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</si>
  <si>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</si>
  <si>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</si>
  <si>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</si>
  <si>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</si>
  <si>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</si>
  <si>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</si>
  <si>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</si>
  <si>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</si>
  <si>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</si>
  <si>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</si>
  <si>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</si>
  <si>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</si>
  <si>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</si>
  <si>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</si>
  <si>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</si>
  <si>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</si>
  <si>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</si>
  <si>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</si>
  <si>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</si>
  <si>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</si>
  <si>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</si>
  <si>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</si>
  <si>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</si>
  <si>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</si>
  <si>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</si>
  <si>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</si>
  <si>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</si>
  <si>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</si>
  <si>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</si>
  <si>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</si>
  <si>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</si>
  <si>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</si>
  <si>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</si>
  <si>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</si>
  <si>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</si>
  <si>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</si>
  <si>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</si>
  <si>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</si>
  <si>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</si>
  <si>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</si>
  <si>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</si>
  <si>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</si>
  <si>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</si>
  <si>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</si>
  <si>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</si>
  <si>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</si>
  <si>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</si>
  <si>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</si>
  <si>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</si>
  <si>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</si>
  <si>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</si>
  <si>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</si>
  <si>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</si>
  <si>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</si>
  <si>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</si>
  <si>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</si>
  <si>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</si>
  <si>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</si>
  <si>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</si>
  <si>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</si>
  <si>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</si>
  <si>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</si>
  <si>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</si>
  <si>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</si>
  <si>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</si>
  <si>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</si>
  <si>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</si>
  <si>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</si>
  <si>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</si>
  <si>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</si>
  <si>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</si>
  <si>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</si>
  <si>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</si>
  <si>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</si>
  <si>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</si>
  <si>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</si>
  <si>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</si>
  <si>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</si>
  <si>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</si>
  <si>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</si>
  <si>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</si>
  <si>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</si>
  <si>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</si>
  <si>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</si>
  <si>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</si>
  <si>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</si>
  <si>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</si>
  <si>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</si>
  <si>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</si>
  <si>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</si>
  <si>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</si>
  <si>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</si>
  <si>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</si>
  <si>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</si>
  <si>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</si>
  <si>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</si>
  <si>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</si>
  <si>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</si>
  <si>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</si>
  <si>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</si>
  <si>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</si>
  <si>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</si>
  <si>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</si>
  <si>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</si>
  <si>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</si>
  <si>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</si>
  <si>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</si>
  <si>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</si>
  <si>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</si>
  <si>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</si>
  <si>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</si>
  <si>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</si>
  <si>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</si>
  <si>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</si>
  <si>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</si>
  <si>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</si>
  <si>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</si>
  <si>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</si>
  <si>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</si>
  <si>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</si>
  <si>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</si>
  <si>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</si>
  <si>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</si>
  <si>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</si>
  <si>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</si>
  <si>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</si>
  <si>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</si>
  <si>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</si>
  <si>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</si>
  <si>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</si>
  <si>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</si>
  <si>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</si>
  <si>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</si>
  <si>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</si>
  <si>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</si>
  <si>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</si>
  <si>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</si>
  <si>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</si>
  <si>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</si>
  <si>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</si>
  <si>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</si>
  <si>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</si>
  <si>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</si>
  <si>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</si>
  <si>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</si>
  <si>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</si>
  <si>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</si>
  <si>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</si>
  <si>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</si>
  <si>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</si>
  <si>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</si>
  <si>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</si>
  <si>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</si>
  <si>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</si>
  <si>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</si>
  <si>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</si>
  <si>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</si>
  <si>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</si>
  <si>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</si>
  <si>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</si>
  <si>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</si>
  <si>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</si>
  <si>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</si>
  <si>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</si>
  <si>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</si>
  <si>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</si>
  <si>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</si>
  <si>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</si>
  <si>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</si>
  <si>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</si>
  <si>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</si>
  <si>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</si>
  <si>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</si>
  <si>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</si>
  <si>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</si>
  <si>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</si>
  <si>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</si>
  <si>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</si>
  <si>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</si>
  <si>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</si>
  <si>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</si>
  <si>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</si>
  <si>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</si>
  <si>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</si>
  <si>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</si>
  <si>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</si>
  <si>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</si>
  <si>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</si>
  <si>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</si>
  <si>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</si>
  <si>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</si>
  <si>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</si>
  <si>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</si>
  <si>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</si>
  <si>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</si>
  <si>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</si>
  <si>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</si>
  <si>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</si>
  <si>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</si>
  <si>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</si>
  <si>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</si>
  <si>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</si>
  <si>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</si>
  <si>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</si>
  <si>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</si>
  <si>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</si>
  <si>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</si>
  <si>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</si>
  <si>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</si>
  <si>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</si>
  <si>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</si>
  <si>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</si>
  <si>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</si>
  <si>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</si>
  <si>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</si>
  <si>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</si>
  <si>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</si>
  <si>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</si>
  <si>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</si>
  <si>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</si>
  <si>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</si>
  <si>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</si>
  <si>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</si>
  <si>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</si>
  <si>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</si>
  <si>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</si>
  <si>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</si>
  <si>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</si>
  <si>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</si>
  <si>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</si>
  <si>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</si>
  <si>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</si>
  <si>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</si>
  <si>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</si>
  <si>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</si>
  <si>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</si>
  <si>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</si>
  <si>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</si>
  <si>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</si>
  <si>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</si>
  <si>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</si>
  <si>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</si>
  <si>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</si>
  <si>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</si>
  <si>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</si>
  <si>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</si>
  <si>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</si>
  <si>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</si>
  <si>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</si>
  <si>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</si>
  <si>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</si>
  <si>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</si>
  <si>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</si>
  <si>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</si>
  <si>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</si>
  <si>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</si>
  <si>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</si>
  <si>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</si>
  <si>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</si>
  <si>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</si>
  <si>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</si>
  <si>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</si>
  <si>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</si>
  <si>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</si>
  <si>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</si>
  <si>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</si>
  <si>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</si>
  <si>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</si>
  <si>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</si>
  <si>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</si>
  <si>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</si>
  <si>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</si>
  <si>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</si>
  <si>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</si>
  <si>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</si>
  <si>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</si>
  <si>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</si>
  <si>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</si>
  <si>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</si>
  <si>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</si>
  <si>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</si>
  <si>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</si>
  <si>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</si>
  <si>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</si>
  <si>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</si>
  <si>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</si>
  <si>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</si>
  <si>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</si>
  <si>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</si>
  <si>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</si>
  <si>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</si>
  <si>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</si>
  <si>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</si>
  <si>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</si>
  <si>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</si>
  <si>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</si>
  <si>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</si>
  <si>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</si>
  <si>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</si>
  <si>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</si>
  <si>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</si>
  <si>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</si>
  <si>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</si>
  <si>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</si>
  <si>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</si>
  <si>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</si>
  <si>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</si>
  <si>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</si>
  <si>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</si>
  <si>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</si>
  <si>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</si>
  <si>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</si>
  <si>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</si>
  <si>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</si>
  <si>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</si>
  <si>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</si>
  <si>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</si>
  <si>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</si>
  <si>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</si>
  <si>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</si>
  <si>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</si>
  <si>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</si>
  <si>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</si>
  <si>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</si>
  <si>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</si>
  <si>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</si>
  <si>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</si>
  <si>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</si>
  <si>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</si>
  <si>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</si>
  <si>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</si>
  <si>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</si>
  <si>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</si>
  <si>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</si>
  <si>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</si>
  <si>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</si>
  <si>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</si>
  <si>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</si>
  <si>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</si>
  <si>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</si>
  <si>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</si>
  <si>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</si>
  <si>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</si>
  <si>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</si>
  <si>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</si>
  <si>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</si>
  <si>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</si>
  <si>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</si>
  <si>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</si>
  <si>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</si>
  <si>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</si>
  <si>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</si>
  <si>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</si>
  <si>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</si>
  <si>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</si>
  <si>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</si>
  <si>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</si>
  <si>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</si>
  <si>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</si>
  <si>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</si>
  <si>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</si>
  <si>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</si>
  <si>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</si>
  <si>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</si>
  <si>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</si>
  <si>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</si>
  <si>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</si>
  <si>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</si>
  <si>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</si>
  <si>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</si>
  <si>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</si>
  <si>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</si>
  <si>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</si>
  <si>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</si>
  <si>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</si>
  <si>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</si>
  <si>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</si>
  <si>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</si>
  <si>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</si>
  <si>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</si>
  <si>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</si>
  <si>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</si>
  <si>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</si>
  <si>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</si>
  <si>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</si>
  <si>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</si>
  <si>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</si>
  <si>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</si>
  <si>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</si>
  <si>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</si>
  <si>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</si>
  <si>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</si>
  <si>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</si>
  <si>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</si>
  <si>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</si>
  <si>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</si>
  <si>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</si>
  <si>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</si>
  <si>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</si>
  <si>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</si>
  <si>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</si>
  <si>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</si>
  <si>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</si>
  <si>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</si>
  <si>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</si>
  <si>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</si>
  <si>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</si>
  <si>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</si>
  <si>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</si>
  <si>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</si>
  <si>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</si>
  <si>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</si>
  <si>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</si>
  <si>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</si>
  <si>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</si>
  <si>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</si>
  <si>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</si>
  <si>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</si>
  <si>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</si>
  <si>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</si>
  <si>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</si>
  <si>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</si>
  <si>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</si>
  <si>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</si>
  <si>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</si>
  <si>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</si>
  <si>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</si>
  <si>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</si>
  <si>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</si>
  <si>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</si>
  <si>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</si>
  <si>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</si>
  <si>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</si>
  <si>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</si>
  <si>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</si>
  <si>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</si>
  <si>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</si>
  <si>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</si>
  <si>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</si>
  <si>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</si>
  <si>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</si>
  <si>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</si>
  <si>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</si>
  <si>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</si>
  <si>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</si>
  <si>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</si>
  <si>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</si>
  <si>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</si>
  <si>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</si>
  <si>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</si>
  <si>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</si>
  <si>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</si>
  <si>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</si>
  <si>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</si>
  <si>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</si>
  <si>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</si>
  <si>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</si>
  <si>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</si>
  <si>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</si>
  <si>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</si>
  <si>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</si>
  <si>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</si>
  <si>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</si>
  <si>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</si>
  <si>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</si>
  <si>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</si>
  <si>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</si>
  <si>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</si>
  <si>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</si>
  <si>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</si>
  <si>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</si>
  <si>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</si>
  <si>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</si>
  <si>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</si>
  <si>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</si>
  <si>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</si>
  <si>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</si>
  <si>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</si>
  <si>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</si>
  <si>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</si>
  <si>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</si>
  <si>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</si>
  <si>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</si>
  <si>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</si>
  <si>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</si>
  <si>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</si>
  <si>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</si>
  <si>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</si>
  <si>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</si>
  <si>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</si>
  <si>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</si>
  <si>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</si>
  <si>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</si>
  <si>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</si>
  <si>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</si>
  <si>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</si>
  <si>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</si>
  <si>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</si>
  <si>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</si>
  <si>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</si>
  <si>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</si>
  <si>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</si>
  <si>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</si>
  <si>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</si>
  <si>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</si>
  <si>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</si>
  <si>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</si>
  <si>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</si>
  <si>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</si>
  <si>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</si>
  <si>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</si>
  <si>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</si>
  <si>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</si>
  <si>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</si>
  <si>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</si>
  <si>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</si>
  <si>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</si>
  <si>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</si>
  <si>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</si>
  <si>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</si>
  <si>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</si>
  <si>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</si>
  <si>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</si>
  <si>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</si>
  <si>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</si>
  <si>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</si>
  <si>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</si>
  <si>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</si>
  <si>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</si>
  <si>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</si>
  <si>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</si>
  <si>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</si>
  <si>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</si>
  <si>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</si>
  <si>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</si>
  <si>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</si>
  <si>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</si>
  <si>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</si>
  <si>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</si>
  <si>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</si>
  <si>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</si>
  <si>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</si>
  <si>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</si>
  <si>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</si>
  <si>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</si>
  <si>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</si>
  <si>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</si>
  <si>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</si>
  <si>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</si>
  <si>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</si>
  <si>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</si>
  <si>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</si>
  <si>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</si>
  <si>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</si>
  <si>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</si>
  <si>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</si>
  <si>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</si>
  <si>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</si>
  <si>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</si>
  <si>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</si>
  <si>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</si>
  <si>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</si>
  <si>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</si>
  <si>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</si>
  <si>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</si>
  <si>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</si>
  <si>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</si>
  <si>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</si>
  <si>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</si>
  <si>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</si>
  <si>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</si>
  <si>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</si>
  <si>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</si>
  <si>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</si>
  <si>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</si>
  <si>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</si>
  <si>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</si>
  <si>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</si>
  <si>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</si>
  <si>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</si>
  <si>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</si>
  <si>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</si>
  <si>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</si>
  <si>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</si>
  <si>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</si>
  <si>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</si>
  <si>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</si>
  <si>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</si>
  <si>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</si>
  <si>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</si>
  <si>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</si>
  <si>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</si>
  <si>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</si>
  <si>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</si>
  <si>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</si>
  <si>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</si>
  <si>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</si>
  <si>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</si>
  <si>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</si>
  <si>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</si>
  <si>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</si>
  <si>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</si>
  <si>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</si>
  <si>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</si>
  <si>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</si>
  <si>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</si>
  <si>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</si>
  <si>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</si>
  <si>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</si>
  <si>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</si>
  <si>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</si>
  <si>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</si>
  <si>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</si>
  <si>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</si>
  <si>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</si>
  <si>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</si>
  <si>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</si>
  <si>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</si>
  <si>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</si>
  <si>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</si>
  <si>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</si>
  <si>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</si>
  <si>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</si>
  <si>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</si>
  <si>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</si>
  <si>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</si>
  <si>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</si>
  <si>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</si>
  <si>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</si>
  <si>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</si>
  <si>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</si>
  <si>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</si>
  <si>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</si>
  <si>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</si>
  <si>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</si>
  <si>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</si>
  <si>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</si>
  <si>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</si>
  <si>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</si>
  <si>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</si>
  <si>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</si>
  <si>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</si>
  <si>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</si>
  <si>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</si>
  <si>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</si>
  <si>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</si>
  <si>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</si>
  <si>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</si>
  <si>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</si>
  <si>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</si>
  <si>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</si>
  <si>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</si>
  <si>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</si>
  <si>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</si>
  <si>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</si>
  <si>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</si>
  <si>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</si>
  <si>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</si>
  <si>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</si>
  <si>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</si>
  <si>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</si>
  <si>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</si>
  <si>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</si>
  <si>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</si>
  <si>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</si>
  <si>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</si>
  <si>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</si>
  <si>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</si>
  <si>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</si>
  <si>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</si>
  <si>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</si>
  <si>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</si>
  <si>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</si>
  <si>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</si>
  <si>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</si>
  <si>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</si>
  <si>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</si>
  <si>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</si>
  <si>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</si>
  <si>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</si>
  <si>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</si>
  <si>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</si>
  <si>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</si>
  <si>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</si>
  <si>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</si>
  <si>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</si>
  <si>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</si>
  <si>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</si>
  <si>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</si>
  <si>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</si>
  <si>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</si>
  <si>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</si>
  <si>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</si>
  <si>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</si>
  <si>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</si>
  <si>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</si>
  <si>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</si>
  <si>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</si>
  <si>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</si>
  <si>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</si>
  <si>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</si>
  <si>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</si>
  <si>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</si>
  <si>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</si>
  <si>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</si>
  <si>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</si>
  <si>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</si>
  <si>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</si>
  <si>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</si>
  <si>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</si>
  <si>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</si>
  <si>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</si>
  <si>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</si>
  <si>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</si>
  <si>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</si>
  <si>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</si>
  <si>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</si>
  <si>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</si>
  <si>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</si>
  <si>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</si>
  <si>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</si>
  <si>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</si>
  <si>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</si>
  <si>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</si>
  <si>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</si>
  <si>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</si>
  <si>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</si>
  <si>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</si>
  <si>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</si>
  <si>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</si>
  <si>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</si>
  <si>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</si>
  <si>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</si>
  <si>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</si>
  <si>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</si>
  <si>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</si>
  <si>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</si>
  <si>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</si>
  <si>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</si>
  <si>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</si>
  <si>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</si>
  <si>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</si>
  <si>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</si>
  <si>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</si>
  <si>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</si>
  <si>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</si>
  <si>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</si>
  <si>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</si>
  <si>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</si>
  <si>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</si>
  <si>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</si>
  <si>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</si>
  <si>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</si>
  <si>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</si>
  <si>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</si>
  <si>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</si>
  <si>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</si>
  <si>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</si>
  <si>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</si>
  <si>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</si>
  <si>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</si>
  <si>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</si>
  <si>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</si>
  <si>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</si>
  <si>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</si>
  <si>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</si>
  <si>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</si>
  <si>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</si>
  <si>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</si>
  <si>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</si>
  <si>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</si>
  <si>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</si>
  <si>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</si>
  <si>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</si>
  <si>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</si>
  <si>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</si>
  <si>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</si>
  <si>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</si>
  <si>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</si>
  <si>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</si>
  <si>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</si>
  <si>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</si>
  <si>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</si>
  <si>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</si>
  <si>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</si>
  <si>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</si>
  <si>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</si>
  <si>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</si>
  <si>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</si>
  <si>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</si>
  <si>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</si>
  <si>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</si>
  <si>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</si>
  <si>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</si>
  <si>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</si>
  <si>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</si>
  <si>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</si>
  <si>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</si>
  <si>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</si>
  <si>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</si>
  <si>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</si>
  <si>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</si>
  <si>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</si>
  <si>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</si>
  <si>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</si>
  <si>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</si>
  <si>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</si>
  <si>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</si>
  <si>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</si>
  <si>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</si>
  <si>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</si>
  <si>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</si>
  <si>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</si>
  <si>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</si>
  <si>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</si>
  <si>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</si>
  <si>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</si>
  <si>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</si>
  <si>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</si>
  <si>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</si>
  <si>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</si>
  <si>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</si>
  <si>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</si>
  <si>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</si>
  <si>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</si>
  <si>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</si>
  <si>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</si>
  <si>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</si>
  <si>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</si>
  <si>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</si>
  <si>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</si>
  <si>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</si>
  <si>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</si>
  <si>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</si>
  <si>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</si>
  <si>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</si>
  <si>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</si>
  <si>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</si>
  <si>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</si>
  <si>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</si>
  <si>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</si>
  <si>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</si>
  <si>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</si>
  <si>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</si>
  <si>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</si>
  <si>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</si>
  <si>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</si>
  <si>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</si>
  <si>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</si>
  <si>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</si>
  <si>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</si>
  <si>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</si>
  <si>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</si>
  <si>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</si>
  <si>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</si>
  <si>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</si>
  <si>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</si>
  <si>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</si>
  <si>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</si>
  <si>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</si>
  <si>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</si>
  <si>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</si>
  <si>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</si>
  <si>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</si>
  <si>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</si>
  <si>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</si>
  <si>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</si>
  <si>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</si>
  <si>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</si>
  <si>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</si>
  <si>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</si>
  <si>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</si>
  <si>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</si>
  <si>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</si>
  <si>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</si>
  <si>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</si>
  <si>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</si>
  <si>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</si>
  <si>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</si>
  <si>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</si>
  <si>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</si>
  <si>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</si>
  <si>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</si>
  <si>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</si>
  <si>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</si>
  <si>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</si>
  <si>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</si>
  <si>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</si>
  <si>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</si>
  <si>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</si>
  <si>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</si>
  <si>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</si>
  <si>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</si>
  <si>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</si>
  <si>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</si>
  <si>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</si>
  <si>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</si>
  <si>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</si>
  <si>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</si>
  <si>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</si>
  <si>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</si>
  <si>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</si>
  <si>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</si>
  <si>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</si>
  <si>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</si>
  <si>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</si>
  <si>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</si>
  <si>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</si>
  <si>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</si>
  <si>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</si>
  <si>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</si>
  <si>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</si>
  <si>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</si>
  <si>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</si>
  <si>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</si>
  <si>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</si>
  <si>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</si>
  <si>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</si>
  <si>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</si>
  <si>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</si>
  <si>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</si>
  <si>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</si>
  <si>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</si>
  <si>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</si>
  <si>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</si>
  <si>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</si>
  <si>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</si>
  <si>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</si>
  <si>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</si>
  <si>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</si>
  <si>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</si>
  <si>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</si>
  <si>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</si>
  <si>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</si>
  <si>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</si>
  <si>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</si>
  <si>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</si>
  <si>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</si>
  <si>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</si>
  <si>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</si>
  <si>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</si>
  <si>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</si>
  <si>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</si>
  <si>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</si>
  <si>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</si>
  <si>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</si>
  <si>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</si>
  <si>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</si>
  <si>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</si>
  <si>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</si>
  <si>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</si>
  <si>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</si>
  <si>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</si>
  <si>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</si>
  <si>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</si>
  <si>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</si>
  <si>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</si>
  <si>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</si>
  <si>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</si>
  <si>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</si>
  <si>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</si>
  <si>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</si>
  <si>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</si>
  <si>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</si>
  <si>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</si>
  <si>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</si>
  <si>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</si>
  <si>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</si>
  <si>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</si>
  <si>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</si>
  <si>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</si>
  <si>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</si>
  <si>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</si>
  <si>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</si>
  <si>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</si>
  <si>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</si>
  <si>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</si>
  <si>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</si>
  <si>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</si>
  <si>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</si>
  <si>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</si>
  <si>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</si>
  <si>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</si>
  <si>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</si>
  <si>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</si>
  <si>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</si>
  <si>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</si>
  <si>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</si>
  <si>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</si>
  <si>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</si>
  <si>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</si>
  <si>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</si>
  <si>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</si>
  <si>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</si>
  <si>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</si>
  <si>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</si>
  <si>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</si>
  <si>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</si>
  <si>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</si>
  <si>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</si>
  <si>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</si>
  <si>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</si>
  <si>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</si>
  <si>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</si>
  <si>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</si>
  <si>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</si>
  <si>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</si>
  <si>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</si>
  <si>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</si>
  <si>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</si>
  <si>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</si>
  <si>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</si>
  <si>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</si>
  <si>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</si>
  <si>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</si>
  <si>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</si>
  <si>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</si>
  <si>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</si>
  <si>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</si>
  <si>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</si>
  <si>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</si>
  <si>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</si>
  <si>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</si>
  <si>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</si>
  <si>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</si>
  <si>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</si>
  <si>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</si>
  <si>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</si>
  <si>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</si>
  <si>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</si>
  <si>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</si>
  <si>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</si>
  <si>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</si>
  <si>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</si>
  <si>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</si>
  <si>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</si>
  <si>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</si>
  <si>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</si>
  <si>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</si>
  <si>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</si>
  <si>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</si>
  <si>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</si>
  <si>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</si>
  <si>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</si>
  <si>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</si>
  <si>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</si>
  <si>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</si>
  <si>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</si>
  <si>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</si>
  <si>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</si>
  <si>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</si>
  <si>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</si>
  <si>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</si>
  <si>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</si>
  <si>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</si>
  <si>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</si>
  <si>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</si>
  <si>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</si>
  <si>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</si>
  <si>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</si>
  <si>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</si>
  <si>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</si>
  <si>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</si>
  <si>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</si>
  <si>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</si>
  <si>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</si>
  <si>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</si>
  <si>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</si>
  <si>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</si>
  <si>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</si>
  <si>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</si>
  <si>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</si>
  <si>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</si>
  <si>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</si>
  <si>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</si>
  <si>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</si>
  <si>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</si>
  <si>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</si>
  <si>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</si>
  <si>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</si>
  <si>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</si>
  <si>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</si>
  <si>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</si>
  <si>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</si>
  <si>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</si>
  <si>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</si>
  <si>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</si>
  <si>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</si>
  <si>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</si>
  <si>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</si>
  <si>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</si>
  <si>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</si>
  <si>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</si>
  <si>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</si>
  <si>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</si>
  <si>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</si>
  <si>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</si>
  <si>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</si>
  <si>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</si>
  <si>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</si>
  <si>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</si>
  <si>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</si>
  <si>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</si>
  <si>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</si>
  <si>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</si>
  <si>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</si>
  <si>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</si>
  <si>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</si>
  <si>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</si>
  <si>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</si>
  <si>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</si>
  <si>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</si>
  <si>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</si>
  <si>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</si>
  <si>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</si>
  <si>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</si>
  <si>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</si>
  <si>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</si>
  <si>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</si>
  <si>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</si>
  <si>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</si>
  <si>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</si>
  <si>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</si>
  <si>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</si>
  <si>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</si>
  <si>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</si>
  <si>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</si>
  <si>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</si>
  <si>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</si>
  <si>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</si>
  <si>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</si>
  <si>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</si>
  <si>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</si>
  <si>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</si>
  <si>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</si>
  <si>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</si>
  <si>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</si>
  <si>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</si>
  <si>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</si>
  <si>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</si>
  <si>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</si>
  <si>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</si>
  <si>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</si>
  <si>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</si>
  <si>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</si>
  <si>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</si>
  <si>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</si>
  <si>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</si>
  <si>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</si>
  <si>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</si>
  <si>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</si>
  <si>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</si>
  <si>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</si>
  <si>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</si>
  <si>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</si>
  <si>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</si>
  <si>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</si>
  <si>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</si>
  <si>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</si>
  <si>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</si>
  <si>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</si>
  <si>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</si>
  <si>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</si>
  <si>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</si>
  <si>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</si>
  <si>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</si>
  <si>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</si>
  <si>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</si>
  <si>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</si>
  <si>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</si>
  <si>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</si>
  <si>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</si>
  <si>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</si>
  <si>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</si>
  <si>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</si>
  <si>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</si>
  <si>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</si>
  <si>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</si>
  <si>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</si>
  <si>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</si>
  <si>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</si>
  <si>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</si>
  <si>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</si>
  <si>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</si>
  <si>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</si>
  <si>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</si>
  <si>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</si>
  <si>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</si>
  <si>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</si>
  <si>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</si>
  <si>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</si>
  <si>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</si>
  <si>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</si>
  <si>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</si>
  <si>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</si>
  <si>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</si>
  <si>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</si>
  <si>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</si>
  <si>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</si>
  <si>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</si>
  <si>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</si>
  <si>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</si>
  <si>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</si>
  <si>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</si>
  <si>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</si>
  <si>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</si>
  <si>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</si>
  <si>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</si>
  <si>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</si>
  <si>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</si>
  <si>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</si>
  <si>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</si>
  <si>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</si>
  <si>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</si>
  <si>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</si>
  <si>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</si>
  <si>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</si>
  <si>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</si>
  <si>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</si>
  <si>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</si>
  <si>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</si>
  <si>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</si>
  <si>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</si>
  <si>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</si>
  <si>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</si>
  <si>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</si>
  <si>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</si>
  <si>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</si>
  <si>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</si>
  <si>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</si>
  <si>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</si>
  <si>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</si>
  <si>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</si>
  <si>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</si>
  <si>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</si>
  <si>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</si>
  <si>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</si>
  <si>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</si>
  <si>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</si>
  <si>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</si>
  <si>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</si>
  <si>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</si>
  <si>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</si>
  <si>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</si>
  <si>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</si>
  <si>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</si>
  <si>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</si>
  <si>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</si>
  <si>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</si>
  <si>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</si>
  <si>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</si>
  <si>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</si>
  <si>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</si>
  <si>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</si>
  <si>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</si>
  <si>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</si>
  <si>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</si>
  <si>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</si>
  <si>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</si>
  <si>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</si>
  <si>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</si>
  <si>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</si>
  <si>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</si>
  <si>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</si>
  <si>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</si>
  <si>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</si>
  <si>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</si>
  <si>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</si>
  <si>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</si>
  <si>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</si>
  <si>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</si>
  <si>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</si>
  <si>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</si>
  <si>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</si>
  <si>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</si>
  <si>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</si>
  <si>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</si>
  <si>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</si>
  <si>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</si>
  <si>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</si>
  <si>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</si>
  <si>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</si>
  <si>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</si>
  <si>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</si>
  <si>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</si>
  <si>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</si>
  <si>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</si>
  <si>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</si>
  <si>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</si>
  <si>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</si>
  <si>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</si>
  <si>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</si>
  <si>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</si>
  <si>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</si>
  <si>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</si>
  <si>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</si>
  <si>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</si>
  <si>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</si>
  <si>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</si>
  <si>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</si>
  <si>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</si>
  <si>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</si>
  <si>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</si>
  <si>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</si>
  <si>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</si>
  <si>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</si>
  <si>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</si>
  <si>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</si>
  <si>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</si>
  <si>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</si>
  <si>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</si>
  <si>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</si>
  <si>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</si>
  <si>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</si>
  <si>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</si>
  <si>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</si>
  <si>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</si>
  <si>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</si>
  <si>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</si>
  <si>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</si>
  <si>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</si>
  <si>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</si>
  <si>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</si>
  <si>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</si>
  <si>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</si>
  <si>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</si>
  <si>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</si>
  <si>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</si>
  <si>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</si>
  <si>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</si>
  <si>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</si>
  <si>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</si>
  <si>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</si>
  <si>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</si>
  <si>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</si>
  <si>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</si>
  <si>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</si>
  <si>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</si>
  <si>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</si>
  <si>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</si>
  <si>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</si>
  <si>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</si>
  <si>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</si>
  <si>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</si>
  <si>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</si>
  <si>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</si>
  <si>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</si>
  <si>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</si>
  <si>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</si>
  <si>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</si>
  <si>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</si>
  <si>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</si>
  <si>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</si>
  <si>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</si>
  <si>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</si>
  <si>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</si>
  <si>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</si>
  <si>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</si>
  <si>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</si>
  <si>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</si>
  <si>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</si>
  <si>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</si>
  <si>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</si>
  <si>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</si>
  <si>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</si>
  <si>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</si>
  <si>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</si>
  <si>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</si>
  <si>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</si>
  <si>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</si>
  <si>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</si>
  <si>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</si>
  <si>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</si>
  <si>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</si>
  <si>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</si>
  <si>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</si>
  <si>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</si>
  <si>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</si>
  <si>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</si>
  <si>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</si>
  <si>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</si>
  <si>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</si>
  <si>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</si>
  <si>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</si>
  <si>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</si>
  <si>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</si>
  <si>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</si>
  <si>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</si>
  <si>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</si>
  <si>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</si>
  <si>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</si>
  <si>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</si>
  <si>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</si>
  <si>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</si>
  <si>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</si>
  <si>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</si>
  <si>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</si>
  <si>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</si>
  <si>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</si>
  <si>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</si>
  <si>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</si>
  <si>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</si>
  <si>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</si>
  <si>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</si>
  <si>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</si>
  <si>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</si>
  <si>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</si>
  <si>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</si>
  <si>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</si>
  <si>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</si>
  <si>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</si>
  <si>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</si>
  <si>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</si>
  <si>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</si>
  <si>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</si>
  <si>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</si>
  <si>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</si>
  <si>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</si>
  <si>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</si>
  <si>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</si>
  <si>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</si>
  <si>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</si>
  <si>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</si>
  <si>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</si>
  <si>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</si>
  <si>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</si>
  <si>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</si>
  <si>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</si>
  <si>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</si>
  <si>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</si>
  <si>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</si>
  <si>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</si>
  <si>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</si>
  <si>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</si>
  <si>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</si>
  <si>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</si>
  <si>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</si>
  <si>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</si>
  <si>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</si>
  <si>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</si>
  <si>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</si>
  <si>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</si>
  <si>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</si>
  <si>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</si>
  <si>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</si>
  <si>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</si>
  <si>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</si>
  <si>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</si>
  <si>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</si>
  <si>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</si>
  <si>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</si>
  <si>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</si>
  <si>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</si>
  <si>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</si>
  <si>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</si>
  <si>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</si>
  <si>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</si>
  <si>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</si>
  <si>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</si>
  <si>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</si>
  <si>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</si>
  <si>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</si>
  <si>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</si>
  <si>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</si>
  <si>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</si>
  <si>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</si>
  <si>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</si>
  <si>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</si>
  <si>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</si>
  <si>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</si>
  <si>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</si>
  <si>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</si>
  <si>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</si>
  <si>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</si>
  <si>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</si>
  <si>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</si>
  <si>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</si>
  <si>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</si>
  <si>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</si>
  <si>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</si>
  <si>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</si>
  <si>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</si>
  <si>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</si>
  <si>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</si>
  <si>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</si>
  <si>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</si>
  <si>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</si>
  <si>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</si>
  <si>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</si>
  <si>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</si>
  <si>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</si>
  <si>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</si>
  <si>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</si>
  <si>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</si>
  <si>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</si>
  <si>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</si>
  <si>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</si>
  <si>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</si>
  <si>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</si>
  <si>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</si>
  <si>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</si>
  <si>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</si>
  <si>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</si>
  <si>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</si>
  <si>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</si>
  <si>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</si>
  <si>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</si>
  <si>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</si>
  <si>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</si>
  <si>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</si>
  <si>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</si>
  <si>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</si>
  <si>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</si>
  <si>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</si>
  <si>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</si>
  <si>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</si>
  <si>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</si>
  <si>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</si>
  <si>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</si>
  <si>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</si>
  <si>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</si>
  <si>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</si>
  <si>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</si>
  <si>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</si>
  <si>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</si>
  <si>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</si>
  <si>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</si>
  <si>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</si>
  <si>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</si>
  <si>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</si>
  <si>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</si>
  <si>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</si>
  <si>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</si>
  <si>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</si>
  <si>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</si>
  <si>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</si>
  <si>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</si>
  <si>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</si>
  <si>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</si>
  <si>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</si>
  <si>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</si>
  <si>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</si>
  <si>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</si>
  <si>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</si>
  <si>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</si>
  <si>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</si>
  <si>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</si>
  <si>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</si>
  <si>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</si>
  <si>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</si>
  <si>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</si>
  <si>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</si>
  <si>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</si>
  <si>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</si>
  <si>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</si>
  <si>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</si>
  <si>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</si>
  <si>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</si>
  <si>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</si>
  <si>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</si>
  <si>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</si>
  <si>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</si>
  <si>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</si>
  <si>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</si>
  <si>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</si>
  <si>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</si>
  <si>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</si>
  <si>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</si>
  <si>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</si>
  <si>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</si>
  <si>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</si>
  <si>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</si>
  <si>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</si>
  <si>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</si>
  <si>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</si>
  <si>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</si>
  <si>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</si>
  <si>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</si>
  <si>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</si>
  <si>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</si>
  <si>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</si>
  <si>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</si>
  <si>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</si>
  <si>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</si>
  <si>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</si>
  <si>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</si>
  <si>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</si>
  <si>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</si>
  <si>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</si>
  <si>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</si>
  <si>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</si>
  <si>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</si>
  <si>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</si>
  <si>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</si>
  <si>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</si>
  <si>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</si>
  <si>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</si>
  <si>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</si>
  <si>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</si>
  <si>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</si>
  <si>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</si>
  <si>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</si>
  <si>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</si>
  <si>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</si>
  <si>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</si>
  <si>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</si>
  <si>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</si>
  <si>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</si>
  <si>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</si>
  <si>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</si>
  <si>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</si>
  <si>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</si>
  <si>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</si>
  <si>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</si>
  <si>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</si>
  <si>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</si>
  <si>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</si>
  <si>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</si>
  <si>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</si>
  <si>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</si>
  <si>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</si>
  <si>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</si>
  <si>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</si>
  <si>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</si>
  <si>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</si>
  <si>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</si>
  <si>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</si>
  <si>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</si>
  <si>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</si>
  <si>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</si>
  <si>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</si>
  <si>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</si>
  <si>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</si>
  <si>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</si>
  <si>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</si>
  <si>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</si>
  <si>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</si>
  <si>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</si>
  <si>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</si>
  <si>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</si>
  <si>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</si>
  <si>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</si>
  <si>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</si>
  <si>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</si>
  <si>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</si>
  <si>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</si>
  <si>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</si>
  <si>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</si>
  <si>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</si>
  <si>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</si>
  <si>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</si>
  <si>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</si>
  <si>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</si>
  <si>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</si>
  <si>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</si>
  <si>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</si>
  <si>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</si>
  <si>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</si>
  <si>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</si>
  <si>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</si>
  <si>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</si>
  <si>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</si>
  <si>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</si>
  <si>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</si>
  <si>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</si>
  <si>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</si>
  <si>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</si>
  <si>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</si>
  <si>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</si>
  <si>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</si>
  <si>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</si>
  <si>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</si>
  <si>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</si>
  <si>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</si>
  <si>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</si>
  <si>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</si>
  <si>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</si>
  <si>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</si>
  <si>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</si>
  <si>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</si>
  <si>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</si>
  <si>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</si>
  <si>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</si>
  <si>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</si>
  <si>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</si>
  <si>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</si>
  <si>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</si>
  <si>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</si>
  <si>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</si>
  <si>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</si>
  <si>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</si>
  <si>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</si>
  <si>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</si>
  <si>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</si>
  <si>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</si>
  <si>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</si>
  <si>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</si>
  <si>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</si>
  <si>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</si>
  <si>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</si>
  <si>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</si>
  <si>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</si>
  <si>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</si>
  <si>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</si>
  <si>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</si>
  <si>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</si>
  <si>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</si>
  <si>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</si>
  <si>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</si>
  <si>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</si>
  <si>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</si>
  <si>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</si>
  <si>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</si>
  <si>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</si>
  <si>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</si>
  <si>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</si>
  <si>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</si>
  <si>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</si>
  <si>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</si>
  <si>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</si>
  <si>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</si>
  <si>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</si>
  <si>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</si>
  <si>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</si>
  <si>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</si>
  <si>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</si>
  <si>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</si>
  <si>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</si>
  <si>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</si>
  <si>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</si>
  <si>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</si>
  <si>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</si>
  <si>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</si>
  <si>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</si>
  <si>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</si>
  <si>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</si>
  <si>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</si>
  <si>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</si>
  <si>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</si>
  <si>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</si>
  <si>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</si>
  <si>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</si>
  <si>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</si>
  <si>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</si>
  <si>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</si>
  <si>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</si>
  <si>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</si>
  <si>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</si>
  <si>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</si>
  <si>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</si>
  <si>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</si>
  <si>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</si>
  <si>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</si>
  <si>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</si>
  <si>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</si>
  <si>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</si>
  <si>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</si>
  <si>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</si>
  <si>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</si>
  <si>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</si>
  <si>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</si>
  <si>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</si>
  <si>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</si>
  <si>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</si>
  <si>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</si>
  <si>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</si>
  <si>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</si>
  <si>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</si>
  <si>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</si>
  <si>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</si>
  <si>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</si>
  <si>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</si>
  <si>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</si>
  <si>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</si>
  <si>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</si>
  <si>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</si>
  <si>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</si>
  <si>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</si>
  <si>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</si>
  <si>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</si>
  <si>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</si>
  <si>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</si>
  <si>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</si>
  <si>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</si>
  <si>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</si>
  <si>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</si>
  <si>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</si>
  <si>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</si>
  <si>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</si>
  <si>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</si>
  <si>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</si>
  <si>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</si>
  <si>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</si>
  <si>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</si>
  <si>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</si>
  <si>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</si>
  <si>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</si>
  <si>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</si>
  <si>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</si>
  <si>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</si>
  <si>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</si>
  <si>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</si>
  <si>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</si>
  <si>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</si>
  <si>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</si>
  <si>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</si>
  <si>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</si>
  <si>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</si>
  <si>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</si>
  <si>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</si>
  <si>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</si>
  <si>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</si>
  <si>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</si>
  <si>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</si>
  <si>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</si>
  <si>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</si>
  <si>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</si>
  <si>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</si>
  <si>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</si>
  <si>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</si>
  <si>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</si>
  <si>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</si>
  <si>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</si>
  <si>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</si>
  <si>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</si>
  <si>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</si>
  <si>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</si>
  <si>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</si>
  <si>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</si>
  <si>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</si>
  <si>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</si>
  <si>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</si>
  <si>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</si>
  <si>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</si>
  <si>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</si>
  <si>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</si>
  <si>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</si>
  <si>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</si>
  <si>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</si>
  <si>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</si>
  <si>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</si>
  <si>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</si>
  <si>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</si>
  <si>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</si>
  <si>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</si>
  <si>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</si>
  <si>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</si>
  <si>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</si>
  <si>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</si>
  <si>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</si>
  <si>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</si>
  <si>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</si>
  <si>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</si>
  <si>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</si>
  <si>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</si>
  <si>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</si>
  <si>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</si>
  <si>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</si>
  <si>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</si>
  <si>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</si>
  <si>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</si>
  <si>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</si>
  <si>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</si>
  <si>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</si>
  <si>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</si>
  <si>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</si>
  <si>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</si>
  <si>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</si>
  <si>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</si>
  <si>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</si>
  <si>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</si>
  <si>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</si>
  <si>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</si>
  <si>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</si>
  <si>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</si>
  <si>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</si>
  <si>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</si>
  <si>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</si>
  <si>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</si>
  <si>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</si>
  <si>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</si>
  <si>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</si>
  <si>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</si>
  <si>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</si>
  <si>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</si>
  <si>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</si>
  <si>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</si>
  <si>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</si>
  <si>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</si>
  <si>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</si>
  <si>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</si>
  <si>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</si>
  <si>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</si>
  <si>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</si>
  <si>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</si>
  <si>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</si>
  <si>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</si>
  <si>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</si>
  <si>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</si>
  <si>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</si>
  <si>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</si>
  <si>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</si>
  <si>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</si>
  <si>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</si>
  <si>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</si>
  <si>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</si>
  <si>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</si>
  <si>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</si>
  <si>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</si>
  <si>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</si>
  <si>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</si>
  <si>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</si>
  <si>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</si>
  <si>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</si>
  <si>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</si>
  <si>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</si>
  <si>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</si>
  <si>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</si>
  <si>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</si>
  <si>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</si>
  <si>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</si>
  <si>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</si>
  <si>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</si>
  <si>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</si>
  <si>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</si>
  <si>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</si>
  <si>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</si>
  <si>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</si>
  <si>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</si>
  <si>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</si>
  <si>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</si>
  <si>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</si>
  <si>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</si>
  <si>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</si>
  <si>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</si>
  <si>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</si>
  <si>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</si>
  <si>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</si>
  <si>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</si>
  <si>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</si>
  <si>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</si>
  <si>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</si>
  <si>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</si>
  <si>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</si>
  <si>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</si>
  <si>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</si>
  <si>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</si>
  <si>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</si>
  <si>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</si>
  <si>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</si>
  <si>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</si>
  <si>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</si>
  <si>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</si>
  <si>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</si>
  <si>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</si>
  <si>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</si>
  <si>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</si>
  <si>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</si>
  <si>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</si>
  <si>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</si>
  <si>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</si>
  <si>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</si>
  <si>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</si>
  <si>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</si>
  <si>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</si>
  <si>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</si>
  <si>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</si>
  <si>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</si>
  <si>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</si>
  <si>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</si>
  <si>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</si>
  <si>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</si>
  <si>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</si>
  <si>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</si>
  <si>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</si>
  <si>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</si>
  <si>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</si>
  <si>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</si>
  <si>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</si>
  <si>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</si>
  <si>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</si>
  <si>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</si>
  <si>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</si>
  <si>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</si>
  <si>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</si>
  <si>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</si>
  <si>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</si>
  <si>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</si>
  <si>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</si>
  <si>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</si>
  <si>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</si>
  <si>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</si>
  <si>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</si>
  <si>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</si>
  <si>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</si>
  <si>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</si>
  <si>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</si>
  <si>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</si>
  <si>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</si>
  <si>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</si>
  <si>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</si>
  <si>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</si>
  <si>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</si>
  <si>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</si>
  <si>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</si>
  <si>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</si>
  <si>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</si>
  <si>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</si>
  <si>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</si>
  <si>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</si>
  <si>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</si>
  <si>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</si>
  <si>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</si>
  <si>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</si>
  <si>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</si>
  <si>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</si>
  <si>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</si>
  <si>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</si>
  <si>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</si>
  <si>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</si>
  <si>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</si>
  <si>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</si>
  <si>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</si>
  <si>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</si>
  <si>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</si>
  <si>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</si>
  <si>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</si>
  <si>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</si>
  <si>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</si>
  <si>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</si>
  <si>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</si>
  <si>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</si>
  <si>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</si>
  <si>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</si>
  <si>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</si>
  <si>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</si>
  <si>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</si>
  <si>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</si>
  <si>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</si>
  <si>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</si>
  <si>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</si>
  <si>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</si>
  <si>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</si>
  <si>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</si>
  <si>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</si>
  <si>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</si>
  <si>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</si>
  <si>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</si>
  <si>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</si>
  <si>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</si>
  <si>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</si>
  <si>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</si>
  <si>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</si>
  <si>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</si>
  <si>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</si>
  <si>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</si>
  <si>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</si>
  <si>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</si>
  <si>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</si>
  <si>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</si>
  <si>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</si>
  <si>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</si>
  <si>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</si>
  <si>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</si>
  <si>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</si>
  <si>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</si>
  <si>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</si>
  <si>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</si>
  <si>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</si>
  <si>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</si>
  <si>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</si>
  <si>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</si>
  <si>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</si>
  <si>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</si>
  <si>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</si>
  <si>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</si>
  <si>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</si>
  <si>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</si>
  <si>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</si>
  <si>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</si>
  <si>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</si>
  <si>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</si>
  <si>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</si>
  <si>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</si>
  <si>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</si>
  <si>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</si>
  <si>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</si>
  <si>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</si>
  <si>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</si>
  <si>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</si>
  <si>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</si>
  <si>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</si>
  <si>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</si>
  <si>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</si>
  <si>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</si>
  <si>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</si>
  <si>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</si>
  <si>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</si>
  <si>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</si>
  <si>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</si>
  <si>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</si>
  <si>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</si>
  <si>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</si>
  <si>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</si>
  <si>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</si>
  <si>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</si>
  <si>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</si>
  <si>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</si>
  <si>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</si>
  <si>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</si>
  <si>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</si>
  <si>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</si>
  <si>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</si>
  <si>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</si>
  <si>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</si>
  <si>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</si>
  <si>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</si>
  <si>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</si>
  <si>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</si>
  <si>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</si>
  <si>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</si>
  <si>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</si>
  <si>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</si>
  <si>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</si>
  <si>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</si>
  <si>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</si>
  <si>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</si>
  <si>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</si>
  <si>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</si>
  <si>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</si>
  <si>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</si>
  <si>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</si>
  <si>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</si>
  <si>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</si>
  <si>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</si>
  <si>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</si>
  <si>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</si>
  <si>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</si>
  <si>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</si>
  <si>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</si>
  <si>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</si>
  <si>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</si>
  <si>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</si>
  <si>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</si>
  <si>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</si>
  <si>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</si>
  <si>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</si>
  <si>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</si>
  <si>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</si>
  <si>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</si>
  <si>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</si>
  <si>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</si>
  <si>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</si>
  <si>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</si>
  <si>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</si>
  <si>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</si>
  <si>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</si>
  <si>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</si>
  <si>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</si>
  <si>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</si>
  <si>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</si>
  <si>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</si>
  <si>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</si>
  <si>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</si>
  <si>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</si>
  <si>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</si>
  <si>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</si>
  <si>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</si>
  <si>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</si>
  <si>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</si>
  <si>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</si>
  <si>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</si>
  <si>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</si>
  <si>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</si>
  <si>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</si>
  <si>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</si>
  <si>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</si>
  <si>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</si>
  <si>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</si>
  <si>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</si>
  <si>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</si>
  <si>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</si>
  <si>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</si>
  <si>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</si>
  <si>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</si>
  <si>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</si>
  <si>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</si>
  <si>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</si>
  <si>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</si>
  <si>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</si>
  <si>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</si>
  <si>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</si>
  <si>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</si>
  <si>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</si>
  <si>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</si>
  <si>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</si>
  <si>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</si>
  <si>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</si>
  <si>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</si>
  <si>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</si>
  <si>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</si>
  <si>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</si>
  <si>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</si>
  <si>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</si>
  <si>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</si>
  <si>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</si>
  <si>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</si>
  <si>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</si>
  <si>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</si>
  <si>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</si>
  <si>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</si>
  <si>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</si>
  <si>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</si>
  <si>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</si>
  <si>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</si>
  <si>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</si>
  <si>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</si>
  <si>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</si>
  <si>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</si>
  <si>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</si>
  <si>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</si>
  <si>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</si>
  <si>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</si>
  <si>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</si>
  <si>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</si>
  <si>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</si>
  <si>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</si>
  <si>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</si>
  <si>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</si>
  <si>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</si>
  <si>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</si>
  <si>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</si>
  <si>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</si>
  <si>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</si>
  <si>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</si>
  <si>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</si>
  <si>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</si>
  <si>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</si>
  <si>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</si>
  <si>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</si>
  <si>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</si>
  <si>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</si>
  <si>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</si>
  <si>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</si>
  <si>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</si>
  <si>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</si>
  <si>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</si>
  <si>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</si>
  <si>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</si>
  <si>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</si>
  <si>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</si>
  <si>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</si>
  <si>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</si>
  <si>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</si>
  <si>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</si>
  <si>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</si>
  <si>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</si>
  <si>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</si>
  <si>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</si>
  <si>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</si>
  <si>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</si>
  <si>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</si>
  <si>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</si>
  <si>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</si>
  <si>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</si>
  <si>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</si>
  <si>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</si>
  <si>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</si>
  <si>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</si>
  <si>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</si>
  <si>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</si>
  <si>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</si>
  <si>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</si>
  <si>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</si>
  <si>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</si>
  <si>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</si>
  <si>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</si>
  <si>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</si>
  <si>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</si>
  <si>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</si>
  <si>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</si>
  <si>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</si>
  <si>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</si>
  <si>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</si>
  <si>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</si>
  <si>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</si>
  <si>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</si>
  <si>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</si>
  <si>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</si>
  <si>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</si>
  <si>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</si>
  <si>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</si>
  <si>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</si>
  <si>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</si>
  <si>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</si>
  <si>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</si>
  <si>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</si>
  <si>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</si>
  <si>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</si>
  <si>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</si>
  <si>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</si>
  <si>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</si>
  <si>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</si>
  <si>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</si>
  <si>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</si>
  <si>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</si>
  <si>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</si>
  <si>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</si>
  <si>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</si>
  <si>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</si>
  <si>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</si>
  <si>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</si>
  <si>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</si>
  <si>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</si>
  <si>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</si>
  <si>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</si>
  <si>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</si>
  <si>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</si>
  <si>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</si>
  <si>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</si>
  <si>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</si>
  <si>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</si>
  <si>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</si>
  <si>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</si>
  <si>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</si>
  <si>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</si>
  <si>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</si>
  <si>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</si>
  <si>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</si>
  <si>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</si>
  <si>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</si>
  <si>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</si>
  <si>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</si>
  <si>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</si>
  <si>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</si>
  <si>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</si>
  <si>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</si>
  <si>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</si>
  <si>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</si>
  <si>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</si>
  <si>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</si>
  <si>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</si>
  <si>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</si>
  <si>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</si>
  <si>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</si>
  <si>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</si>
  <si>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</si>
  <si>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</si>
  <si>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</si>
  <si>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</si>
  <si>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</si>
  <si>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</si>
  <si>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</si>
  <si>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</si>
  <si>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</si>
  <si>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</si>
  <si>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</si>
  <si>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</si>
  <si>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</si>
  <si>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</si>
  <si>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</si>
  <si>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</si>
  <si>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</si>
  <si>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</si>
  <si>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</si>
  <si>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</si>
  <si>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</si>
  <si>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</si>
  <si>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</si>
  <si>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</si>
  <si>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</si>
  <si>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</si>
  <si>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</si>
  <si>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</si>
  <si>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</si>
  <si>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</si>
  <si>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</si>
  <si>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</si>
  <si>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</si>
  <si>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</si>
  <si>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</si>
  <si>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</si>
  <si>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</si>
  <si>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</si>
  <si>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</si>
  <si>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</si>
  <si>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</si>
  <si>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</si>
  <si>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</si>
  <si>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</si>
  <si>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</si>
  <si>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</si>
  <si>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</si>
  <si>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</si>
  <si>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</si>
  <si>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</si>
  <si>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</si>
  <si>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</si>
  <si>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</si>
  <si>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</si>
  <si>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</si>
  <si>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</si>
  <si>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</si>
  <si>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</si>
  <si>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</si>
  <si>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</si>
  <si>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</si>
  <si>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</si>
  <si>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</si>
  <si>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</si>
  <si>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</si>
  <si>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</si>
  <si>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</si>
  <si>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</si>
  <si>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</si>
  <si>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</si>
  <si>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</si>
  <si>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</si>
  <si>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</si>
  <si>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</si>
  <si>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</si>
  <si>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</si>
  <si>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</si>
  <si>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</si>
  <si>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</si>
  <si>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</si>
  <si>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</si>
  <si>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</si>
  <si>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</si>
  <si>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</si>
  <si>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</si>
  <si>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</si>
  <si>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</si>
  <si>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</si>
  <si>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</si>
  <si>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</si>
  <si>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</si>
  <si>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</si>
  <si>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</si>
  <si>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</si>
  <si>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</si>
  <si>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</si>
  <si>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</si>
  <si>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</si>
  <si>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</si>
  <si>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</si>
  <si>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</si>
  <si>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</si>
  <si>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</si>
  <si>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</si>
  <si>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</si>
  <si>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</si>
  <si>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</si>
  <si>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</si>
  <si>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</si>
  <si>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</si>
  <si>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</si>
  <si>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</si>
  <si>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</si>
  <si>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</si>
  <si>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</si>
  <si>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</si>
  <si>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</si>
  <si>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</si>
  <si>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</si>
  <si>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</si>
  <si>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</si>
  <si>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</si>
  <si>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</si>
  <si>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</si>
  <si>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</si>
  <si>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</si>
  <si>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</si>
  <si>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</si>
  <si>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</si>
  <si>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</si>
  <si>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</si>
  <si>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</si>
  <si>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</si>
  <si>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</si>
  <si>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</si>
  <si>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</si>
  <si>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</si>
  <si>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</si>
  <si>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</si>
  <si>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</si>
  <si>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</si>
  <si>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PT Kino Indonesia Tbk</t>
  </si>
  <si>
    <t>Juninho Widaja, CPA</t>
  </si>
  <si>
    <t>2020-12-31</t>
  </si>
  <si>
    <t>Kosasih, Nurdiyaman, Mulyadi, Tjahjo &amp; Rekan</t>
  </si>
  <si>
    <t>Wajar Tanpa Pengecualian / Unqualified</t>
  </si>
  <si>
    <t>2022-12-31</t>
  </si>
  <si>
    <t>2021-12-31</t>
  </si>
  <si>
    <t>AA721</t>
  </si>
  <si>
    <t>2022-01-01</t>
  </si>
  <si>
    <t>KINO</t>
  </si>
  <si>
    <t>2021-01-01</t>
  </si>
  <si>
    <t xml:space="preserve"> </t>
  </si>
  <si>
    <t>Ketika entitas Grup membeli modal saham ekuitas Entitas Induk (saham tresuri), imbalan yang dibayar, termasuk biaya tambahan yang secara langsung dapat diatribusikan (dikurangi pajak penghasilan) dikurangkan dari ekuitas yang diatribusikan kepada pemilik ekuitas Entitas Induk sampai saham tersebut dibatalkan atau diterbitkan kembali. Ketika saham biasa tersebut selanjutnya diterbitkan kembali, imbalan yang diterima, dikurangi biaya tambahan transaksi yang terkait dan dampak pajak penghasilan yang terkait dimasukkan pada ekuitas yang dapat diatribusikan kepada pemilik ekuitas Entitas Induk.</t>
  </si>
  <si>
    <t>Pendapatan diukur berdasarkan imbalan yang Grup perkirakan menjadi haknya dalam kontrak dengan pelanggan dan tidak termasuk jumlah yang ditagih atas nama pihak ketiga. Grup mengakui pendapatan ketika mengalihkan pengendalian barang atau jasa kepada pelanggan.Kontrak asetKontrak aset pada awalnya diakui sebagai pendapatan yang diperoleh dari jasa yang diberikan karena penerimaan imbalan bergantung pada keberhasilan penyelesaian jasa tersebut. Setelah penyelesaian jasa dan penerimaan oleh pelanggan, jumlah yang diakui sebagai kontrak aset direklasifikasi ke piutang usaha.Kontrak liabilitasKontrak liabilitas diakui jika pembayaran diterima atau pembayaran jatuh tempo (mana yang lebih awal) dari pelanggan sebelum Grup mengalihkan barang atau jasa terkait. Kontrak liabilitas (juga disebut sebagai "Uang muka pelanggan" dalam laporan posisi keuangan konsolidasian) diakui sebagai pendapatan ketika Grup memenuhi kontrak tersebut (yaitu, mengalihkan kendali atas barang dan jasa terkait kepada pelanggan).Penjualan barangPendapatan dari penjualan yang timbul dari pengiriman fisik produk-produk Grup diakui bila risiko dan manfaat yang signifikan telah berpindah kepada pembeli, yang pada umumnya terjadi pada saat yang bersamaan dengan pengiriman dan penerimaan barang.Pendapatan dan beban bungaUntuk semua instrumen keuangan yang diukur pada biaya perolehan diamortisasi, pendapatan atau beban bunga dicatat dengan menggunakan metode suku bunga efektif (SBE), yaitu suku bunga yang secara tepat mendiskontokan estimasi pembayaran atau penerimaan kas di masa datang selama perkiraan umur dari instrumen keuangan, atau jika lebih tepat, digunakan periode yang lebih singkat, sebesar nilai tercatat bersih dari aset keuangan atau liabilitas keuangan.BebanBeban diakui pada saat terjadinya (dasar akrual).</t>
  </si>
  <si>
    <t>Pihak-pihak berelasi adalah orang atau entitas yang terkait dengan Grup:a.	Orang atau anggota keluarga dekatnya yang mempunyai relasi dengan Grup jika orang tersebut:(i)	memiliki pengendalian atau pengendalian bersama atas Grup;(ii)	memiliki pengaruh signifikan atas Grup; atau(iii)	personil manajemen kunci Grup atau entitas induk Grup.b.	Suatu entitas berelasi dengan Grup jika memenuhi salah satu hal berikut:(i)	entitas dan Grup adalah anggota dari kelompok usaha yang sama (artinya entitas induk, entitas anak, dan entitas anak berikutnya saling berelasi dengan entitas lainnya).  (ii)	satu entitas adalah entitas asosiasi atau ventura bersama dari entitas lain (atau entitas asosiasi atau ventura bersama yang merupakan anggota suatu kelompok usaha, ketika entitas lain tersebut adalah anggotanya).(iii)	kedua entitas tersebut adalah ventura bersama dari pihak ketiga yang sama.(iv)	satu entitas adalah ventura bersama dari entitas ketiga dan entitas yang lain adalah entitas asosiasi dari entitas ketiga.(v)	entitas tersebut adalah suatu program imbalan pasca kerja untuk imbalan kerja dari salah satu entitas pelapor atau entitas yang terkait dengan Grup.(vi)	entitas yang dikendalikan atau dikendalikan bersama oleh orang yang diidentifikasi dalam huruf a.(vii)	orang yang diidentifikasi dalam huruf a i) memiliki pengaruh signifikan atas entitas atau merupakan personil manajemen kunci entitas (atau entitas induk dari entitas).(viii)	Entitas, atau anggota dari kelompok ketika entitas merupakan bagian dari kelompok tersebut, menyediakan jasa personil manajemen kunci kepada Grup atau kepada entitas induk dari Grup.Transaksi signifikan yang dilakukan dengan pihak-pihak berelasi, baik dilakukan dengan kondisi dan persyaratan yang sama dengan pihak ketiga maupun tidak, diungkapkan pada laporan keuangan konsolidasian.</t>
  </si>
  <si>
    <t>Persediaan dinyatakan sebesar nilai yang lebih rendah antara biaya perolehan atau nilai realisasi neto.Biaya untuk memproses sampai dengan persediaan berada dalam kondisi dan tempat yang siap digunakan atau dijual, dicatat sebagai berikut:Bahan baku:  Biaya perolehan dengan metode rata-rata bergerak.Barang jadi dan barang dalam proses:  Biaya bahan baku langsung dan tenaga kerja dan proporsi biaya overhead manufaktur berdasarkan kapasitas operasi normal, tetapi tidak termasuk biaya pinjaman.Nilai realisasi bersih adalah taksiran harga jual dalam kegiatan usaha normal, dikurangi dengan estimasi biaya penyelesaian dan taksiran biaya yang diperlukan untuk melaksanakan penjualan.Penyisihan untuk penurunan nilai dan persediaan usang, jika ada, ditentukan berdasarkan penelaahan atas kondisi persediaan pada akhir tahun untuk menyesuaikan nilai persediaan ke nilai realisasi bersih.</t>
  </si>
  <si>
    <t>Entitas asosiasi adalah suatu entitas ketika Grup mempunyai pengaruh yang signifikan. Pengaruh signifikan adalah kekuasaan untuk berpartisipasi dalam keputusan kebijakan keuangan dan operasional investee tetapi tidak mengendalikan atau mengendalikan bersama atas kebijakan tersebut.Investasi Grup pada entitas asosiasi pada awalnya diakui pada biaya dan selanjutnya dicatat dengan mengunakan metode ekuitas. Entitas asosiasi adalah entitas ketika Grup mempunyai pengaruh signifikan terhadapnya. Dalam metode ekuitas, biaya investasi ditambah atau dikurangi dengan bagian Grup atas laba atau rugi bersih, dan dikurangi dividen yang diterima dari investee sejak tanggal perolehan.Goodwill yang terkait dengan entitas asosiasi termasuk dalam jumlah tercatat investasi dan tidak diamortisasi atau tidak dilakukan pengujian penurunan nilai secara terpisah.Laporan laba rugi dan penghasilan komprehensif lain konsolidasian mencerminkan bagian atas hasil operasi dari entitas asosiasi. Bila terdapat perubahan yang diakui langsung pada ekuitas dari entitas asosiasi, Grup mengakui bagiannya atas perubahan tersebut dan mengungkapkan hal ini, jika berkaitan, dalam laporan perubahan ekuitas konsolidasian. Laba atau rugi yang belum direalisasi sebagai hasil dari transaksi antara Grup dengan entitas asosiasi dieliminasi sebesar kepentingan Grup pada entitas asosiasi.Bagian laba entitas asosiasi ditampilkan pada laporan laba atau rugi dan penghasilan komprehensif lain konsolidasian, yang merupakan laba yang dapat diatribusikan kepada pemegang saham entitas asosiasi dan merupakan laba setelah pajak KNP di entitas anak dari entitas asosiasi.Laporan keuangan entitas asosiasi disusun dengan menggunakan periode pelaporan yang sama dengan Grup. Bila diperlukan, penyesuaian dilakukan untuk menjadikan kebijakan akuntansi sama dengan kebijakan Grup.Grup menentukan apakah perlu untuk mengakui tambahan penurunan nilai atas investasi Grup pada entitas asosiasi. Grup menentukan pada setiap tanggal pelaporan apakah terdapat bukti yang objektif yang mengindikasikan bahwa investasi pada entitas asosiasi mengalami penurunan nilai. Dalam hal ini, Grup menghitung jumlah penurunan nilai berdasarkan selisih antara jumlah terpulihkan atas investasi pada entitas asosiasi dan nilai tercatatnya dan mengakuinya dalam laporan laba rugi dan penghasilan komprehensif lain konsolidasian.Jika bagian Grup atas rugi entitas asosiasi sama dengan atau melebihi kepentingannya pada entitas asosiasi, maka Grup menghentikan pengakuan bagiannya atas rugi lebih lanjut. Kepentingan pada entitas asosiasi adalah jumlah tercatat investasi pada entitas asosiasi dengan metode ekuitas ditambah dengan setiap kepentingan jangka panjang yang secara substansi, membentuk bagian investasi neto investor pada entitas asosiasi.Ketika kehilangan pengaruh yang signifikan terhadap entitas asosiasi, Grup mengukur dan mengakui setiap investasi yang tersisa pada nilai wajar. Selisih antara nilai tercatat entitas asosiasi setelah hilangnya pengaruh signifikan dan nilai wajar dari investasi yang tersisa dan hasil dari penjualan diakui dalam laporan laba rugi dan penghasilan komprehensif lain konsolidasian.</t>
  </si>
  <si>
    <t>Minuman</t>
  </si>
  <si>
    <t>Beban pajak terdiri dari pajak kini dan tangguhan. Beban pajak diakui dalam laporan laba rugi kecuali untuk transaksi yang berhubungan dengan transaksi diakui di luar laba atau rugi, baik dalam penghasilan komprehensif lain atau langsung pada ekuitas.Beban pajak kini dihitung dengan menggunakan tarif pajak yang berlaku pada tanggal berakhirnya periode pelaporan keuangan dan ditetapkan berdasarkan taksiran laba kena pajak tahun berjalan. Manajemen secara periodik mengevaluasi posisi yang dilaporkan di Surat Pemberitahuan Tahunan (SPT) sehubungan dengan situasi ketika aturan pajak yang berlaku membutuhkan interpretasi. Jika perlu, manajemen menentukan provisi berdasarkan jumlah yang diharapkan akan dibayar kepada otoritas pajak.Kekurangan atau kelebihan pembayaran pajak penghasilan badan dicatat sebagai bagian dari beban pajak kini dalam laporan laba rugi dan penghasilan komprehensif lain konsolidasian. Grup menyajikan bunga/denda, jika ada, sebagai bagian dari “Beban Umum dan Administrasi”.Koreksi terhadap liabilitas perpajakan diakui pada saat surat ketetapan pajak diterima. Jika Grup mengajukan keberatan, Grup mempertimbangkan apakah besar kemungkinan otoritas pajak akan menerima keberatan tersebut dan merefleksikan dampaknya terhadap liabilitas perpajakan Grup.</t>
  </si>
  <si>
    <t>Aset tetap diasuransikan terhadap seluruh risiko kepada PT Asuransi Reliance Indonesia, PT Asuransi Etiqa Internasional Indonesia, PT Asuransi Allianz Utama Indonesia, PT Asuransi Adira Dinamika, PT FPG Insurance Indonesia, PT Asuransi MSIG Indonesia, PT Asuransi Astra Buana, PT Asuransi Dayin Mitra Tbk, PT Asuransi Harta Aman Pratama Tbk, PT Asuransi Umum BCA, PT Asuransi Umum Mega, PT China Taiping Insurance Indonesia, PT KSK Insurance Indonesia dan PT Zurich Asuransi Indonesia Tbk, pihak ketiga, dengan nilai pertanggungan sebesar Rp 2.275.869.579.800 dan Rp 2.011.972.448.048 masing-masing pada tanggal 31 Desember 2022 dan 2021. Manajemen Grup berkeyakinan bahwa nilai pertanggungan tersebut adalah cukup untuk menutup kemungkinan kerugian dari risiko yang dipertanggungkan.Pada tanggal 31 Desember 2022 dan 2021, harga perolehan aset tetap Grup yang telah disusutkan penuh tetapi masih digunakan masing-masing sebesar Rp 190.209.350.257 dan Rp 150.895.843.955.Pada tanggal 31 Desember 2022 dan 2021, tanah dinyatakan berdasarkan nilai wajarnya masing-masing sebesar Rp 958.801.500.000 dan Rp 907.296.500.000 oleh penilai independen, yang ditandatangani oleh Indriani Budiman dan Fakhry Tasrab pada tahun 2022 dan Felix Sutandar dan Fakhry Tasrab pada tahun 2021 dengan menggunakan metode pendekatan data pasar.Selisih nilai wajar tanah dengan nilai tercatat masing-masing sebesar (Rp 3.691.551.283) dan Rp 14.536.249.588 pada tanggal 31 Desember 2022 dan 2021, diakui sebagai bagian dari “Penghasilan komprehensif lain - Surplus Revaluasi Tanah” pada laporan laba rugi dan penghasilan komprehensif lain konsolidasian (Catatan 25).Berdasarkan laporan penilai independen No. 00190/2.0072-00/PI/04/0129/1/II/2023 pada tanggal 10 Februari 2023, Kantor Jasa Penilai Publik Felix Sutandar &amp; Rekan, penilai independen, nilai tanah milik Entitas Induk dinilai menggunakan nilai wajar sebesar Rp 165.155.500.000, sehingga pada tahun 2022, tanah milik Entitas Induk diturunkan nilainya menjadi sebesar Rp 13.471.500.002 dicatat sebagai "Penurunan nilai aset tetap" dalam laporan laba rugi dan penghasilan komprehensif lain konsolidasian untuk tahun yang berakhir pada tanggal 31 Desember 2022.Berdasarkan laporan penilai independen No. 00115/2.0068-00/PI/04/0525/1/III/2022 pada tanggal 17 Maret 2022, Kantor Jasa Penilai Publik Susan Widjojo &amp; Rekan, penilai independen, nilai tanah milik DLS dinilai menggunakan nilai wajar sebesar Rp 69.765.000.000 dan Rp 66.112.000.000, sehingga pada tahun 2021, tanah milik DLS diturunkan nilainya menjadi sebesar Rp 1.147.338.771 dicatat sebagai "Penurunan nilai aset tetap" dalam laporan laba rugi dan penghasilan komprehensif lain konsolidasian untuk tahun yang berakhir pada tanggal 31 Desember 2021.Jika tanah dicatat sebesar biaya perolehan,nilai tercatat pada tanggal 31 Desember 2022 dan 2021masing-masing sebesar Rp 339.059.356.398 danRp 283.873.305.115.Manajemen Grup berkeyakinan bahwa tidak terdapatkejadian-kejadian atau perubahan-perubahan yangmengindentifikasikan adanya penurunan nilai aset tetap,kecuali bangunan dan mesin.</t>
  </si>
  <si>
    <t>Laporan keuangan konsolidasian PT Kino Indonesia Tbk dan entitas anaknya disusun berdasarkan Standar Akuntansi Keuangan di Indonesia (SAK), yang mencakup Pernyataan Standar Akuntansi Keuangan (PSAK) dan Interpretasi Standar Akuntansi Keuangan (ISAK) yang diterbitkan oleh Dewan Standar Akuntansi Keuangan Ikatan Akuntan Indonesia (DSAK) serta peraturan regulator pasar modal untuk entitas yang berada di bawah pengawasannya.</t>
  </si>
  <si>
    <t>Aset takberwujud yang diperoleh secara terpisah pada awalnya diakui sebesar biaya perolehan. Setelah pengakuan awal, aset takberwujud dicatat sebesar biaya perolehan dikurangi akumulasi amortisasi dan akumulasi rugi penurunan nilai.Aset takberwujud yang dihasilkan secara internal, selain biaya pengembangan yang dikapitalisasi, tidak dikapitalisasi dan pengeluaran tercermin dalam laporan laba rugi pada tahun di mana pengeluaran tersebut terjadi.Umur manfaat aset takberwujud dinilai terbatas atau tidak terbatas. Aset takberwujud dengan umur manfaat terbatas diamortisasi selama masa manfaat ekonomis dan menguji penurunan nilai apabila terdapat indikasi aset takberwujud mengalami penurunan nilai.  Periode amortisasi dan metode amortisasi untuk aset takberwujud dengan umur manfaat yang terbatas ditinjau setidaknya pada setiap akhir periode pelaporan. Perubahan pada perkiraan umur manfaat atau perkiraan pola konsumsi manfaat ekonomi terjadi pada aset tersebut dicatat dengan mengubah periode amortisasi atau metode, yang sesuai, dan diperlakukan sebagai perubahan estimasi akuntansi. Beban amortisasi aset takberwujud dengan masa manfaat terbatas diakui dalam laporan laba rugi dalam kategori biaya yang konsisten dengan fungsi dari aset takberwujud.Laba atau rugi yang timbul dari penghentian pengakuan aset takberwujud ditentukan sebagai selisih antara hasil neto pelepasan dan jumlah tercatat aset dan diakui dalam laporan laba rugi ketika aset tersebut dihentikan pengakuannya.Penyusutan aset takberwujud berupa perangkat lunak dihitung dengan menggunakan metode garis lurus selama umur manfaat ekonomis sebesar 4 - 20 tahun.Merek dan lisensi yang diperoleh secara terpisah disajikan sebesar harga perolehan. Merek yang diperoleh sebagai bagian dari kombinasi bisnis diakui sebesar nilai wajar pada tanggal perolehannya. Merek memiliki masa manfaat yang tidak terbatas dan dicatat sebesar harga perolehan dan lisensi memiliki masa manfaat yang terbatas dan dicatat sebesar harga perolehan dikurangi akumulasi amortisasi.Biaya yang dikeluarkan untuk memperoleh lisensi piranti lunak komputer dan mempersiapkan piranti lunak tersebut sehingga siap untuk digunakan dikapitalisasi.Merek yang dimiliki Grup memiliki umur manfaat tidak terbatas.</t>
  </si>
  <si>
    <t>Segmen operasi diidentifikasi berdasarkan laporan internal mengenai komponen dari Grup yang secara regular direview oleh “pengambil keputusan operasional” dalam rangka mengalokasikan sumber daya dan menilai kinerja segmen operasi.Segmen operasi adalah suatu komponen dari entitas:1.	yang terlibat dalam aktivitas bisnis untuk memperoleh pendapatan dan menimbulkan beban (termasuk pendapatan dan beban terkait dengan transaksi dengan komponen lain dari entitas yang sama);2.	yang hasil operasinya dikaji ulang secara regular oleh pengambil keputusan operasional untuk membuat keputusan tentang sumber daya yang dialokasikan pada segmen tersebut dan menilai kinerjanya; dan3.	apabila tersedia informasi keuangan yang dapat dipisahkan.Informasi yang digunakan oleh pengambil keputusan operasional dalam rangka alokasi sumber daya dan penillaian kinerja mereka terfokus pada kategori dari setiap produk.Pendapatan, beban, hasil, aset dan liabilitas segmen termasuk hal-hal yang dapat diatribusikan secara langsung kepada suatu segmen serta hal-hal yang dapat dialokasikan dengan dasar yang memadai untuk segmen tersebut. Segmen ditentukan sebelum saldo dan transaksi antar perusahaan dieliminasi sebagai bagian dari proses konsolidasi.</t>
  </si>
  <si>
    <t>Properti yang dimiliki untuk disewakan dalam jangkapanjang atau untuk kenaikan harga atau keduanya,dan yang tidak ditempati oleh perusahaanperusahaandi Grup konsolidasian diklasifikasikansebagai properti investasi. Properti investasi jugamencakup properti yang sedang dikonstruksi ataudikembangkan untuk digunakan sebagai propertiinvestasi di masa depan.Properti investasi awalnya diukur berdasarkanbiayanya, termasuk biaya transaksi yang terkait danbiaya pinjaman yang berlaku.Setelah pengakuan awal, properti investasi dicatatsebesar nilai wajarnya. Properti investasi yangsedang dalam pengembangan ulang untukpenggunaan lebih lanjut sebagai properti investasiatau ketika pasar menjadi kurang aktif tetap dicatatsebesar nilai wajarnya.Nilai wajar didasarkan kepada harga pasar aktif,disesuaikan, jika perlu, dengan perbedaan alam,lokasi atau kondisi dari aset tersebut. Jika informasitersebut tidak tersedia, Grup menggunakan metodepenilaian alternatif, seperti harga terbaru di pasaryang kurang aktif atau projeksi arus kas yangdidiskontokan. Penilaian dilakukan pada tanggalneraca oleh penilai ahli dengan kualifikasi yangdiakui dan relevan dan memiliki pengalaman terbaruatas lokasi dan kategori dari properti investasi dinilai.Penilaian ini membentuk dasar untuk nilai tercatatpada laporan keuangan konsolidasian.Perubahan nilai wajar diakui di laporan laba rugi danpenghasilan komprehensif lainnya. Properti investasitidak diakui ketika dilepas.Penambahan selanjutnya dikapitalisasi ke nilaitercatat aset hanya ketika ada keuntungan ekonomidi masa yang akan datang dapat dinikmati oleh Grupdari penambahan tersebut dan hal tersebut dapatdiukur secara andal. Biaya perbaikan dan perawatanlainnya akan menjadi biaya saat terjadi. Ketikabagian dari properti investasi digantikan, nilai tercatatdari bagian yang digantikan tersebut akan dihapus.Properti investasi dihentikan pengakuannya padasaat pelepasan atau ketika properti investasi tersebuttidak digunakan lagi secara permanen dan tidakmemiliki manfaat ekonomis di masa depan yangdapat diharapkan pada saat pelepasannya. Labaatau rugi yang timbul dari penghentian ataupelepasan properti investasi diakui dalam laporanlaba rugi dalam tahun terjadinya penghentian ataupelepasan tersebut.Transfer ke properti investasi dilakukan jika, danhanya jika, terdapat perubahan penggunaan yangditunjukkan dengan berakhirnya pemakaian olehpemilik, dimulainya sewa operasi ke pihak lain atauselesainya pembangunan atau pengembangan.Transfer dari properti investasi dilakukan jika, danhanya jika, terdapat perubahan penggunaan yangditunjukkan dengan dimulainya penggunaan olehpemilik atau dimulainya pengembangan untuk dijual.Untuk transfer dari properti investasi ke properti yangdigunakan sendiri, Grup menggunakan metode biayapada tanggal perubahan penggunaan. Jika propertiyang digunakan sendiri oleh Grup menjadi propertiinvestasi, Grup mencatat properti tersebut sesuaidengan kebijakan aset tetap sampai dengan saattanggal terakhir perubahan penggunaannya.</t>
  </si>
  <si>
    <t>Peristiwa setelah periode pelaporan yang menyediakan informasi tambahan tentang posisi Grup pada tanggal pelaporan (menyesuaikan peristiwa) tercermin dalam laporan keuangan konsolidasian.Peristiwa setelah periode pelaporan yang tidak menyesuaikan peristiwa, jika ada, diungkapkan ketika material terhadap laporan keuangan konsolidasian.</t>
  </si>
  <si>
    <t>Tidak ada pembelian kepada pemasok pihak ketigadengan jumlah kumulatifnya di atas 10% darijumlah pembelian konsolidasian untuk tahun-tahun yangberakhir pada tanggal 31 Desember 2022 dan 2021.</t>
  </si>
  <si>
    <t>PT Hasil Raya Industri</t>
  </si>
  <si>
    <t>PT Tri Banyan Tirta Tbk</t>
  </si>
  <si>
    <t>Perawatan Tubuh</t>
  </si>
  <si>
    <t>Beban dibayar di muka diamortisasi dan dibebankan dalam kegiatan operasi selama umur manfaatnya dengan menggunakan metode garis lurus. Bagian jangka panjang dari beban dibayar di muka dicatat dalam akun “Beban dibayar di muka - setelah dikurangi bagian lancar” sebagai bagian aset tidak lancar pada laporan posisi keuangan konsolidasian.</t>
  </si>
  <si>
    <t>Transaksi dalam mata uang asing dicatat dalam mata uang fungsional berdasarkan nilai tukar yang berlaku pada saat transaksi dilakukan. Pada tanggal laporan posisi keuangan konsolidasian, aset dan liabilitas moneter dalam mata uang asing disesuaikan untuk mencerminkan kurs yang berlaku pada tanggal tersebut dan laba atau rugi kurs yang timbul dikreditkan atau dibebankan pada usaha tahun berjalan.Akun KCM, KCP, KVC, KINT, KCCC, KJKK, KIS dan LCIPL, merupakan entitas anak di luar negeri, dijabarkan dalam mata uang Rupiah dengan menggunakan kurs tengah yang berlaku pada tanggal laporan keuangan konsolidasian untuk akun posisi keuangan dan kurs rata-rata selama periode berjalan untuk akun laba rugi. Selisih kurs karena penjabaran laporan keuangan KCM, KCP, KVC, KINT, KCCC, KJKK, KIS dan LCIPL disajikan sebagai bagian dari “Penghasilan komprehensif lain” pada bagian ekuitas dari laporan posisi keuangan konsolidasian.Pada tanggal 31 Desember 2022 dan 2021, nilai tukar yang digunakan adalah sebagai berikut, yang dihitung berdasarkan rata-rata kurs beli dan jual dari Bank Indonesia kecuali untuk INR dan KHR, menggunakan kurs dari Bloomberg pada tanggal tersebut.</t>
  </si>
  <si>
    <t>Kombinasi bisnis dicatat menggunakan metode akuisisi. Biaya suatu akuisisi diakui sebagai penjumlahan atas imbalan yang dialihkan, yang diukur pada nilai wajar pada tanggal akuisisi, dan jumlah atas kepentingan nonpengendali dientitas yang diakuisisi. Biaya akuisisi yang terjadi dibiayakan dan dicatat sebagai beban pada periode berjalan.Selisih lebih antara penjumlahan imbalan yang dialihkan dan jumlah yang diakui untuk kepentingan nonpengendali dengan aset teridentifikasi dan liabilitas yang diambil alih (aset neto) dicatat sebagai goodwill. Dalam kondisi sebaliknya, Entitas Induk mengakui selisih kurang tersebut sebagai keuntungan dalam laba rugi pada tanggal akuisisiSetelah pengakuan awal, goodwill diukur sebesar biaya perolehan dikurangi dengan akumulasi penurunan nilai. Untuk tujuan penurunan nilai, goodwill yang diperoleh dari kombinasi bisnis, sejak tanggal akuisisi dialokasikan ke setiap unit penghasil kas yang diharapkan mendapatkan manfaat dari kombinasi bisnis tersebut terlepas apakah aset dan liabilitas lainnya dari entitas yang diakuisisi ditetapkan ke unit tersebut.Goodwill merupakan selisih lebih antara harga perolehan investasi entitas anak, entitas asosiasi atau bisnis dan nilai wajar bagian Grup atas aset neto entitas anak/entitas asosiasi atau bisnis yang dapat diidentifikasi pada tanggal akuisisi.Goodwill dihentikan pengakuannya pada saat dilepaskan atau ketika tidak ada lagi manfaat masa depan yang diharapkan dari penggunaan atau pelepasannya.</t>
  </si>
  <si>
    <t>Utang usaha - pihak ketiga merupakan utang atas biayaekspedisi, pembelian bahan baku dan bahan pendukungsehubungan dengan proses produksi yang dilakukan olehGrup.</t>
  </si>
  <si>
    <t>PT Plasindo Lestari</t>
  </si>
  <si>
    <t>Farmasi</t>
  </si>
  <si>
    <t>Makanan hewan</t>
  </si>
  <si>
    <t>Imbalan kerja jangka pendek adalah imbalan kerja yang jatuh tempo dalam jangka waktu dua belas bulan setelah akhir periode pelaporan dan diakui pada saat pekerja telah memberikan jasa kerjanya. Kewajiban diakui ketika karyawan memberikan jasa kepada Grup ketika semua perubahan pada nilai bawaan dari kewajiban diakui pada laba rugi.Pada bulan April 2022, DSAK-IAI mengeluarkan materi penjelasan melalui siaran pers mengenai atribusi masa kerja sesuai dengan PSAK 24, “Imbalan Kerja”, yang diadopsi dari IAS 19, “Imbalan Kerja”. Materi penjelasan menyampaikan informasi bahwa pola fakta program pensiun berdasarkan UU Ketenagakerjaan yang berlaku di Indonesia saat ini sama dengan yang ditanggapi dan disimpulkan dalam Keputusan Agenda IFRS Interpretation Committee (IFRIC) Attributing Benefit to Periods of Service (IAS 19).Grup telah menerapkan materi penjelasan tersebut dan, dengan demikian, mengubah kebijakan akuntansi mengenai atribusi imbalan kerja pada periode jasa dari kebijakan yang diterapkan sebelumnya, sehingga laporan keuangan konsolidasian Grup pada tanggal 31 Desember 2021 dan untuk tahun yang berakhir dan laporan posisi keuangan konsolidasian pada tanggal 31 Desember 2020 telah disajikan kembali (Catatan 31).Grup mengakui kewajiban imbalan kerja yang tidak didanai sesuai dengan Peraturan Pemerintah No. 35 Tahun 2021 (PP 35/2021) yang menerapkan pengaturan Peraturan Pemerintah Pengganti Undang-Undang (Perppu) No. 2/2022 tentang Cipta Kerja pada tahun 2022 dan Undang-undang No. 11/2020 tentang Cipta Kerja pada tahun 2021. Beban pensiun berdasarkan program dana pensiun manfaat pasti Grup ditentukan melalui perhitungan aktuaria secara periodik dengan menggunakan metode projected-unit-credit dan menerapkan asumsi atas tingkat diskonto, hasil atas aset program dan tingkat kenaikan manfaat pasti pensiun tahunan.Pengukuran kembali, terdiri atas keuntungan dan kerugian aktuarial, diakui langsung melalui penghasilan komprehensif lainnya dengan tujuan agar aset atau liabilitas program neto diakui dalam laporan posisi keuangan konsolidasian untuk mencerminkan nilai penuh dari defisit dan surplus dana pensiun. Pengukuran kembali diakui dalam penghasilan komprehensif lain tercermin segera dalam saldo laba tidak direklasifikasi ke laba atau rugi pada periode berikutnya.Seluruh biaya jasa lalu diakui pada saat yang lebih dulu antara ketika amendemen/kurtailmen terjadi atau ketika biaya restrukturisasi atau pemutusan hubungan kerja diakui. Bunga neto dihitung dengan menggunakan tingkat diskonto terhadap liabilitas atau aset imbalan pasti neto. Biaya imbalan pasti dikategorikan sebagai berikut:•	Biaya jasa (termasuk biaya jasa kini, biaya jasa lalu serta keuntungan dan kerugian kurtailmen dan penyelesaian)•	Beban atau pendapatan bunga neto•	Pengukuran kembaliGrup menyajikan dua komponen pertama dari biaya imbalan pasti di laba rugi, Keuntungan dan kerugian kurtailmen dicatat sebagai biaya jasa lalu.Kewajiban imbalan pensiun yang diakui pada laporan posisi keuangan konsolidasian merupakan defisit atau surplus aktual dalam program imbalan pasti Grup. Surplus yang dihasilkan dari perhitungan ini terbatas pada nilai kini manfaat ekonomis yang tersedia dalam bentuk pengembalian dana program dan pengurangan iuran masa depan atas program.Grup memberikan imbalan kerja jangka panjang lainnya - [penghargaan kerja dan cuti besar], kepada para karyawan kuncinya. Biaya untuk menyediakan imbalan ini ditetapkan dengan menggunakan metode Projected-Unit-Credit. Metode ini merefleksikan jasa yang diserahkan oleh karyawan hingga tanggal penilaian dan memperhitungkan asumsi terkait proyeksi gaji karyawan. Imbalan kerja jangka panjang lainnya termasuk biaya jasa kini, biaya bunga, biaya jasa lalu dan pengakuan keuntungan dan kerugian aktuarial. Keuntungan dan kerugian aktuarial dan biaya jasa lalu diakui dalam laba rugi tahun berjalan.</t>
  </si>
  <si>
    <t>Grup mengklasifikasikan instrumen keuangan menjadi aset keuangan dan liabilitas keuangan. Instrumen keuangan adalah setiap kontrak yang menimbulkan aset keuangan pada satu entitas dan liabilitas keuangan atau instrumen ekuitas pada entitas lain.</t>
  </si>
  <si>
    <t>Makanan</t>
  </si>
  <si>
    <t>Berdasarkan hasil penelaahan terhadap keadaanpersediaan pada akhir tahun, manajemen Grupberpendapat bahwa penyisihan penurunan nilai danpersediaan usang cukup untuk menutup kemungkinankerugian dari penurunan nilai pasar persediaan.Persediaan dihapuskan jika sudah tidak dapat digunakankembali, dikarenakan perubahan desain, formula produkdan kadaluarsa.</t>
  </si>
  <si>
    <t>Pada setiap akhir periode pelaporan, Grup menilai apakah terdapat indikasi suatu aset mengalami penurunan nilai. Jika terdapat indikasi tersebut atau pada saat pengujian penurunan nilai tahunan aset diperlukan, maka Grup membuat estimasi formal jumlah terpulihkan aset tersebut.Jumlah terpulihkan yang ditentukan untuk aset individual adalah jumlah yang lebih tinggi antara nilai wajar aset atau Unit Penghasil Kas (UPK) dikurangi biaya untuk menjual dengan nilai pakainya, kecuali aset tersebut tidak menghasilkan arus kas masuk yang sebagian besar independen dari aset atau kelompok aset lain. Jika nilai tercatat aset lebih besar daripada nilai terpulihkannya, maka aset tersebut mengalami penurunan nilai dan nilai tercatat aset diturunkan menjadi sebesar nilai terpulihkannya.Dalam menghitung nilai pakai, estimasi arus kas masa depan bersih didiskontokan ke nilai kini dengan menggunakan tingkat diskonto sebelum pajak yang menggambarkan penilaian pasar terkini atas nilai waktu dari uang dan risiko spesifik dari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indikasi nilai wajar yang tersedia.Kerugian penurunan nilai, jika ada, diakui pada laporan laba rugi dan penghasilan komprehensif lain konsolidasian sesuai dengan kategori beban yang konsisten dengan fungsi dari aset yang diturunkan nilainya.Penilaian dilakukan pada akhir setiap periode pelaporan apakah terdapat indikasi bahwa rugi penurunan nilai yang telah diakui dalam periode sebelumnya untuk suatu aset mungkin tidak ada lagi atau mungkin telah menurun. Jika indikasi dimaksud ditemukan, maka entitas mengestimasi jumlah terpulihkan aset tersebut.Kerugian penurunan nilai yang telah diakui dalam periode sebelumnya untuk suatu aset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laporan laba rugi dan penghasilan komprehensif lain konsolidasian. Setelah pembalikan tersebut, penyusutan aset tersebut disesuaikan di periode mendatang untuk mengalokasikan jumlah tercatat aset yang direvisi, dikurangi nilai sisanya, dengan dasar yang sistematis selama sisa umur manfaatnya.</t>
  </si>
  <si>
    <t>Grup memiliki kontrak sewa untuk bangunan, kendaraandan peralatan yang digunakan dalam operasi Grup. Sewabangunan, kendaraan peralatan memiliki jangka waktusewa antara 2 - 5 tahun. Kewajiban Grup di bawahsewanya dijamin oleh hak pemberi sewa atas aset yangdisewakan, tanpa batasan atau perjanjian yangdiberlakukan dan termasuk opsi perpanjangan danpenghentian.Grup juga memiliki sewa kendaraan dan bangunandengan jangka waktu 12 bulan atau kurang. Grupmenerapkan “sewa jangka pendek” pengecualianpengakuan untuk sewa ini.Liabilitas sewa merupakan utang kepada PT Dipo StarFinance, PT Orix Indonesia Finance, PT Asaba, BPIFamily Savings Bank, Filipina, Metropolitan Bank TrustCompany, Filipina, PT Tegar Primajaya, PT Orbit JayaKonstruksi, PT CSM Corporatama, PT Royal BintangPersada, PT Mitra Pinasthika Mustika Rent dan pihakperorangan lainnya atas sewa bangunan, kendaraan danperalatan.</t>
  </si>
  <si>
    <t>Kas dan setara kas dalam laporan posisi keuangan konsolidasian terdiri dari kas, kas di bank, dan deposito berjangka dengan jangka waktu 3 (tiga) bulan atau kurang pada saat penempatan yang dapat dikonversi dengan jumlah kas yang diketahui dan tidak digunakan sebagai jaminan atau tidak dibatasi penggunaannya serta memiliki risiko perubahan nilai yang tidak signifikan, dan cerukan.</t>
  </si>
  <si>
    <t>Beban-beban yang terjadi sehubungan dengan penawaran umum perdana saham disajikan sebagai pengurang terhadap akun “Tambahan Modal Disetor” (Catatan 23).</t>
  </si>
  <si>
    <t>Laba per saham dasar dihitung dengan membagi laba bersih tahun berjalan yang dapat diatribusikan kepada pemilik Entitas Induk dengan jumlah rata-rata tertimbang saham biasa yang beredar pada tahun yang bersangkutan.</t>
  </si>
  <si>
    <t>PT Dian Cipta Perkasa</t>
  </si>
  <si>
    <t>PT Crown Indonesia Trading</t>
  </si>
  <si>
    <t>Tidak ada transaksi penjualan kepada satu pelanggandengan jumlah kumulatifnya di atas 10% dari jumlahpenjualan konsolidasian untuk tahun-tahun yang berakhirpada tanggal 31 Desember 2022 dan 2021.</t>
  </si>
  <si>
    <t>Laporan keuangan konsolidasian meliputi laporankeuangan konsolidasian Entitas Induk dan entitasentitasyang dikendalikan secara langsung ataupuntidak langsung oleh Entitas Induk, seperti yangdisebutkan pada Catatan 1c.Laporan keuangan entitas anak disusun denganperiode pelaporan yang sama dengan Entitas Induk.Kebijakan akuntansi yang digunakan dalampenyajian laporan keuangan konsolidasian telahditerapkan secara konsisten oleh Grup, kecualidinyatakan lain.Entitas-entitas anak dikonsolidasi secara penuhsejak tanggal akuisisi, yaitu tanggal Entitas Indukmemperoleh pengendalian, sampai dengan tanggalEntitas Induk kehilangan pengendalian.Pengendalian dianggap ada ketika Entitas Indukmemiliki secara langsung atau tidak langsungmelalui entitas-entitas anak, lebih dari setengahkekuasaan suara entitas.Secara spesifik, Grup mengendalikan investee jikadan hanya jika Grup memiliki seluruh hal berikut ini:1. kekuasaan atas investee (misal, hak yang adamemberikan kemampuan kini untukmengarahkan aktivitas relevan investee);2. eksposur atau hak atas imbal hasil variabel dariketerlibatannya dengan investee; dan3. kemampuan untuk menggunakankekuasaannya atas investee untukmempengaruhi jumlah imbal hasil investor.</t>
  </si>
  <si>
    <t>PT Bumimulia Indah Lestari</t>
  </si>
  <si>
    <t>Nilai wajar adalah harga yang akan diterima untuk menjual suatu aset atau harga yang akan dibayar untuk mengalihkan suatu liabilitas dalam transaksi teratur di antara pelaku pasar pada tanggal pengukuran. Pengukuran nilai wajar didasarkan pada asumsi bahwa transaksi untuk menjual aset atau mengalihkan liabilitas akan terjadi:1.	di pasar utama untuk aset atau liabilitas tersebut atau;2.	jika tidak terdapat pasar utama, di pasar yang paling menguntungkan untuk aset atau liabilitas tersebut.Grup harus memiliki akses ke pasar utama  atau pasar yang paling menguntungkan.Nilai wajar aset atau liabilitas diukur menggunakan asumsi yang akan digunakan pelaku pasar ketika menentukan harga aset atau liabilitas tersebut, dengan asumsi bahwa pelaku pasar bertindak dalam kepentingan ekonomi terbaiknya.Pengukuran nilai wajar aset non-keuangan memperhitungkan kemampuan pelaku pasar untuk menghasilkan manfaat ekonomis dengan menggunakan aset dalam penggunaan tertinggi dan terbaiknya, atau dengan menjualnya kepada pelaku pasar lain yang akan menggunakan aset tersebut dalam penggunaan tertinggi dan terbaiknya.Grup menggunakan teknik penilaian yang sesuai dalam keadaan dan ketika data yang memadai tersedia untuk mengukur nilai wajar, memaksimalkan penggunaan input yang dapat diobservasi yang relevan dan meminimalkan penggunaan input yang tidak dapat diobservasi.Semua aset dan liabilitas yang nilai wajarnya diukur atau diungkapkan dalam laporan keuangan konsolidasian dikategorikan dalam hirarki nilai wajar, berdasarkan tingkat input terendah yang signifikan terhadap keseluruhan pengukuran, sebagai berikut:1.	Tingkat 1 - Harga kuotasian (tanpa penyesuaian) di pasar aktif untuk aset atau liabilitas yang identik;2.	Tingkat 2 - Teknik penilaian ketika tingkat input terendah yang signifikan terhadap pengukuran nilai wajar dapat diobservasi, baik secara langsung maupun tidak langsung;3.	Tingkat 3 - Teknik penilaian ketika tingkat input terendah yang signifikan terhadap pengukuran nilai wajar tidak dapat diobservasi.Untuk aset dan liabilitas yang diukur pada nilai wajar secara berulang dalam laporan keuangan konsolidasian, maka Grup menentukan apakah telah terjadi transfer di antara tingkat hirarki nilai wajar dengan cara menilai kembali pengkategorian tingkat nilai wajar pada setiap akhir periode pelaporan.</t>
  </si>
  <si>
    <t>Provisi diakui jika Grup memiliki liabilitas kini (baik bersifat hukum maupun bersifat konstruktif), sebagai akibat peristiwa masa lalu, besar kemungkinan penyelesaian liabilitas tersebut mengakibatkan arus keluar sumber daya yang mengandung manfaat ekonomi dan estimasi yang andal mengenai jumlah liabilitas tersebut dapat dibuat. Ketika Grup mengharapkan sebagian atau seluruh provisi diganti, maka penggantian tersebut diakui sebagai aset yang terpisah tetapi hanya pada saat timbul keyakinan pengantian pasti diterima. Beban yang terkait dengan provisi disajikan secara neto setelah dikurangi jumlah yang diakui sebagai penggantiannya.Provisi ditelaah pada setiap tanggal pelaporan dan disesuaikan untuk mencerminkan estimasi terbaik yang paling kini. Jika kemungkinan besar tidak terjadi arus keluar sumber daya yang mengandung manfaat ekonomi untuk menyelesaikan liabilitas tersebut, maka provisi dibatalkan.</t>
  </si>
  <si>
    <t>Tanah, tidak disusutkan, disajikan pada angka yangdirevaluasi, menjadi nilai wajar pada saat revaluasi,berdasarkan penilaian yang dilakukan oleh penilaiindependen eksternal yang telah terdaftar di OJK.Penilaian atas aset tersebut dilakukan setahun sekaliuntuk memastikan bahwa nilai wajar aset yangdirevaluasi tidak berbeda secara material denganjumlah tercatatnya.Kenaikan yang berasal dari revaluasi tanah langsungdikreditkan ke akun ‟Surplus revaluasi tanah” padapenghasilan komprehensif lain, kecuali sebelumnyapenurunan revaluasi atas aset yang sama pernahdiakui dalam laba atau rugi, dalam hal ini kenaikanrevaluasi sehingga sebesar penurunan nilai asetakibat revaluasi tersebut, dikreditkan dalam laporanlaba rugi. Penurunan jumlah tercatat yang berasaldari revaluasi tanah dibebankan dalam laporan labarugi selama melebihi saldo, jika ada, dibentuk dicadangan revaluasi tanah terkait dengan revaluasisebelumnya dari tanah tersebut.Aset tetap lainnya dinyatakan sebesar biayaperolehan dikurangi akumulasi penyusutan dan rugipenurunan nilai. Biaya perolehan termasuk biayapenggantian bagian aset tetap saat biaya tersebutterjadi, jika memenuhi kriteria pengakuan.Selanjutnya, pada saat inspeksi yang signifikandilakukan, biaya inspeksi itu diakui ke dalam jumlahtercatat aset tetap sebagai suatu penggantian jikamemenuhi kriteria pengakuan. Semua biayaperbaikan dan pemeliharaan yang tidak memenuhikriteria pengakuan diakui dalam laporan laba rugidan penghasilan komprehensif lain konsolidasianpada saat terjadinya.Penyusutan dihitung dengan menggunakan metodegaris lurus berdasarkan taksiran masa manfaatekonomis aset tetap.Biaya pengurusan legal hak atas tanah ketika tanahdiperoleh pertama kali diakui sebagai bagian daribiaya perolehan aset tanah. Biaya pengurusanperpanjangan atau pembaharuan legal hak atastanah diakui sebagai aset takberwujud dandiamortisasi sepanjang umur hukum hak atau umurekonomis tanah, mana yang lebih pendek.Grup menganalisa fakta dan keadaan untuk masingmasingjenis hak atas tanah dalam menentukanakuntansi untuk masing-masing hak atas tanahtersebut sehingga dapat merepresentasikan dengantepat suatu kejadian atau transaksi ekonomik yangmendasarinya. Jika hak atas tanah tersebut tidakmengalihkan pengendalian atas aset pendasarkepada Grup, melainkan mengalihkan hak untukmenggunakan aset pendasar, Grup menerapkanperlakuan akuntansi atas transaksi tersebut sebagaisewa berdasarkan PSAK 73, “Sewa”. Jika hak atastanah secara substansi menyerupai pembeliantanah, maka Grup menerapkan PSAK 16 “Asettetap”.Jumlah tercatat aset tetap dihentikan pengakuannyapada saat dilepaskan atau saat tidak ada manfaatekonomis masa depan yang diharapkan daripenggunaannya. Ketika aset tetap dijual ataudihentikan, biaya perolehan, beban akumulasipenyusutan dan kerugian penurunan nilai dieliminasidari akun. Laba atau rugi yang timbul daripenghentian pengakuan aset diakui dalam laporanlaba rugi pada tahun aset tersebut dihentikanpengakuannya.Biaya konstruksi aset tetap dikapitalisasi sebagaiaset dalam penyelesaian. Penyusutan aset dimulaipada saat aset tersebut siap untuk digunakan, yaitupada saat aset tersebut berada pada lokasi dankondisi yang diinginkan agar aset siap digunakansesuai dengan keinginan dan maksud manajemen.Nilai residu, estimasi masa manfaat dan metodepenyusutan direview dan disesuaikan, setiap akhirperiode, bila diperlukan.Aset tetap dalam pembangunan merupakan asettetap dalam tahap penyelesaian, yang dinyatakanpada biaya perolehan dan tidak disusutkan.Akumulasi biaya akan direklasifikasi ke akun asettetap yang bersangkutan dan akan disusutkan padasaat konstruksi selesai secara substansial dan asettersebut telah siap digunakan sesuai tujuannya.</t>
  </si>
  <si>
    <t>PT Crown Beverage Cans Indonesia</t>
  </si>
  <si>
    <t>PT Mane Indonesia</t>
  </si>
  <si>
    <t>a`2e0@f*2#42c)-%c09+1|f-0`041a*;#a28)0%02e+2f-c`1!028*-#c37)1a;4+2|807`2416*-905)1%8-0+0|618`;62f*012a)1%9-e+152`-!3*1#;)20+2|1`-1*2-)3%1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</si>
</sst>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587">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8819</v>
      </c>
      <c r="C5" s="25" t="s">
        <v>113</v>
      </c>
    </row>
    <row r="6" spans="1:3" ht="15.75" thickBot="1">
      <c r="A6" s="24" t="s">
        <v>114</v>
      </c>
      <c r="B6" s="26" t="s">
        <v>8512</v>
      </c>
      <c r="C6" s="25" t="s">
        <v>115</v>
      </c>
    </row>
    <row r="7" spans="1:3" ht="15.75" thickBot="1">
      <c r="A7" s="24" t="s">
        <v>116</v>
      </c>
      <c r="B7" s="1977" t="s">
        <v>8828</v>
      </c>
      <c r="C7" s="25" t="s">
        <v>117</v>
      </c>
    </row>
    <row r="8" spans="1:3" ht="15.75" thickBot="1">
      <c r="A8" s="24" t="s">
        <v>118</v>
      </c>
      <c r="B8" s="1992" t="s">
        <v>8826</v>
      </c>
      <c r="C8" s="25" t="s">
        <v>119</v>
      </c>
    </row>
    <row r="9" spans="1:3" ht="15.75" thickBot="1">
      <c r="A9" s="24" t="s">
        <v>120</v>
      </c>
      <c r="B9" s="1985" t="s">
        <v>8806</v>
      </c>
      <c r="C9" s="25" t="s">
        <v>121</v>
      </c>
    </row>
    <row r="10" spans="1:3" ht="15.75" thickBot="1">
      <c r="A10" s="24" t="s">
        <v>122</v>
      </c>
      <c r="B10" s="26" t="s">
        <v>8544</v>
      </c>
      <c r="C10" s="25" t="s">
        <v>123</v>
      </c>
    </row>
    <row r="11" spans="1:3" ht="15.75" thickBot="1">
      <c r="A11" s="24" t="s">
        <v>124</v>
      </c>
      <c r="B11" s="1983" t="s">
        <v>8782</v>
      </c>
      <c r="C11" s="25" t="s">
        <v>125</v>
      </c>
    </row>
    <row r="12" spans="1:3" ht="15.75" thickBot="1">
      <c r="A12" s="24" t="s">
        <v>126</v>
      </c>
      <c r="B12" s="1984" t="s">
        <v>8753</v>
      </c>
      <c r="C12" s="25" t="s">
        <v>127</v>
      </c>
    </row>
    <row r="13" spans="1:3" ht="15.75" thickBot="1">
      <c r="A13" s="24" t="s">
        <v>128</v>
      </c>
      <c r="B13" s="26" t="s">
        <v>8699</v>
      </c>
      <c r="C13" s="25" t="s">
        <v>129</v>
      </c>
    </row>
    <row r="14" spans="1:3" ht="15.75" thickBot="1">
      <c r="A14" s="24" t="s">
        <v>130</v>
      </c>
      <c r="B14" s="26" t="s">
        <v>8595</v>
      </c>
      <c r="C14" s="25" t="s">
        <v>131</v>
      </c>
    </row>
    <row r="15" spans="1:3" ht="15.75" thickBot="1">
      <c r="A15" s="24" t="s">
        <v>132</v>
      </c>
      <c r="B15" s="26" t="s">
        <v>8813</v>
      </c>
      <c r="C15" s="25" t="s">
        <v>133</v>
      </c>
    </row>
    <row r="16" spans="1:3" ht="15.75" thickBot="1">
      <c r="A16" s="24" t="s">
        <v>134</v>
      </c>
      <c r="B16" s="26" t="s">
        <v>8531</v>
      </c>
      <c r="C16" s="25" t="s">
        <v>135</v>
      </c>
    </row>
    <row r="17" spans="1:3" ht="15.75" thickBot="1">
      <c r="A17" s="24" t="s">
        <v>136</v>
      </c>
      <c r="B17" s="1986" t="s">
        <v>8525</v>
      </c>
      <c r="C17" s="25" t="s">
        <v>137</v>
      </c>
    </row>
    <row r="18" spans="1:3" ht="15.75" thickBot="1">
      <c r="A18" s="24" t="s">
        <v>138</v>
      </c>
      <c r="B18" s="1987" t="s">
        <v>8535</v>
      </c>
      <c r="C18" s="25" t="s">
        <v>139</v>
      </c>
    </row>
    <row r="19" spans="1:3" ht="15.75" thickBot="1">
      <c r="A19" s="24" t="s">
        <v>140</v>
      </c>
      <c r="B19" s="26" t="s">
        <v>8521</v>
      </c>
      <c r="C19" s="25" t="s">
        <v>141</v>
      </c>
    </row>
    <row r="20" spans="1:3" ht="15.75" thickBot="1">
      <c r="A20" s="24" t="s">
        <v>142</v>
      </c>
      <c r="B20" s="1978" t="s">
        <v>8794</v>
      </c>
      <c r="C20" s="25" t="s">
        <v>143</v>
      </c>
    </row>
    <row r="21" spans="1:3" ht="15.75" thickBot="1">
      <c r="A21" s="24" t="s">
        <v>144</v>
      </c>
      <c r="B21" s="1979" t="s">
        <v>8827</v>
      </c>
      <c r="C21" s="25" t="s">
        <v>145</v>
      </c>
    </row>
    <row r="22" spans="1:3" ht="15.75" thickBot="1">
      <c r="A22" s="24" t="s">
        <v>146</v>
      </c>
      <c r="B22" s="1991" t="s">
        <v>8824</v>
      </c>
      <c r="C22" s="25" t="s">
        <v>147</v>
      </c>
    </row>
    <row r="23" spans="1:3" ht="15.75" thickBot="1">
      <c r="A23" s="24" t="s">
        <v>148</v>
      </c>
      <c r="B23" s="1982" t="s">
        <v>8825</v>
      </c>
      <c r="C23" s="25" t="s">
        <v>149</v>
      </c>
    </row>
    <row r="24" spans="1:3" ht="15.75" thickBot="1">
      <c r="A24" s="24" t="s">
        <v>150</v>
      </c>
      <c r="B24" s="1980" t="s">
        <v>8829</v>
      </c>
      <c r="C24" s="25" t="s">
        <v>151</v>
      </c>
    </row>
    <row r="25" spans="1:3" ht="15.75" thickBot="1">
      <c r="A25" s="24" t="s">
        <v>152</v>
      </c>
      <c r="B25" s="1981" t="s">
        <v>8825</v>
      </c>
      <c r="C25" s="25" t="s">
        <v>153</v>
      </c>
    </row>
    <row r="26" spans="1:3" ht="15.75" thickBot="1">
      <c r="A26" s="24" t="s">
        <v>154</v>
      </c>
      <c r="B26" s="26" t="s">
        <v>8821</v>
      </c>
      <c r="C26" s="25" t="s">
        <v>155</v>
      </c>
    </row>
    <row r="27" spans="1:3" ht="15.75" thickBot="1">
      <c r="A27" s="24" t="s">
        <v>156</v>
      </c>
      <c r="B27" s="1988" t="s">
        <v>8807</v>
      </c>
      <c r="C27" s="25" t="s">
        <v>157</v>
      </c>
    </row>
    <row r="28" spans="1:3" ht="15.75" thickBot="1">
      <c r="A28" s="24" t="s">
        <v>158</v>
      </c>
      <c r="B28" s="76" t="s">
        <v>8512</v>
      </c>
      <c r="C28" s="25" t="s">
        <v>159</v>
      </c>
    </row>
    <row r="29" spans="1:3" ht="15.75" thickBot="1">
      <c r="A29" s="24" t="s">
        <v>160</v>
      </c>
      <c r="B29" s="1989" t="s">
        <v>8795</v>
      </c>
      <c r="C29" s="25" t="s">
        <v>161</v>
      </c>
    </row>
    <row r="30" spans="1:3" ht="15.75" thickBot="1">
      <c r="A30" s="24" t="s">
        <v>162</v>
      </c>
      <c r="B30" s="1990" t="s">
        <v>8524</v>
      </c>
      <c r="C30" s="25" t="s">
        <v>163</v>
      </c>
    </row>
    <row r="31" spans="1:3" ht="15.75" thickBot="1">
      <c r="A31" s="24" t="s">
        <v>164</v>
      </c>
      <c r="B31" s="26" t="s">
        <v>8512</v>
      </c>
      <c r="C31" s="25" t="s">
        <v>165</v>
      </c>
    </row>
    <row r="32" spans="1:3" ht="26.25" thickBot="1">
      <c r="A32" s="24" t="s">
        <v>166</v>
      </c>
      <c r="B32" s="26" t="s">
        <v>8512</v>
      </c>
      <c r="C32" s="25" t="s">
        <v>167</v>
      </c>
    </row>
    <row r="33" spans="1:3" ht="15.75" thickBot="1">
      <c r="A33" s="24" t="s">
        <v>168</v>
      </c>
      <c r="B33" s="26" t="s">
        <v>8512</v>
      </c>
      <c r="C33" s="25" t="s">
        <v>169</v>
      </c>
    </row>
    <row r="34" spans="1:3" ht="15.75" thickBot="1">
      <c r="A34" s="24" t="s">
        <v>170</v>
      </c>
      <c r="B34" s="26" t="s">
        <v>8518</v>
      </c>
      <c r="C34" s="25" t="s">
        <v>171</v>
      </c>
    </row>
    <row r="35" spans="1:3" ht="15.75" thickBot="1">
      <c r="A35" s="24" t="s">
        <v>172</v>
      </c>
      <c r="B35" s="26" t="n">
        <v>4.0</v>
      </c>
      <c r="C35" s="25" t="s">
        <v>173</v>
      </c>
    </row>
    <row r="36" spans="1:3" ht="15.75" thickBot="1">
      <c r="A36" s="24" t="s">
        <v>174</v>
      </c>
      <c r="B36" s="26" t="s">
        <v>8830</v>
      </c>
      <c r="C36" s="25" t="s">
        <v>175</v>
      </c>
    </row>
    <row r="37" spans="1:3" ht="15.75" thickBot="1">
      <c r="A37" s="24" t="s">
        <v>176</v>
      </c>
      <c r="B37" s="26" t="s">
        <v>8512</v>
      </c>
      <c r="C37" s="25" t="s">
        <v>177</v>
      </c>
    </row>
    <row r="38" spans="1:3" ht="15.75" thickBot="1">
      <c r="A38" s="24" t="s">
        <v>178</v>
      </c>
      <c r="B38" s="26" t="s">
        <v>8822</v>
      </c>
      <c r="C38" s="25" t="s">
        <v>179</v>
      </c>
    </row>
    <row r="39" spans="1:3" ht="15.75" thickBot="1">
      <c r="A39" s="24" t="s">
        <v>180</v>
      </c>
      <c r="B39" s="26" t="s">
        <v>8820</v>
      </c>
      <c r="C39" s="25" t="s">
        <v>181</v>
      </c>
    </row>
    <row r="40" spans="1:3" ht="15.75" thickBot="1">
      <c r="A40" s="24" t="s">
        <v>182</v>
      </c>
      <c r="B40" s="26" t="s">
        <v>8512</v>
      </c>
      <c r="C40" s="25" t="s">
        <v>183</v>
      </c>
    </row>
    <row r="41" spans="1:3" ht="15.75" thickBot="1">
      <c r="A41" s="24" t="s">
        <v>184</v>
      </c>
      <c r="B41" s="26" t="s">
        <v>8822</v>
      </c>
      <c r="C41" s="25" t="s">
        <v>185</v>
      </c>
    </row>
    <row r="42" spans="1:3" ht="15.75" thickBot="1">
      <c r="A42" s="24" t="s">
        <v>186</v>
      </c>
      <c r="B42" s="26" t="s">
        <v>8820</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1.94557791747E11</v>
      </c>
      <c r="C7" s="77" t="n">
        <v>2.03875569354E11</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8.66536673058E11</v>
      </c>
      <c r="C18" s="77" t="n">
        <v>1.457629402611E12</v>
      </c>
      <c r="D18" s="38" t="s">
        <v>223</v>
      </c>
    </row>
    <row r="19" spans="1:4" ht="15.75" thickBot="1">
      <c r="A19" s="37" t="s">
        <v>224</v>
      </c>
      <c r="B19" s="77"/>
      <c r="C19" s="77"/>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t="n">
        <v>8.116379357E9</v>
      </c>
      <c r="C36" s="77" t="n">
        <v>1.2446503437E10</v>
      </c>
      <c r="D36" s="38" t="s">
        <v>259</v>
      </c>
    </row>
    <row r="37" spans="1:4" ht="15.75" thickBot="1">
      <c r="A37" s="37" t="s">
        <v>260</v>
      </c>
      <c r="B37" s="77"/>
      <c r="C37" s="77"/>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4.50043863595E11</v>
      </c>
      <c r="C41" s="77" t="n">
        <v>6.05667466852E11</v>
      </c>
      <c r="D41" s="38" t="s">
        <v>263</v>
      </c>
    </row>
    <row r="42" spans="1:4" ht="15.75" thickBot="1">
      <c r="A42" s="33" t="s">
        <v>268</v>
      </c>
      <c r="B42" s="77"/>
      <c r="C42" s="77"/>
      <c r="D42" s="34" t="s">
        <v>269</v>
      </c>
    </row>
    <row r="43" spans="1:4" ht="15.75" thickBot="1">
      <c r="A43" s="33" t="s">
        <v>270</v>
      </c>
      <c r="B43" s="77" t="n">
        <v>4.4068609657E10</v>
      </c>
      <c r="C43" s="77" t="n">
        <v>3.5799190646E10</v>
      </c>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t="n">
        <v>3.506119612E10</v>
      </c>
      <c r="C48" s="77" t="n">
        <v>5.9113815695E10</v>
      </c>
      <c r="D48" s="38" t="s">
        <v>281</v>
      </c>
    </row>
    <row r="49" spans="1:4" ht="15.75" thickBot="1">
      <c r="A49" s="33" t="s">
        <v>282</v>
      </c>
      <c r="B49" s="77" t="n">
        <v>9.0120688118E10</v>
      </c>
      <c r="C49" s="77" t="n">
        <v>2.3175631666E10</v>
      </c>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c r="C54" s="77"/>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1.688505201652E12</v>
      </c>
      <c r="C57" s="81" t="n">
        <v>2.397707580261E12</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c r="C60" s="77"/>
      <c r="D60" s="34" t="s">
        <v>305</v>
      </c>
    </row>
    <row r="61" spans="1:4" ht="15.75" thickBot="1">
      <c r="A61" s="33" t="s">
        <v>306</v>
      </c>
      <c r="B61" s="77"/>
      <c r="C61" s="77"/>
      <c r="D61" s="34" t="s">
        <v>307</v>
      </c>
    </row>
    <row r="62" spans="1:4" ht="15.75" thickBot="1">
      <c r="A62" s="33" t="s">
        <v>308</v>
      </c>
      <c r="B62" s="77"/>
      <c r="C62" s="77"/>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c r="D68" s="38" t="s">
        <v>321</v>
      </c>
    </row>
    <row r="69" spans="1:4" ht="15.75" thickBot="1">
      <c r="A69" s="37" t="s">
        <v>322</v>
      </c>
      <c r="B69" s="77"/>
      <c r="C69" s="77"/>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c r="C73" s="77"/>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c r="C77" s="77"/>
      <c r="D77" s="38" t="s">
        <v>339</v>
      </c>
    </row>
    <row r="78" spans="1:4" ht="15.75" thickBot="1">
      <c r="A78" s="37" t="s">
        <v>340</v>
      </c>
      <c r="B78" s="77"/>
      <c r="C78" s="77"/>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c r="C83" s="77"/>
      <c r="D83" s="38" t="s">
        <v>351</v>
      </c>
    </row>
    <row r="84" spans="1:4" ht="15.75" thickBot="1">
      <c r="A84" s="33" t="s">
        <v>352</v>
      </c>
      <c r="B84" s="77"/>
      <c r="C84" s="77"/>
      <c r="D84" s="34" t="s">
        <v>353</v>
      </c>
    </row>
    <row r="85" spans="1:4" ht="15.75" thickBot="1">
      <c r="A85" s="33" t="s">
        <v>354</v>
      </c>
      <c r="B85" s="77" t="n">
        <v>1.790601292E9</v>
      </c>
      <c r="C85" s="77" t="n">
        <v>8.10702694E9</v>
      </c>
      <c r="D85" s="34" t="s">
        <v>355</v>
      </c>
    </row>
    <row r="86" spans="1:4" ht="15.75" thickBot="1">
      <c r="A86" s="33" t="s">
        <v>356</v>
      </c>
      <c r="B86" s="77"/>
      <c r="C86" s="77"/>
      <c r="D86" s="34" t="s">
        <v>357</v>
      </c>
    </row>
    <row r="87" spans="1:4" ht="15.75" thickBot="1">
      <c r="A87" s="33" t="s">
        <v>358</v>
      </c>
      <c r="B87" s="77" t="n">
        <v>7.4764970943E10</v>
      </c>
      <c r="C87" s="77" t="n">
        <v>9.6289280862E10</v>
      </c>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t="n">
        <v>5.517E9</v>
      </c>
      <c r="C102" s="77" t="n">
        <v>5.517E9</v>
      </c>
      <c r="D102" s="34" t="s">
        <v>388</v>
      </c>
    </row>
    <row r="103" spans="1:4" ht="15.75" thickBot="1">
      <c r="A103" s="33" t="s">
        <v>389</v>
      </c>
      <c r="B103" s="77"/>
      <c r="C103" s="77"/>
      <c r="D103" s="34" t="s">
        <v>390</v>
      </c>
    </row>
    <row r="104" spans="1:4" ht="15.75" thickBot="1">
      <c r="A104" s="33" t="s">
        <v>391</v>
      </c>
      <c r="B104" s="77" t="n">
        <v>2.674980660674E12</v>
      </c>
      <c r="C104" s="77" t="n">
        <v>2.567544579678E12</v>
      </c>
      <c r="D104" s="34" t="s">
        <v>392</v>
      </c>
    </row>
    <row r="105" spans="1:4" ht="15.75" thickBot="1">
      <c r="A105" s="33" t="s">
        <v>393</v>
      </c>
      <c r="B105" s="77" t="n">
        <v>7.3873539752E10</v>
      </c>
      <c r="C105" s="77" t="n">
        <v>1.14333081483E11</v>
      </c>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t="n">
        <v>2.5230467952E10</v>
      </c>
      <c r="C120" s="77" t="n">
        <v>5.647472401E9</v>
      </c>
      <c r="D120" s="34" t="s">
        <v>424</v>
      </c>
    </row>
    <row r="121" spans="1:4" ht="15.75" thickBot="1">
      <c r="A121" s="33" t="s">
        <v>425</v>
      </c>
      <c r="B121" s="77"/>
      <c r="C121" s="77"/>
      <c r="D121" s="34" t="s">
        <v>426</v>
      </c>
    </row>
    <row r="122" spans="1:4" ht="15.75" thickBot="1">
      <c r="A122" s="33" t="s">
        <v>427</v>
      </c>
      <c r="B122" s="77"/>
      <c r="C122" s="77"/>
      <c r="D122" s="34" t="s">
        <v>427</v>
      </c>
    </row>
    <row r="123" spans="1:4" ht="15.75" thickBot="1">
      <c r="A123" s="33" t="s">
        <v>428</v>
      </c>
      <c r="B123" s="77" t="n">
        <v>9.787489574E10</v>
      </c>
      <c r="C123" s="77" t="n">
        <v>1.02817345844E11</v>
      </c>
      <c r="D123" s="34" t="s">
        <v>429</v>
      </c>
    </row>
    <row r="124" spans="1:4" ht="15.75" thickBot="1">
      <c r="A124" s="33" t="s">
        <v>430</v>
      </c>
      <c r="B124" s="77"/>
      <c r="C124" s="77"/>
      <c r="D124" s="34" t="s">
        <v>431</v>
      </c>
    </row>
    <row r="125" spans="1:4" ht="15.75" thickBot="1">
      <c r="A125" s="33" t="s">
        <v>432</v>
      </c>
      <c r="B125" s="77" t="n">
        <v>3.383470709E10</v>
      </c>
      <c r="C125" s="77" t="n">
        <v>4.8098785301E10</v>
      </c>
      <c r="D125" s="34" t="s">
        <v>433</v>
      </c>
    </row>
    <row r="126" spans="1:4" ht="15.75" thickBot="1">
      <c r="A126" s="35" t="s">
        <v>434</v>
      </c>
      <c r="B126" s="82" t="n">
        <v>2.987866843443E12</v>
      </c>
      <c r="C126" s="83" t="n">
        <v>2.948354572509E12</v>
      </c>
      <c r="D126" s="36" t="s">
        <v>435</v>
      </c>
    </row>
    <row r="127" spans="1:4" ht="15.75" thickBot="1">
      <c r="A127" s="31" t="s">
        <v>436</v>
      </c>
      <c r="B127" s="84" t="n">
        <v>4.676372045095E12</v>
      </c>
      <c r="C127" s="85" t="n">
        <v>5.34606215277E12</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n">
        <v>9.58556150741E11</v>
      </c>
      <c r="C131" s="77" t="n">
        <v>7.58869748789E11</v>
      </c>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4.45688979689E11</v>
      </c>
      <c r="C134" s="77" t="n">
        <v>4.69973987653E11</v>
      </c>
      <c r="D134" s="42" t="s">
        <v>451</v>
      </c>
    </row>
    <row r="135" spans="1:4" ht="15.75" thickBot="1">
      <c r="A135" s="41" t="s">
        <v>452</v>
      </c>
      <c r="B135" s="77"/>
      <c r="C135" s="77"/>
      <c r="D135" s="42" t="s">
        <v>453</v>
      </c>
    </row>
    <row r="136" spans="1:4" ht="15.75" thickBot="1">
      <c r="A136" s="39" t="s">
        <v>454</v>
      </c>
      <c r="B136" s="29"/>
      <c r="C136" s="29"/>
      <c r="D136" s="40" t="s">
        <v>455</v>
      </c>
    </row>
    <row r="137" spans="1:4" ht="15.75" thickBot="1">
      <c r="A137" s="41" t="s">
        <v>456</v>
      </c>
      <c r="B137" s="77" t="n">
        <v>2.8025683697E10</v>
      </c>
      <c r="C137" s="77" t="n">
        <v>3.1489618628E10</v>
      </c>
      <c r="D137" s="42" t="s">
        <v>457</v>
      </c>
    </row>
    <row r="138" spans="1:4" ht="15.75" thickBot="1">
      <c r="A138" s="41" t="s">
        <v>458</v>
      </c>
      <c r="B138" s="77" t="n">
        <v>2.67054535E8</v>
      </c>
      <c r="C138" s="77" t="n">
        <v>1.974819E8</v>
      </c>
      <c r="D138" s="42" t="s">
        <v>459</v>
      </c>
    </row>
    <row r="139" spans="1:4" ht="15.75" thickBot="1">
      <c r="A139" s="39" t="s">
        <v>460</v>
      </c>
      <c r="B139" s="29"/>
      <c r="C139" s="29"/>
      <c r="D139" s="40" t="s">
        <v>461</v>
      </c>
    </row>
    <row r="140" spans="1:4" ht="15.75" thickBot="1">
      <c r="A140" s="41" t="s">
        <v>462</v>
      </c>
      <c r="B140" s="77" t="n">
        <v>2.1374410715E10</v>
      </c>
      <c r="C140" s="77" t="n">
        <v>1.4968247735E10</v>
      </c>
      <c r="D140" s="42" t="s">
        <v>463</v>
      </c>
    </row>
    <row r="141" spans="1:4" ht="15.75" thickBot="1">
      <c r="A141" s="41" t="s">
        <v>464</v>
      </c>
      <c r="B141" s="77"/>
      <c r="C141" s="77"/>
      <c r="D141" s="42" t="s">
        <v>465</v>
      </c>
    </row>
    <row r="142" spans="1:4" ht="15.75" thickBot="1">
      <c r="A142" s="37" t="s">
        <v>466</v>
      </c>
      <c r="B142" s="77"/>
      <c r="C142" s="77"/>
      <c r="D142" s="38" t="s">
        <v>467</v>
      </c>
    </row>
    <row r="143" spans="1:4" ht="15.75" thickBot="1">
      <c r="A143" s="37" t="s">
        <v>468</v>
      </c>
      <c r="B143" s="77"/>
      <c r="C143" s="77"/>
      <c r="D143" s="38" t="s">
        <v>469</v>
      </c>
    </row>
    <row r="144" spans="1:4" ht="15.75" thickBot="1">
      <c r="A144" s="37" t="s">
        <v>470</v>
      </c>
      <c r="B144" s="77" t="n">
        <v>1.99561695012E11</v>
      </c>
      <c r="C144" s="77" t="n">
        <v>1.06979026504E11</v>
      </c>
      <c r="D144" s="38" t="s">
        <v>471</v>
      </c>
    </row>
    <row r="145" spans="1:4" ht="15.75" thickBot="1">
      <c r="A145" s="37" t="s">
        <v>472</v>
      </c>
      <c r="B145" s="77"/>
      <c r="C145" s="77"/>
      <c r="D145" s="38" t="s">
        <v>473</v>
      </c>
    </row>
    <row r="146" spans="1:4" ht="15.75" thickBot="1">
      <c r="A146" s="37" t="s">
        <v>474</v>
      </c>
      <c r="B146" s="77" t="n">
        <v>1.3279672463E10</v>
      </c>
      <c r="C146" s="77" t="n">
        <v>1.8542773187E10</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c r="C157" s="77"/>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t="n">
        <v>2.4020406642E11</v>
      </c>
      <c r="C173" s="77" t="n">
        <v>1.52802796182E11</v>
      </c>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c r="C182" s="77"/>
      <c r="D182" s="42" t="s">
        <v>547</v>
      </c>
    </row>
    <row r="183" spans="1:4" ht="26.25" thickBot="1">
      <c r="A183" s="41" t="s">
        <v>548</v>
      </c>
      <c r="B183" s="77" t="n">
        <v>2.8711780033E10</v>
      </c>
      <c r="C183" s="77" t="n">
        <v>3.7257957712E10</v>
      </c>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c r="C191" s="77"/>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c r="C196" s="77"/>
      <c r="D196" s="38" t="s">
        <v>575</v>
      </c>
    </row>
    <row r="197" spans="1:4" ht="15.75" thickBot="1">
      <c r="A197" s="39" t="s">
        <v>576</v>
      </c>
      <c r="B197" s="86" t="n">
        <v>1.935669493305E12</v>
      </c>
      <c r="C197" s="87" t="n">
        <v>1.59108163829E12</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t="n">
        <v>6.6210822743E10</v>
      </c>
      <c r="C200" s="77" t="n">
        <v>5.9236759697E10</v>
      </c>
      <c r="D200" s="38" t="s">
        <v>583</v>
      </c>
    </row>
    <row r="201" spans="1:4" ht="15.75" thickBot="1">
      <c r="A201" s="37" t="s">
        <v>584</v>
      </c>
      <c r="B201" s="77"/>
      <c r="C201" s="77"/>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t="n">
        <v>1.038768111138E12</v>
      </c>
      <c r="C205" s="77" t="n">
        <v>8.87933713467E11</v>
      </c>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c r="C214" s="77"/>
      <c r="D214" s="42" t="s">
        <v>611</v>
      </c>
    </row>
    <row r="215" spans="1:4" ht="15.75" thickBot="1">
      <c r="A215" s="41" t="s">
        <v>612</v>
      </c>
      <c r="B215" s="77" t="n">
        <v>4.6811012792E10</v>
      </c>
      <c r="C215" s="77" t="n">
        <v>7.5497635826E10</v>
      </c>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c r="C223" s="77"/>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5.5092304691E10</v>
      </c>
      <c r="C241" s="77" t="n">
        <v>4.3869142707E10</v>
      </c>
      <c r="D241" s="38" t="s">
        <v>665</v>
      </c>
    </row>
    <row r="242" spans="1:4" ht="15.75" thickBot="1">
      <c r="A242" s="37" t="s">
        <v>666</v>
      </c>
      <c r="B242" s="77"/>
      <c r="C242" s="77"/>
      <c r="D242" s="38" t="s">
        <v>667</v>
      </c>
    </row>
    <row r="243" spans="1:4" ht="15.75" thickBot="1">
      <c r="A243" s="37" t="s">
        <v>668</v>
      </c>
      <c r="B243" s="77"/>
      <c r="C243" s="77"/>
      <c r="D243" s="38" t="s">
        <v>669</v>
      </c>
    </row>
    <row r="244" spans="1:4" ht="15.75" thickBot="1">
      <c r="A244" s="37" t="s">
        <v>670</v>
      </c>
      <c r="B244" s="77"/>
      <c r="C244" s="77"/>
      <c r="D244" s="38" t="s">
        <v>671</v>
      </c>
    </row>
    <row r="245" spans="1:4" ht="15.75" thickBot="1">
      <c r="A245" s="39" t="s">
        <v>672</v>
      </c>
      <c r="B245" s="88" t="n">
        <v>1.206882251364E12</v>
      </c>
      <c r="C245" s="89" t="n">
        <v>1.066537251697E12</v>
      </c>
      <c r="D245" s="40" t="s">
        <v>673</v>
      </c>
    </row>
    <row r="246" spans="1:4" ht="15.75" thickBot="1">
      <c r="A246" s="35" t="s">
        <v>674</v>
      </c>
      <c r="B246" s="90" t="n">
        <v>3.142551744669E12</v>
      </c>
      <c r="C246" s="91" t="n">
        <v>2.657618889987E12</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1.4285715E11</v>
      </c>
      <c r="C249" s="77" t="n">
        <v>1.4285715E11</v>
      </c>
      <c r="D249" s="38" t="s">
        <v>681</v>
      </c>
    </row>
    <row r="250" spans="1:4" ht="15.75" thickBot="1">
      <c r="A250" s="37" t="s">
        <v>682</v>
      </c>
      <c r="B250" s="77"/>
      <c r="C250" s="77"/>
      <c r="D250" s="38" t="s">
        <v>683</v>
      </c>
    </row>
    <row r="251" spans="1:4" ht="15.75" thickBot="1">
      <c r="A251" s="37" t="s">
        <v>684</v>
      </c>
      <c r="B251" s="77" t="n">
        <v>7.10356833172E11</v>
      </c>
      <c r="C251" s="77" t="n">
        <v>7.10356833172E11</v>
      </c>
      <c r="D251" s="38" t="s">
        <v>685</v>
      </c>
    </row>
    <row r="252" spans="1:4" ht="15.75" thickBot="1">
      <c r="A252" s="37" t="s">
        <v>686</v>
      </c>
      <c r="B252" s="79" t="n">
        <v>1.93458403E11</v>
      </c>
      <c r="C252" s="79"/>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t="n">
        <v>5.765863323E11</v>
      </c>
      <c r="C255" s="77" t="n">
        <v>5.68808051774E11</v>
      </c>
      <c r="D255" s="38" t="s">
        <v>693</v>
      </c>
    </row>
    <row r="256" spans="1:4" ht="15.75" thickBot="1">
      <c r="A256" s="37" t="s">
        <v>694</v>
      </c>
      <c r="B256" s="77" t="n">
        <v>3.403905264E9</v>
      </c>
      <c r="C256" s="77" t="n">
        <v>1.43069623E9</v>
      </c>
      <c r="D256" s="38" t="s">
        <v>695</v>
      </c>
    </row>
    <row r="257" spans="1:4" ht="27" thickBot="1">
      <c r="A257" s="37" t="s">
        <v>696</v>
      </c>
      <c r="B257" s="77"/>
      <c r="C257" s="77"/>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c r="C261" s="77"/>
      <c r="D261" s="38" t="s">
        <v>705</v>
      </c>
    </row>
    <row r="262" spans="1:4" ht="15.75" thickBot="1">
      <c r="A262" s="37" t="s">
        <v>706</v>
      </c>
      <c r="B262" s="77"/>
      <c r="C262" s="77"/>
      <c r="D262" s="38" t="s">
        <v>707</v>
      </c>
    </row>
    <row r="263" spans="1:4" ht="15.75" thickBot="1">
      <c r="A263" s="37" t="s">
        <v>708</v>
      </c>
      <c r="B263" s="77"/>
      <c r="C263" s="77"/>
      <c r="D263" s="38" t="s">
        <v>709</v>
      </c>
    </row>
    <row r="264" spans="1:4" ht="15.75" thickBot="1">
      <c r="A264" s="37" t="s">
        <v>710</v>
      </c>
      <c r="B264" s="77" t="n">
        <v>-1.542767275E9</v>
      </c>
      <c r="C264" s="77" t="n">
        <v>-1.542767275E9</v>
      </c>
      <c r="D264" s="38" t="s">
        <v>711</v>
      </c>
    </row>
    <row r="265" spans="1:4" ht="15.75" thickBot="1">
      <c r="A265" s="39" t="s">
        <v>712</v>
      </c>
      <c r="B265" s="29"/>
      <c r="C265" s="29"/>
      <c r="D265" s="40" t="s">
        <v>713</v>
      </c>
    </row>
    <row r="266" spans="1:4" ht="15.75" thickBot="1">
      <c r="A266" s="41" t="s">
        <v>714</v>
      </c>
      <c r="B266" s="77" t="n">
        <v>4.8E10</v>
      </c>
      <c r="C266" s="77" t="n">
        <v>4.8E10</v>
      </c>
      <c r="D266" s="42" t="s">
        <v>715</v>
      </c>
    </row>
    <row r="267" spans="1:4" ht="15.75" thickBot="1">
      <c r="A267" s="41" t="s">
        <v>716</v>
      </c>
      <c r="B267" s="77" t="n">
        <v>1.79331856511E11</v>
      </c>
      <c r="C267" s="77" t="n">
        <v>1.156586007804E12</v>
      </c>
      <c r="D267" s="42" t="s">
        <v>717</v>
      </c>
    </row>
    <row r="268" spans="1:4" ht="26.25" thickBot="1">
      <c r="A268" s="39" t="s">
        <v>718</v>
      </c>
      <c r="B268" s="92" t="n">
        <v>1.465534906972E12</v>
      </c>
      <c r="C268" s="93" t="n">
        <v>2.626495971705E12</v>
      </c>
      <c r="D268" s="40" t="s">
        <v>719</v>
      </c>
    </row>
    <row r="269" spans="1:4" ht="15.75" thickBot="1">
      <c r="A269" s="33" t="s">
        <v>720</v>
      </c>
      <c r="B269" s="77"/>
      <c r="C269" s="77"/>
      <c r="D269" s="34" t="s">
        <v>721</v>
      </c>
    </row>
    <row r="270" spans="1:4" ht="15.75" thickBot="1">
      <c r="A270" s="33" t="s">
        <v>722</v>
      </c>
      <c r="B270" s="77" t="n">
        <v>6.8285393454E10</v>
      </c>
      <c r="C270" s="77" t="n">
        <v>6.1947291078E10</v>
      </c>
      <c r="D270" s="34" t="s">
        <v>723</v>
      </c>
    </row>
    <row r="271" spans="1:4" ht="15.75" thickBot="1">
      <c r="A271" s="35" t="s">
        <v>724</v>
      </c>
      <c r="B271" s="94" t="n">
        <v>1.533820300426E12</v>
      </c>
      <c r="C271" s="95" t="n">
        <v>2.688443262783E12</v>
      </c>
      <c r="D271" s="36" t="s">
        <v>725</v>
      </c>
    </row>
    <row r="272" spans="1:4" ht="15.75" thickBot="1">
      <c r="A272" s="31" t="s">
        <v>726</v>
      </c>
      <c r="B272" s="96" t="n">
        <v>4.676372045095E12</v>
      </c>
      <c r="C272" s="97" t="n">
        <v>5.34606215277E12</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3.631451490321E12</v>
      </c>
      <c r="C5" s="77" t="n">
        <v>3.976656101508E12</v>
      </c>
      <c r="D5" s="25" t="s">
        <v>734</v>
      </c>
    </row>
    <row r="6" spans="1:4" ht="15.75" thickBot="1">
      <c r="A6" s="24" t="s">
        <v>735</v>
      </c>
      <c r="B6" s="79" t="n">
        <v>2.322785204347E12</v>
      </c>
      <c r="C6" s="79" t="n">
        <v>2.180157675615E12</v>
      </c>
      <c r="D6" s="25" t="s">
        <v>736</v>
      </c>
    </row>
    <row r="7" spans="1:4" ht="15.75" thickBot="1">
      <c r="A7" s="28" t="s">
        <v>737</v>
      </c>
      <c r="B7" s="98" t="n">
        <v>1.308666285974E12</v>
      </c>
      <c r="C7" s="99" t="n">
        <v>1.796498425893E12</v>
      </c>
      <c r="D7" s="30" t="s">
        <v>738</v>
      </c>
    </row>
    <row r="8" spans="1:4" ht="15.75" thickBot="1">
      <c r="A8" s="24" t="s">
        <v>739</v>
      </c>
      <c r="B8" s="79" t="n">
        <v>1.377275616988E12</v>
      </c>
      <c r="C8" s="79" t="n">
        <v>1.275548708951E12</v>
      </c>
      <c r="D8" s="25" t="s">
        <v>740</v>
      </c>
    </row>
    <row r="9" spans="1:4" ht="15.75" thickBot="1">
      <c r="A9" s="24" t="s">
        <v>741</v>
      </c>
      <c r="B9" s="79" t="n">
        <v>6.9659734763E11</v>
      </c>
      <c r="C9" s="79" t="n">
        <v>4.11799822967E11</v>
      </c>
      <c r="D9" s="25" t="s">
        <v>742</v>
      </c>
    </row>
    <row r="10" spans="1:4" ht="15.75" thickBot="1">
      <c r="A10" s="24" t="s">
        <v>743</v>
      </c>
      <c r="B10" s="77"/>
      <c r="C10" s="77"/>
      <c r="D10" s="25" t="s">
        <v>744</v>
      </c>
    </row>
    <row r="11" spans="1:4" ht="15.75" thickBot="1">
      <c r="A11" s="24" t="s">
        <v>745</v>
      </c>
      <c r="B11" s="77"/>
      <c r="C11" s="77"/>
      <c r="D11" s="25" t="s">
        <v>746</v>
      </c>
    </row>
    <row r="12" spans="1:4" ht="15.75" thickBot="1">
      <c r="A12" s="24" t="s">
        <v>747</v>
      </c>
      <c r="B12" s="77" t="n">
        <v>1.763995375E9</v>
      </c>
      <c r="C12" s="77" t="n">
        <v>1.200884366E9</v>
      </c>
      <c r="D12" s="25" t="s">
        <v>748</v>
      </c>
    </row>
    <row r="13" spans="1:4" ht="15.75" thickBot="1">
      <c r="A13" s="24" t="s">
        <v>749</v>
      </c>
      <c r="B13" s="77"/>
      <c r="C13" s="77"/>
      <c r="D13" s="25" t="s">
        <v>750</v>
      </c>
    </row>
    <row r="14" spans="1:4" ht="15.75" thickBot="1">
      <c r="A14" s="24" t="s">
        <v>751</v>
      </c>
      <c r="B14" s="79" t="n">
        <v>1.77587380805E11</v>
      </c>
      <c r="C14" s="79" t="n">
        <v>1.68331739914E11</v>
      </c>
      <c r="D14" s="25" t="s">
        <v>752</v>
      </c>
    </row>
    <row r="15" spans="1:4" ht="15.75" thickBot="1">
      <c r="A15" s="24" t="s">
        <v>753</v>
      </c>
      <c r="B15" s="77" t="n">
        <v>1.2527407298E10</v>
      </c>
      <c r="C15" s="77" t="n">
        <v>-1.428794549E9</v>
      </c>
      <c r="D15" s="25" t="s">
        <v>754</v>
      </c>
    </row>
    <row r="16" spans="1:4" ht="26.25" thickBot="1">
      <c r="A16" s="24" t="s">
        <v>755</v>
      </c>
      <c r="B16" s="77"/>
      <c r="C16" s="77"/>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c r="C21" s="79"/>
      <c r="D21" s="25" t="s">
        <v>766</v>
      </c>
    </row>
    <row r="22" spans="1:4" ht="15.75" thickBot="1">
      <c r="A22" s="24" t="s">
        <v>767</v>
      </c>
      <c r="B22" s="77" t="n">
        <v>3.1479170634E10</v>
      </c>
      <c r="C22" s="77" t="n">
        <v>1.84322303027E11</v>
      </c>
      <c r="D22" s="25" t="s">
        <v>768</v>
      </c>
    </row>
    <row r="23" spans="1:4" ht="15.75" thickBot="1">
      <c r="A23" s="24" t="s">
        <v>769</v>
      </c>
      <c r="B23" s="79" t="n">
        <v>2.0070432931E10</v>
      </c>
      <c r="C23" s="79" t="n">
        <v>1.404297294E9</v>
      </c>
      <c r="D23" s="25" t="s">
        <v>770</v>
      </c>
    </row>
    <row r="24" spans="1:4" ht="15.75" thickBot="1">
      <c r="A24" s="24" t="s">
        <v>771</v>
      </c>
      <c r="B24" s="77"/>
      <c r="C24" s="77"/>
      <c r="D24" s="25" t="s">
        <v>772</v>
      </c>
    </row>
    <row r="25" spans="1:4" ht="15.75" thickBot="1">
      <c r="A25" s="28" t="s">
        <v>773</v>
      </c>
      <c r="B25" s="100" t="n">
        <v>-9.17093919073E11</v>
      </c>
      <c r="C25" s="101" t="n">
        <v>1.23508249611E11</v>
      </c>
      <c r="D25" s="30" t="s">
        <v>774</v>
      </c>
    </row>
    <row r="26" spans="1:4" ht="15.75" thickBot="1">
      <c r="A26" s="24" t="s">
        <v>775</v>
      </c>
      <c r="B26" s="77" t="n">
        <v>-3.3195054865E10</v>
      </c>
      <c r="C26" s="77" t="n">
        <v>-2.5688337641E10</v>
      </c>
      <c r="D26" s="25" t="s">
        <v>776</v>
      </c>
    </row>
    <row r="27" spans="1:4" ht="15.75" thickBot="1">
      <c r="A27" s="28" t="s">
        <v>777</v>
      </c>
      <c r="B27" s="102" t="n">
        <v>-9.50288973938E11</v>
      </c>
      <c r="C27" s="103" t="n">
        <v>9.781991197E10</v>
      </c>
      <c r="D27" s="30" t="s">
        <v>778</v>
      </c>
    </row>
    <row r="28" spans="1:4" ht="15.75" thickBot="1">
      <c r="A28" s="24" t="s">
        <v>779</v>
      </c>
      <c r="B28" s="77"/>
      <c r="C28" s="77"/>
      <c r="D28" s="25" t="s">
        <v>780</v>
      </c>
    </row>
    <row r="29" spans="1:4" ht="15.75" thickBot="1">
      <c r="A29" s="28" t="s">
        <v>781</v>
      </c>
      <c r="B29" s="104" t="n">
        <v>-9.50288973938E11</v>
      </c>
      <c r="C29" s="105" t="n">
        <v>9.781991197E10</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t="n">
        <v>9.779948719E9</v>
      </c>
      <c r="C32" s="77" t="n">
        <v>1.4536249588E10</v>
      </c>
      <c r="D32" s="34" t="s">
        <v>788</v>
      </c>
    </row>
    <row r="33" spans="1:4" ht="27" thickBot="1">
      <c r="A33" s="33" t="s">
        <v>789</v>
      </c>
      <c r="B33" s="77" t="n">
        <v>-8.998115769E9</v>
      </c>
      <c r="C33" s="77" t="n">
        <v>-4.05503596E8</v>
      </c>
      <c r="D33" s="34" t="s">
        <v>790</v>
      </c>
    </row>
    <row r="34" spans="1:4" ht="27" thickBot="1">
      <c r="A34" s="33" t="s">
        <v>791</v>
      </c>
      <c r="B34" s="77"/>
      <c r="C34" s="77" t="n">
        <v>2.836458522E9</v>
      </c>
      <c r="D34" s="34" t="s">
        <v>792</v>
      </c>
    </row>
    <row r="35" spans="1:4" ht="27" thickBot="1">
      <c r="A35" s="35" t="s">
        <v>793</v>
      </c>
      <c r="B35" s="106" t="n">
        <v>7.8183295E8</v>
      </c>
      <c r="C35" s="107" t="n">
        <v>1.6967204514E10</v>
      </c>
      <c r="D35" s="36" t="s">
        <v>794</v>
      </c>
    </row>
    <row r="36" spans="1:4" ht="27" thickBot="1">
      <c r="A36" s="31" t="s">
        <v>795</v>
      </c>
      <c r="B36" s="29"/>
      <c r="C36" s="29"/>
      <c r="D36" s="32" t="s">
        <v>796</v>
      </c>
    </row>
    <row r="37" spans="1:4" ht="15.75" thickBot="1">
      <c r="A37" s="33" t="s">
        <v>797</v>
      </c>
      <c r="B37" s="77" t="n">
        <v>2.795193076E9</v>
      </c>
      <c r="C37" s="77" t="n">
        <v>-4.400158224E9</v>
      </c>
      <c r="D37" s="34" t="s">
        <v>798</v>
      </c>
    </row>
    <row r="38" spans="1:4" ht="27" thickBot="1">
      <c r="A38" s="33" t="s">
        <v>799</v>
      </c>
      <c r="B38" s="79"/>
      <c r="C38" s="79"/>
      <c r="D38" s="34" t="s">
        <v>800</v>
      </c>
    </row>
    <row r="39" spans="1:4" ht="39" thickBot="1">
      <c r="A39" s="33" t="s">
        <v>801</v>
      </c>
      <c r="B39" s="77"/>
      <c r="C39" s="77"/>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c r="C48" s="77"/>
      <c r="D48" s="34" t="s">
        <v>820</v>
      </c>
    </row>
    <row r="49" spans="1:4" ht="27" thickBot="1">
      <c r="A49" s="35" t="s">
        <v>821</v>
      </c>
      <c r="B49" s="108" t="n">
        <v>2.795193076E9</v>
      </c>
      <c r="C49" s="109" t="n">
        <v>-4.400158224E9</v>
      </c>
      <c r="D49" s="36" t="s">
        <v>822</v>
      </c>
    </row>
    <row r="50" spans="1:4" ht="15.75" thickBot="1">
      <c r="A50" s="31" t="s">
        <v>823</v>
      </c>
      <c r="B50" s="110" t="n">
        <v>3.577026026E9</v>
      </c>
      <c r="C50" s="111" t="n">
        <v>1.256704629E10</v>
      </c>
      <c r="D50" s="32" t="s">
        <v>824</v>
      </c>
    </row>
    <row r="51" spans="1:4" ht="15.75" thickBot="1">
      <c r="A51" s="28" t="s">
        <v>825</v>
      </c>
      <c r="B51" s="112" t="n">
        <v>-9.46711947912E11</v>
      </c>
      <c r="C51" s="113" t="n">
        <v>1.1038695826E11</v>
      </c>
      <c r="D51" s="30" t="s">
        <v>826</v>
      </c>
    </row>
    <row r="52" spans="1:4" ht="15.75" thickBot="1">
      <c r="A52" s="28" t="s">
        <v>827</v>
      </c>
      <c r="B52" s="29"/>
      <c r="C52" s="29"/>
      <c r="D52" s="30" t="s">
        <v>828</v>
      </c>
    </row>
    <row r="53" spans="1:4" ht="15.75" thickBot="1">
      <c r="A53" s="43" t="s">
        <v>829</v>
      </c>
      <c r="B53" s="77" t="n">
        <v>-9.57025786473E11</v>
      </c>
      <c r="C53" s="77" t="n">
        <v>1.05042606156E11</v>
      </c>
      <c r="D53" s="44" t="s">
        <v>830</v>
      </c>
    </row>
    <row r="54" spans="1:4" ht="15.75" thickBot="1">
      <c r="A54" s="43" t="s">
        <v>831</v>
      </c>
      <c r="B54" s="77" t="n">
        <v>6.736812535E9</v>
      </c>
      <c r="C54" s="77" t="n">
        <v>-7.222694186E9</v>
      </c>
      <c r="D54" s="44" t="s">
        <v>832</v>
      </c>
    </row>
    <row r="55" spans="1:4" ht="15.75" thickBot="1">
      <c r="A55" s="28" t="s">
        <v>833</v>
      </c>
      <c r="B55" s="29"/>
      <c r="C55" s="29"/>
      <c r="D55" s="30" t="s">
        <v>834</v>
      </c>
    </row>
    <row r="56" spans="1:4" ht="15.75" thickBot="1">
      <c r="A56" s="43" t="s">
        <v>835</v>
      </c>
      <c r="B56" s="77" t="n">
        <v>-9.54200171019E11</v>
      </c>
      <c r="C56" s="77" t="n">
        <v>1.17087700176E11</v>
      </c>
      <c r="D56" s="44" t="s">
        <v>836</v>
      </c>
    </row>
    <row r="57" spans="1:4" ht="26.25" thickBot="1">
      <c r="A57" s="43" t="s">
        <v>837</v>
      </c>
      <c r="B57" s="77" t="n">
        <v>7.488223107E9</v>
      </c>
      <c r="C57" s="77" t="n">
        <v>-6.700741916E9</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-687.0</v>
      </c>
      <c r="C60" s="78" t="n">
        <v>74.0</v>
      </c>
      <c r="D60" s="34" t="s">
        <v>844</v>
      </c>
    </row>
    <row r="61" spans="1:4" ht="15.75" thickBot="1">
      <c r="A61" s="33" t="s">
        <v>845</v>
      </c>
      <c r="B61" s="78"/>
      <c r="C61" s="78"/>
      <c r="D61" s="34" t="s">
        <v>846</v>
      </c>
    </row>
    <row r="62" spans="1:4" ht="15.75" thickBot="1">
      <c r="A62" s="31" t="s">
        <v>847</v>
      </c>
      <c r="B62" s="29"/>
      <c r="C62" s="29"/>
      <c r="D62" s="32" t="s">
        <v>848</v>
      </c>
    </row>
    <row r="63" spans="1:4" ht="15.75" thickBot="1">
      <c r="A63" s="33" t="s">
        <v>849</v>
      </c>
      <c r="B63" s="78"/>
      <c r="C63" s="78"/>
      <c r="D63" s="34" t="s">
        <v>850</v>
      </c>
    </row>
    <row r="64" spans="1:4" ht="15.75" thickBot="1">
      <c r="A64" s="33" t="s">
        <v>851</v>
      </c>
      <c r="B64" s="78"/>
      <c r="C64" s="78"/>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1.4285715E11</v>
      </c>
      <c r="C9" s="77"/>
      <c r="D9" s="77" t="n">
        <v>7.10356833172E11</v>
      </c>
      <c r="E9" s="77"/>
      <c r="F9" s="77"/>
      <c r="G9" s="77"/>
      <c r="H9" s="77"/>
      <c r="I9" s="77" t="n">
        <v>5.68808051774E11</v>
      </c>
      <c r="J9" s="77" t="n">
        <v>1.43069623E9</v>
      </c>
      <c r="K9" s="77"/>
      <c r="L9" s="77"/>
      <c r="M9" s="77"/>
      <c r="N9" s="77"/>
      <c r="O9" s="77"/>
      <c r="P9" s="77"/>
      <c r="Q9" s="77"/>
      <c r="R9" s="77"/>
      <c r="S9" s="77" t="n">
        <v>-1.542767275E9</v>
      </c>
      <c r="T9" s="77"/>
      <c r="U9" s="77"/>
      <c r="V9" s="77" t="n">
        <v>4.8E10</v>
      </c>
      <c r="W9" s="77" t="n">
        <v>1.156586007804E12</v>
      </c>
      <c r="X9" s="114" t="n">
        <v>2.626495971705E12</v>
      </c>
      <c r="Y9" s="77"/>
      <c r="Z9" s="77" t="n">
        <v>6.1947291078E10</v>
      </c>
      <c r="AA9" s="115" t="n">
        <v>2.688443262783E12</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c r="AB14" s="34" t="s">
        <v>881</v>
      </c>
    </row>
    <row r="15" spans="1:28" ht="15.75" thickBot="1">
      <c r="A15" s="31" t="s">
        <v>882</v>
      </c>
      <c r="B15" s="124" t="n">
        <v>1.4285715E11</v>
      </c>
      <c r="C15" s="125"/>
      <c r="D15" s="126" t="n">
        <v>7.10356833172E11</v>
      </c>
      <c r="E15" s="127"/>
      <c r="F15" s="128"/>
      <c r="G15" s="129"/>
      <c r="H15" s="130"/>
      <c r="I15" s="131" t="n">
        <v>5.68808051774E11</v>
      </c>
      <c r="J15" s="132" t="n">
        <v>1.43069623E9</v>
      </c>
      <c r="K15" s="133"/>
      <c r="L15" s="134"/>
      <c r="M15" s="135"/>
      <c r="N15" s="136"/>
      <c r="O15" s="137"/>
      <c r="P15" s="138"/>
      <c r="Q15" s="139"/>
      <c r="R15" s="140"/>
      <c r="S15" s="141" t="n">
        <v>-1.542767275E9</v>
      </c>
      <c r="T15" s="142"/>
      <c r="U15" s="143"/>
      <c r="V15" s="144" t="n">
        <v>4.8E10</v>
      </c>
      <c r="W15" s="145" t="n">
        <v>1.156586007804E12</v>
      </c>
      <c r="X15" s="146" t="n">
        <v>2.626495971705E12</v>
      </c>
      <c r="Y15" s="147"/>
      <c r="Z15" s="148" t="n">
        <v>6.1947291078E10</v>
      </c>
      <c r="AA15" s="149" t="n">
        <v>2.688443262783E12</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-9.57025786473E11</v>
      </c>
      <c r="X16" s="150" t="n">
        <v>-9.57025786473E11</v>
      </c>
      <c r="Y16" s="77"/>
      <c r="Z16" s="77" t="n">
        <v>6.736812535E9</v>
      </c>
      <c r="AA16" s="151" t="n">
        <v>-9.50288973938E11</v>
      </c>
      <c r="AB16" s="44" t="s">
        <v>885</v>
      </c>
    </row>
    <row r="17" spans="1:28" ht="15.75" thickBot="1">
      <c r="A17" s="43" t="s">
        <v>886</v>
      </c>
      <c r="B17" s="77"/>
      <c r="C17" s="77"/>
      <c r="D17" s="77"/>
      <c r="E17" s="77"/>
      <c r="F17" s="77"/>
      <c r="G17" s="77"/>
      <c r="H17" s="77"/>
      <c r="I17" s="77" t="n">
        <v>9.77063224E9</v>
      </c>
      <c r="J17" s="77" t="n">
        <v>1.973209034E9</v>
      </c>
      <c r="K17" s="77"/>
      <c r="L17" s="77"/>
      <c r="M17" s="77"/>
      <c r="N17" s="77"/>
      <c r="O17" s="77"/>
      <c r="P17" s="77"/>
      <c r="Q17" s="77"/>
      <c r="R17" s="77"/>
      <c r="S17" s="77"/>
      <c r="T17" s="77"/>
      <c r="U17" s="77"/>
      <c r="V17" s="77"/>
      <c r="W17" s="77" t="n">
        <v>-8.91822582E9</v>
      </c>
      <c r="X17" s="152" t="n">
        <v>2.825615454E9</v>
      </c>
      <c r="Y17" s="77"/>
      <c r="Z17" s="77" t="n">
        <v>7.51410572E8</v>
      </c>
      <c r="AA17" s="153" t="n">
        <v>3.577026026E9</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154"/>
      <c r="Y18" s="77"/>
      <c r="Z18" s="77"/>
      <c r="AA18" s="155"/>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156"/>
      <c r="Y19" s="77"/>
      <c r="Z19" s="77"/>
      <c r="AA19" s="157"/>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t="n">
        <v>1.3788189E10</v>
      </c>
      <c r="X20" s="79" t="n">
        <v>1.3788189E10</v>
      </c>
      <c r="Y20" s="79"/>
      <c r="Z20" s="79" t="n">
        <v>6.64422445E8</v>
      </c>
      <c r="AA20" s="79" t="n">
        <v>1.4452611445E10</v>
      </c>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158"/>
      <c r="Y22" s="77"/>
      <c r="Z22" s="77"/>
      <c r="AA22" s="159"/>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160"/>
      <c r="Y23" s="77"/>
      <c r="Z23" s="77"/>
      <c r="AA23" s="161"/>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162"/>
      <c r="Y25" s="77"/>
      <c r="Z25" s="77"/>
      <c r="AA25" s="163"/>
      <c r="AB25" s="44" t="s">
        <v>901</v>
      </c>
    </row>
    <row r="26" spans="1:28" ht="15.75" thickBot="1">
      <c r="A26" s="43" t="s">
        <v>902</v>
      </c>
      <c r="B26" s="77"/>
      <c r="C26" s="77"/>
      <c r="D26" s="77"/>
      <c r="E26" s="77" t="n">
        <v>-1.93458403E11</v>
      </c>
      <c r="F26" s="77"/>
      <c r="G26" s="77"/>
      <c r="H26" s="77"/>
      <c r="I26" s="77"/>
      <c r="J26" s="77"/>
      <c r="K26" s="77"/>
      <c r="L26" s="77"/>
      <c r="M26" s="77"/>
      <c r="N26" s="77"/>
      <c r="O26" s="77"/>
      <c r="P26" s="77"/>
      <c r="Q26" s="77"/>
      <c r="R26" s="77"/>
      <c r="S26" s="77"/>
      <c r="T26" s="77"/>
      <c r="U26" s="77"/>
      <c r="V26" s="77"/>
      <c r="W26" s="77"/>
      <c r="X26" s="164" t="n">
        <v>-1.93458403E11</v>
      </c>
      <c r="Y26" s="77"/>
      <c r="Z26" s="77"/>
      <c r="AA26" s="165" t="n">
        <v>-1.93458403E11</v>
      </c>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166"/>
      <c r="Y27" s="77"/>
      <c r="Z27" s="77"/>
      <c r="AA27" s="167"/>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168"/>
      <c r="Y28" s="77"/>
      <c r="Z28" s="77"/>
      <c r="AA28" s="169"/>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170"/>
      <c r="Y29" s="77"/>
      <c r="Z29" s="77"/>
      <c r="AA29" s="171"/>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172"/>
      <c r="Y30" s="77"/>
      <c r="Z30" s="77"/>
      <c r="AA30" s="173"/>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174"/>
      <c r="Y31" s="77"/>
      <c r="Z31" s="77"/>
      <c r="AA31" s="175"/>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176"/>
      <c r="Y32" s="77"/>
      <c r="Z32" s="77"/>
      <c r="AA32" s="177"/>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178"/>
      <c r="Y33" s="77"/>
      <c r="Z33" s="77"/>
      <c r="AA33" s="179"/>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180"/>
      <c r="Y37" s="77"/>
      <c r="Z37" s="77"/>
      <c r="AA37" s="181"/>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182"/>
      <c r="Y39" s="77"/>
      <c r="Z39" s="77"/>
      <c r="AA39" s="183"/>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184"/>
      <c r="Y40" s="77"/>
      <c r="Z40" s="77"/>
      <c r="AA40" s="185"/>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186"/>
      <c r="Y41" s="77"/>
      <c r="Z41" s="77"/>
      <c r="AA41" s="187"/>
      <c r="AB41" s="44" t="s">
        <v>933</v>
      </c>
    </row>
    <row r="42" spans="1:28" ht="15.75" thickBot="1">
      <c r="A42" s="43" t="s">
        <v>934</v>
      </c>
      <c r="B42" s="77"/>
      <c r="C42" s="77"/>
      <c r="D42" s="77"/>
      <c r="E42" s="77"/>
      <c r="F42" s="77"/>
      <c r="G42" s="77"/>
      <c r="H42" s="77"/>
      <c r="I42" s="77" t="n">
        <v>-1.992351714E9</v>
      </c>
      <c r="J42" s="77"/>
      <c r="K42" s="77"/>
      <c r="L42" s="77"/>
      <c r="M42" s="77"/>
      <c r="N42" s="77"/>
      <c r="O42" s="77"/>
      <c r="P42" s="77"/>
      <c r="Q42" s="77"/>
      <c r="R42" s="77"/>
      <c r="S42" s="77"/>
      <c r="T42" s="77"/>
      <c r="U42" s="77"/>
      <c r="V42" s="77"/>
      <c r="W42" s="77" t="n">
        <v>2.47805E9</v>
      </c>
      <c r="X42" s="188" t="n">
        <v>4.85698286E8</v>
      </c>
      <c r="Y42" s="77"/>
      <c r="Z42" s="77" t="n">
        <v>-4.85698286E8</v>
      </c>
      <c r="AA42" s="189" t="n">
        <v>0.0</v>
      </c>
      <c r="AB42" s="44" t="s">
        <v>935</v>
      </c>
    </row>
    <row r="43" spans="1:28" ht="15.75" thickBot="1">
      <c r="A43" s="31" t="s">
        <v>936</v>
      </c>
      <c r="B43" s="190" t="n">
        <v>1.4285715E11</v>
      </c>
      <c r="C43" s="191"/>
      <c r="D43" s="192" t="n">
        <v>7.10356833172E11</v>
      </c>
      <c r="E43" s="193" t="n">
        <v>-1.93458403E11</v>
      </c>
      <c r="F43" s="194"/>
      <c r="G43" s="195"/>
      <c r="H43" s="196"/>
      <c r="I43" s="197" t="n">
        <v>5.765863323E11</v>
      </c>
      <c r="J43" s="198" t="n">
        <v>3.403905264E9</v>
      </c>
      <c r="K43" s="199"/>
      <c r="L43" s="200"/>
      <c r="M43" s="201"/>
      <c r="N43" s="202"/>
      <c r="O43" s="203"/>
      <c r="P43" s="204"/>
      <c r="Q43" s="205"/>
      <c r="R43" s="206"/>
      <c r="S43" s="207" t="n">
        <v>-1.542767275E9</v>
      </c>
      <c r="T43" s="208"/>
      <c r="U43" s="209"/>
      <c r="V43" s="210" t="n">
        <v>4.8E10</v>
      </c>
      <c r="W43" s="211" t="n">
        <v>1.79331856511E11</v>
      </c>
      <c r="X43" s="212" t="n">
        <v>1.465534906972E12</v>
      </c>
      <c r="Y43" s="213"/>
      <c r="Z43" s="214" t="n">
        <v>6.8285393454E10</v>
      </c>
      <c r="AA43" s="215" t="n">
        <v>1.533820300426E12</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1.4285715E11</v>
      </c>
      <c r="C9" s="77"/>
      <c r="D9" s="77" t="n">
        <v>7.10356833172E11</v>
      </c>
      <c r="E9" s="77"/>
      <c r="F9" s="77"/>
      <c r="G9" s="77"/>
      <c r="H9" s="77"/>
      <c r="I9" s="77" t="n">
        <v>5.5190128032E11</v>
      </c>
      <c r="J9" s="77" t="n">
        <v>5.886917367E9</v>
      </c>
      <c r="K9" s="77"/>
      <c r="L9" s="77"/>
      <c r="M9" s="77"/>
      <c r="N9" s="77"/>
      <c r="O9" s="77"/>
      <c r="P9" s="77"/>
      <c r="Q9" s="77"/>
      <c r="R9" s="77"/>
      <c r="S9" s="77" t="n">
        <v>-1.542767275E9</v>
      </c>
      <c r="T9" s="77"/>
      <c r="U9" s="77"/>
      <c r="V9" s="77" t="n">
        <v>4.8E10</v>
      </c>
      <c r="W9" s="77" t="n">
        <v>1.050020444399E12</v>
      </c>
      <c r="X9" s="216" t="n">
        <v>2.507479857983E12</v>
      </c>
      <c r="Y9" s="77"/>
      <c r="Z9" s="77" t="n">
        <v>6.9755688238E10</v>
      </c>
      <c r="AA9" s="217" t="n">
        <v>2.577235546221E12</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t="n">
        <v>3.6214129546E10</v>
      </c>
      <c r="X14" s="224" t="n">
        <v>3.6214129546E10</v>
      </c>
      <c r="Y14" s="77"/>
      <c r="Z14" s="77" t="n">
        <v>6.1228113E8</v>
      </c>
      <c r="AA14" s="225" t="n">
        <v>3.6826410676E10</v>
      </c>
      <c r="AB14" s="34" t="s">
        <v>881</v>
      </c>
    </row>
    <row r="15" spans="1:28" ht="15.75" thickBot="1">
      <c r="A15" s="31" t="s">
        <v>882</v>
      </c>
      <c r="B15" s="226" t="n">
        <v>1.4285715E11</v>
      </c>
      <c r="C15" s="227"/>
      <c r="D15" s="228" t="n">
        <v>7.10356833172E11</v>
      </c>
      <c r="E15" s="229"/>
      <c r="F15" s="230"/>
      <c r="G15" s="231"/>
      <c r="H15" s="232"/>
      <c r="I15" s="233" t="n">
        <v>5.5190128032E11</v>
      </c>
      <c r="J15" s="234" t="n">
        <v>5.886917367E9</v>
      </c>
      <c r="K15" s="235"/>
      <c r="L15" s="236"/>
      <c r="M15" s="237"/>
      <c r="N15" s="238"/>
      <c r="O15" s="239"/>
      <c r="P15" s="240"/>
      <c r="Q15" s="241"/>
      <c r="R15" s="242"/>
      <c r="S15" s="243" t="n">
        <v>-1.542767275E9</v>
      </c>
      <c r="T15" s="244"/>
      <c r="U15" s="245"/>
      <c r="V15" s="246" t="n">
        <v>4.8E10</v>
      </c>
      <c r="W15" s="247" t="n">
        <v>1.086234573945E12</v>
      </c>
      <c r="X15" s="248" t="n">
        <v>2.543693987529E12</v>
      </c>
      <c r="Y15" s="249"/>
      <c r="Z15" s="250" t="n">
        <v>7.0367969368E10</v>
      </c>
      <c r="AA15" s="251" t="n">
        <v>2.614061956897E12</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1.05042606156E11</v>
      </c>
      <c r="X16" s="252" t="n">
        <v>1.05042606156E11</v>
      </c>
      <c r="Y16" s="77"/>
      <c r="Z16" s="77" t="n">
        <v>-7.222694186E9</v>
      </c>
      <c r="AA16" s="253" t="n">
        <v>9.781991197E10</v>
      </c>
      <c r="AB16" s="44" t="s">
        <v>885</v>
      </c>
    </row>
    <row r="17" spans="1:28" ht="15.75" thickBot="1">
      <c r="A17" s="43" t="s">
        <v>886</v>
      </c>
      <c r="B17" s="77"/>
      <c r="C17" s="77"/>
      <c r="D17" s="77"/>
      <c r="E17" s="77"/>
      <c r="F17" s="77"/>
      <c r="G17" s="77"/>
      <c r="H17" s="77"/>
      <c r="I17" s="77" t="n">
        <v>1.6906771454E10</v>
      </c>
      <c r="J17" s="77" t="n">
        <v>-4.456221137E9</v>
      </c>
      <c r="K17" s="77"/>
      <c r="L17" s="77"/>
      <c r="M17" s="77"/>
      <c r="N17" s="77"/>
      <c r="O17" s="77"/>
      <c r="P17" s="77"/>
      <c r="Q17" s="77"/>
      <c r="R17" s="77"/>
      <c r="S17" s="77"/>
      <c r="T17" s="77"/>
      <c r="U17" s="77"/>
      <c r="V17" s="77"/>
      <c r="W17" s="77" t="n">
        <v>-4.05456297E8</v>
      </c>
      <c r="X17" s="254" t="n">
        <v>1.204509402E10</v>
      </c>
      <c r="Y17" s="77"/>
      <c r="Z17" s="77" t="n">
        <v>5.2195227E8</v>
      </c>
      <c r="AA17" s="255" t="n">
        <v>1.256704629E10</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258"/>
      <c r="Y19" s="77"/>
      <c r="Z19" s="77"/>
      <c r="AA19" s="259"/>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t="n">
        <v>3.4285716E10</v>
      </c>
      <c r="X20" s="79" t="n">
        <v>3.4285716E10</v>
      </c>
      <c r="Y20" s="79"/>
      <c r="Z20" s="79" t="n">
        <v>4.19886245E8</v>
      </c>
      <c r="AA20" s="79" t="n">
        <v>3.4705602245E10</v>
      </c>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260"/>
      <c r="Y22" s="77"/>
      <c r="Z22" s="77"/>
      <c r="AA22" s="261"/>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266"/>
      <c r="Y26" s="77"/>
      <c r="Z26" s="77"/>
      <c r="AA26" s="267"/>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268"/>
      <c r="Y27" s="77"/>
      <c r="Z27" s="77"/>
      <c r="AA27" s="269"/>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276"/>
      <c r="Y31" s="77"/>
      <c r="Z31" s="77"/>
      <c r="AA31" s="277"/>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c r="AA32" s="279"/>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t="n">
        <v>1.300050129E9</v>
      </c>
      <c r="AA34" s="79" t="n">
        <v>1.300050129E9</v>
      </c>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282"/>
      <c r="Y37" s="77"/>
      <c r="Z37" s="77"/>
      <c r="AA37" s="283"/>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290"/>
      <c r="Y42" s="77"/>
      <c r="Z42" s="77"/>
      <c r="AA42" s="291"/>
      <c r="AB42" s="44" t="s">
        <v>935</v>
      </c>
    </row>
    <row r="43" spans="1:28" ht="15.75" thickBot="1">
      <c r="A43" s="31" t="s">
        <v>936</v>
      </c>
      <c r="B43" s="292" t="n">
        <v>1.4285715E11</v>
      </c>
      <c r="C43" s="293"/>
      <c r="D43" s="294" t="n">
        <v>7.10356833172E11</v>
      </c>
      <c r="E43" s="295"/>
      <c r="F43" s="296"/>
      <c r="G43" s="297"/>
      <c r="H43" s="298"/>
      <c r="I43" s="299" t="n">
        <v>5.68808051774E11</v>
      </c>
      <c r="J43" s="300" t="n">
        <v>1.43069623E9</v>
      </c>
      <c r="K43" s="301"/>
      <c r="L43" s="302"/>
      <c r="M43" s="303"/>
      <c r="N43" s="304"/>
      <c r="O43" s="305"/>
      <c r="P43" s="306"/>
      <c r="Q43" s="307"/>
      <c r="R43" s="308"/>
      <c r="S43" s="309" t="n">
        <v>-1.542767275E9</v>
      </c>
      <c r="T43" s="310"/>
      <c r="U43" s="311"/>
      <c r="V43" s="312" t="n">
        <v>4.8E10</v>
      </c>
      <c r="W43" s="313" t="n">
        <v>1.156586007804E12</v>
      </c>
      <c r="X43" s="314" t="n">
        <v>2.626495971705E12</v>
      </c>
      <c r="Y43" s="315"/>
      <c r="Z43" s="316" t="n">
        <v>6.1947291078E10</v>
      </c>
      <c r="AA43" s="317" t="n">
        <v>2.688443262783E12</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4.247551319527E12</v>
      </c>
      <c r="C7" s="77" t="n">
        <v>4.057207193112E12</v>
      </c>
      <c r="D7" s="34" t="s">
        <v>948</v>
      </c>
    </row>
    <row r="8" spans="1:4" ht="27" thickBot="1">
      <c r="A8" s="33" t="s">
        <v>949</v>
      </c>
      <c r="B8" s="77"/>
      <c r="C8" s="77"/>
      <c r="D8" s="34" t="s">
        <v>950</v>
      </c>
    </row>
    <row r="9" spans="1:4" ht="15.75" thickBot="1">
      <c r="A9" s="33" t="s">
        <v>951</v>
      </c>
      <c r="B9" s="77"/>
      <c r="C9" s="77"/>
      <c r="D9" s="34" t="s">
        <v>952</v>
      </c>
    </row>
    <row r="10" spans="1:4" ht="15.75" thickBot="1">
      <c r="A10" s="33" t="s">
        <v>953</v>
      </c>
      <c r="B10" s="77"/>
      <c r="C10" s="77"/>
      <c r="D10" s="34" t="s">
        <v>954</v>
      </c>
    </row>
    <row r="11" spans="1:4" ht="26.25" thickBot="1">
      <c r="A11" s="33" t="s">
        <v>955</v>
      </c>
      <c r="B11" s="77"/>
      <c r="C11" s="77"/>
      <c r="D11" s="34" t="s">
        <v>956</v>
      </c>
    </row>
    <row r="12" spans="1:4" ht="15.75" thickBot="1">
      <c r="A12" s="33" t="s">
        <v>957</v>
      </c>
      <c r="B12" s="77"/>
      <c r="C12" s="77"/>
      <c r="D12" s="34" t="s">
        <v>958</v>
      </c>
    </row>
    <row r="13" spans="1:4" ht="15.75" thickBot="1">
      <c r="A13" s="33" t="s">
        <v>959</v>
      </c>
      <c r="B13" s="77"/>
      <c r="C13" s="77"/>
      <c r="D13" s="34" t="s">
        <v>960</v>
      </c>
    </row>
    <row r="14" spans="1:4" ht="15.75" thickBot="1">
      <c r="A14" s="31" t="s">
        <v>961</v>
      </c>
      <c r="B14" s="29"/>
      <c r="C14" s="29"/>
      <c r="D14" s="32" t="s">
        <v>962</v>
      </c>
    </row>
    <row r="15" spans="1:4" ht="15.75" thickBot="1">
      <c r="A15" s="33" t="s">
        <v>963</v>
      </c>
      <c r="B15" s="79" t="n">
        <v>2.255026626E12</v>
      </c>
      <c r="C15" s="79" t="n">
        <v>1.963188176406E12</v>
      </c>
      <c r="D15" s="34" t="s">
        <v>964</v>
      </c>
    </row>
    <row r="16" spans="1:4" ht="15.75" thickBot="1">
      <c r="A16" s="33" t="s">
        <v>965</v>
      </c>
      <c r="B16" s="79" t="n">
        <v>4.98172767627E11</v>
      </c>
      <c r="C16" s="79" t="n">
        <v>5.36776192365E11</v>
      </c>
      <c r="D16" s="34" t="s">
        <v>966</v>
      </c>
    </row>
    <row r="17" spans="1:4" ht="15.75" thickBot="1">
      <c r="A17" s="33" t="s">
        <v>967</v>
      </c>
      <c r="B17" s="79" t="n">
        <v>1.168154923364E12</v>
      </c>
      <c r="C17" s="79" t="n">
        <v>9.64851898082E11</v>
      </c>
      <c r="D17" s="34" t="s">
        <v>968</v>
      </c>
    </row>
    <row r="18" spans="1:4" ht="15.75" thickBot="1">
      <c r="A18" s="33" t="s">
        <v>969</v>
      </c>
      <c r="B18" s="79"/>
      <c r="C18" s="79"/>
      <c r="D18" s="34" t="s">
        <v>970</v>
      </c>
    </row>
    <row r="19" spans="1:4" ht="15.75" thickBot="1">
      <c r="A19" s="33" t="s">
        <v>971</v>
      </c>
      <c r="B19" s="79"/>
      <c r="C19" s="79"/>
      <c r="D19" s="34" t="s">
        <v>972</v>
      </c>
    </row>
    <row r="20" spans="1:4" ht="15.75" thickBot="1">
      <c r="A20" s="33" t="s">
        <v>973</v>
      </c>
      <c r="B20" s="79"/>
      <c r="C20" s="79"/>
      <c r="D20" s="34" t="s">
        <v>974</v>
      </c>
    </row>
    <row r="21" spans="1:4" ht="15.75" thickBot="1">
      <c r="A21" s="33" t="s">
        <v>975</v>
      </c>
      <c r="B21" s="79"/>
      <c r="C21" s="79"/>
      <c r="D21" s="34" t="s">
        <v>976</v>
      </c>
    </row>
    <row r="22" spans="1:4" ht="26.25" thickBot="1">
      <c r="A22" s="33" t="s">
        <v>977</v>
      </c>
      <c r="B22" s="79"/>
      <c r="C22" s="79"/>
      <c r="D22" s="34" t="s">
        <v>978</v>
      </c>
    </row>
    <row r="23" spans="1:4" ht="15.75" thickBot="1">
      <c r="A23" s="31" t="s">
        <v>979</v>
      </c>
      <c r="B23" s="318" t="n">
        <v>3.26197002536E11</v>
      </c>
      <c r="C23" s="319" t="n">
        <v>5.92390926259E11</v>
      </c>
      <c r="D23" s="32" t="s">
        <v>980</v>
      </c>
    </row>
    <row r="24" spans="1:4" ht="15.75" thickBot="1">
      <c r="A24" s="43" t="s">
        <v>981</v>
      </c>
      <c r="B24" s="77" t="n">
        <v>1.763995375E9</v>
      </c>
      <c r="C24" s="77" t="n">
        <v>1.200884366E9</v>
      </c>
      <c r="D24" s="44" t="s">
        <v>982</v>
      </c>
    </row>
    <row r="25" spans="1:4" ht="15.75" thickBot="1">
      <c r="A25" s="43" t="s">
        <v>983</v>
      </c>
      <c r="B25" s="79"/>
      <c r="C25" s="79"/>
      <c r="D25" s="44" t="s">
        <v>984</v>
      </c>
    </row>
    <row r="26" spans="1:4" ht="27" thickBot="1">
      <c r="A26" s="43" t="s">
        <v>985</v>
      </c>
      <c r="B26" s="77"/>
      <c r="C26" s="77"/>
      <c r="D26" s="44" t="s">
        <v>986</v>
      </c>
    </row>
    <row r="27" spans="1:4" ht="15.75" thickBot="1">
      <c r="A27" s="43" t="s">
        <v>987</v>
      </c>
      <c r="B27" s="77"/>
      <c r="C27" s="77"/>
      <c r="D27" s="44" t="s">
        <v>988</v>
      </c>
    </row>
    <row r="28" spans="1:4" ht="15.75" thickBot="1">
      <c r="A28" s="43" t="s">
        <v>989</v>
      </c>
      <c r="B28" s="79"/>
      <c r="C28" s="79"/>
      <c r="D28" s="44" t="s">
        <v>990</v>
      </c>
    </row>
    <row r="29" spans="1:4" ht="15.75" thickBot="1">
      <c r="A29" s="43" t="s">
        <v>991</v>
      </c>
      <c r="B29" s="77"/>
      <c r="C29" s="77"/>
      <c r="D29" s="44" t="s">
        <v>992</v>
      </c>
    </row>
    <row r="30" spans="1:4" ht="15.75" thickBot="1">
      <c r="A30" s="43" t="s">
        <v>993</v>
      </c>
      <c r="B30" s="79"/>
      <c r="C30" s="79"/>
      <c r="D30" s="44" t="s">
        <v>994</v>
      </c>
    </row>
    <row r="31" spans="1:4" ht="15.75" thickBot="1">
      <c r="A31" s="43" t="s">
        <v>995</v>
      </c>
      <c r="B31" s="77"/>
      <c r="C31" s="77"/>
      <c r="D31" s="44" t="s">
        <v>996</v>
      </c>
    </row>
    <row r="32" spans="1:4" ht="15.75" thickBot="1">
      <c r="A32" s="43" t="s">
        <v>997</v>
      </c>
      <c r="B32" s="79"/>
      <c r="C32" s="79"/>
      <c r="D32" s="44" t="s">
        <v>998</v>
      </c>
    </row>
    <row r="33" spans="1:4" ht="26.25" thickBot="1">
      <c r="A33" s="43" t="s">
        <v>999</v>
      </c>
      <c r="B33" s="77"/>
      <c r="C33" s="77"/>
      <c r="D33" s="44" t="s">
        <v>1000</v>
      </c>
    </row>
    <row r="34" spans="1:4" ht="15.75" thickBot="1">
      <c r="A34" s="43" t="s">
        <v>1001</v>
      </c>
      <c r="B34" s="79"/>
      <c r="C34" s="79"/>
      <c r="D34" s="44" t="s">
        <v>1002</v>
      </c>
    </row>
    <row r="35" spans="1:4" ht="15.75" thickBot="1">
      <c r="A35" s="43" t="s">
        <v>1003</v>
      </c>
      <c r="B35" s="77"/>
      <c r="C35" s="77"/>
      <c r="D35" s="44" t="s">
        <v>1004</v>
      </c>
    </row>
    <row r="36" spans="1:4" ht="15.75" thickBot="1">
      <c r="A36" s="43" t="s">
        <v>1005</v>
      </c>
      <c r="B36" s="79"/>
      <c r="C36" s="79"/>
      <c r="D36" s="44" t="s">
        <v>1006</v>
      </c>
    </row>
    <row r="37" spans="1:4" ht="15.75" thickBot="1">
      <c r="A37" s="43" t="s">
        <v>1007</v>
      </c>
      <c r="B37" s="77" t="n">
        <v>-8.7487451474E10</v>
      </c>
      <c r="C37" s="77" t="n">
        <v>-1.872371924E9</v>
      </c>
      <c r="D37" s="44" t="s">
        <v>1008</v>
      </c>
    </row>
    <row r="38" spans="1:4" ht="27" thickBot="1">
      <c r="A38" s="31" t="s">
        <v>1009</v>
      </c>
      <c r="B38" s="320" t="n">
        <v>2.40473546437E11</v>
      </c>
      <c r="C38" s="321" t="n">
        <v>5.91719438701E11</v>
      </c>
      <c r="D38" s="32" t="s">
        <v>1010</v>
      </c>
    </row>
    <row r="39" spans="1:4" ht="15.75" thickBot="1">
      <c r="A39" s="31" t="s">
        <v>1011</v>
      </c>
      <c r="B39" s="29"/>
      <c r="C39" s="29"/>
      <c r="D39" s="32" t="s">
        <v>1012</v>
      </c>
    </row>
    <row r="40" spans="1:4" ht="15.75" thickBot="1">
      <c r="A40" s="33" t="s">
        <v>1013</v>
      </c>
      <c r="B40" s="77"/>
      <c r="C40" s="77"/>
      <c r="D40" s="34" t="s">
        <v>1014</v>
      </c>
    </row>
    <row r="41" spans="1:4" ht="15.75" thickBot="1">
      <c r="A41" s="33" t="s">
        <v>1015</v>
      </c>
      <c r="B41" s="77"/>
      <c r="C41" s="77"/>
      <c r="D41" s="34" t="s">
        <v>1016</v>
      </c>
    </row>
    <row r="42" spans="1:4" ht="15.75" thickBot="1">
      <c r="A42" s="33" t="s">
        <v>1017</v>
      </c>
      <c r="B42" s="77"/>
      <c r="C42" s="77"/>
      <c r="D42" s="34" t="s">
        <v>1018</v>
      </c>
    </row>
    <row r="43" spans="1:4" ht="15.75" thickBot="1">
      <c r="A43" s="31" t="s">
        <v>1019</v>
      </c>
      <c r="B43" s="29"/>
      <c r="C43" s="29"/>
      <c r="D43" s="32" t="s">
        <v>1020</v>
      </c>
    </row>
    <row r="44" spans="1:4" ht="15.75" thickBot="1">
      <c r="A44" s="33" t="s">
        <v>1021</v>
      </c>
      <c r="B44" s="77"/>
      <c r="C44" s="77"/>
      <c r="D44" s="34" t="s">
        <v>1022</v>
      </c>
    </row>
    <row r="45" spans="1:4" ht="15.75" thickBot="1">
      <c r="A45" s="33" t="s">
        <v>1023</v>
      </c>
      <c r="B45" s="77"/>
      <c r="C45" s="77"/>
      <c r="D45" s="34" t="s">
        <v>1024</v>
      </c>
    </row>
    <row r="46" spans="1:4" ht="26.25" thickBot="1">
      <c r="A46" s="31" t="s">
        <v>1025</v>
      </c>
      <c r="B46" s="322" t="n">
        <v>2.40473546437E11</v>
      </c>
      <c r="C46" s="323" t="n">
        <v>5.91719438701E11</v>
      </c>
      <c r="D46" s="32" t="s">
        <v>1026</v>
      </c>
    </row>
    <row r="47" spans="1:4" ht="15.75" thickBot="1">
      <c r="A47" s="28" t="s">
        <v>1027</v>
      </c>
      <c r="B47" s="29"/>
      <c r="C47" s="29"/>
      <c r="D47" s="30" t="s">
        <v>1028</v>
      </c>
    </row>
    <row r="48" spans="1:4" ht="15.75" thickBot="1">
      <c r="A48" s="43" t="s">
        <v>1029</v>
      </c>
      <c r="B48" s="79"/>
      <c r="C48" s="79"/>
      <c r="D48" s="44" t="s">
        <v>1030</v>
      </c>
    </row>
    <row r="49" spans="1:4" ht="15.75" thickBot="1">
      <c r="A49" s="43" t="s">
        <v>1031</v>
      </c>
      <c r="B49" s="79"/>
      <c r="C49" s="79"/>
      <c r="D49" s="44" t="s">
        <v>1032</v>
      </c>
    </row>
    <row r="50" spans="1:4" ht="15.75" thickBot="1">
      <c r="A50" s="43" t="s">
        <v>1033</v>
      </c>
      <c r="B50" s="79"/>
      <c r="C50" s="79"/>
      <c r="D50" s="44" t="s">
        <v>1034</v>
      </c>
    </row>
    <row r="51" spans="1:4" ht="15.75" thickBot="1">
      <c r="A51" s="43" t="s">
        <v>1035</v>
      </c>
      <c r="B51" s="77"/>
      <c r="C51" s="77"/>
      <c r="D51" s="44" t="s">
        <v>1036</v>
      </c>
    </row>
    <row r="52" spans="1:4" ht="15.75" thickBot="1">
      <c r="A52" s="43" t="s">
        <v>1037</v>
      </c>
      <c r="B52" s="79"/>
      <c r="C52" s="79" t="n">
        <v>1.5E10</v>
      </c>
      <c r="D52" s="44" t="s">
        <v>1038</v>
      </c>
    </row>
    <row r="53" spans="1:4" ht="15.75" thickBot="1">
      <c r="A53" s="43" t="s">
        <v>1039</v>
      </c>
      <c r="B53" s="77"/>
      <c r="C53" s="77"/>
      <c r="D53" s="44" t="s">
        <v>1040</v>
      </c>
    </row>
    <row r="54" spans="1:4" ht="15.75" thickBot="1">
      <c r="A54" s="43" t="s">
        <v>1041</v>
      </c>
      <c r="B54" s="79"/>
      <c r="C54" s="79"/>
      <c r="D54" s="44" t="s">
        <v>1042</v>
      </c>
    </row>
    <row r="55" spans="1:4" ht="15.75" thickBot="1">
      <c r="A55" s="43" t="s">
        <v>1043</v>
      </c>
      <c r="B55" s="77"/>
      <c r="C55" s="77"/>
      <c r="D55" s="44" t="s">
        <v>1044</v>
      </c>
    </row>
    <row r="56" spans="1:4" ht="15.75" thickBot="1">
      <c r="A56" s="43" t="s">
        <v>1045</v>
      </c>
      <c r="B56" s="79"/>
      <c r="C56" s="79"/>
      <c r="D56" s="44" t="s">
        <v>1046</v>
      </c>
    </row>
    <row r="57" spans="1:4" ht="15.75" thickBot="1">
      <c r="A57" s="43" t="s">
        <v>1047</v>
      </c>
      <c r="B57" s="77"/>
      <c r="C57" s="77"/>
      <c r="D57" s="44" t="s">
        <v>1048</v>
      </c>
    </row>
    <row r="58" spans="1:4" ht="15.75" thickBot="1">
      <c r="A58" s="43" t="s">
        <v>1049</v>
      </c>
      <c r="B58" s="79"/>
      <c r="C58" s="79"/>
      <c r="D58" s="44" t="s">
        <v>1050</v>
      </c>
    </row>
    <row r="59" spans="1:4" ht="15.75" thickBot="1">
      <c r="A59" s="43" t="s">
        <v>1051</v>
      </c>
      <c r="B59" s="77"/>
      <c r="C59" s="77"/>
      <c r="D59" s="44" t="s">
        <v>1052</v>
      </c>
    </row>
    <row r="60" spans="1:4" ht="15.75" thickBot="1">
      <c r="A60" s="43" t="s">
        <v>1053</v>
      </c>
      <c r="B60" s="79"/>
      <c r="C60" s="79"/>
      <c r="D60" s="44" t="s">
        <v>1054</v>
      </c>
    </row>
    <row r="61" spans="1:4" ht="15.75" thickBot="1">
      <c r="A61" s="43" t="s">
        <v>1055</v>
      </c>
      <c r="B61" s="77"/>
      <c r="C61" s="77"/>
      <c r="D61" s="44" t="s">
        <v>1056</v>
      </c>
    </row>
    <row r="62" spans="1:4" ht="15.75" thickBot="1">
      <c r="A62" s="43" t="s">
        <v>1057</v>
      </c>
      <c r="B62" s="79"/>
      <c r="C62" s="79"/>
      <c r="D62" s="44" t="s">
        <v>1058</v>
      </c>
    </row>
    <row r="63" spans="1:4" ht="15.75" thickBot="1">
      <c r="A63" s="43" t="s">
        <v>1059</v>
      </c>
      <c r="B63" s="77" t="n">
        <v>3.2199620352E10</v>
      </c>
      <c r="C63" s="77" t="n">
        <v>1.7905186976E10</v>
      </c>
      <c r="D63" s="44" t="s">
        <v>1060</v>
      </c>
    </row>
    <row r="64" spans="1:4" ht="15.75" thickBot="1">
      <c r="A64" s="43" t="s">
        <v>1061</v>
      </c>
      <c r="B64" s="79" t="n">
        <v>2.78570821741E11</v>
      </c>
      <c r="C64" s="79" t="n">
        <v>3.4094696063E11</v>
      </c>
      <c r="D64" s="44" t="s">
        <v>1062</v>
      </c>
    </row>
    <row r="65" spans="1:4" ht="15.75" thickBot="1">
      <c r="A65" s="43" t="s">
        <v>1063</v>
      </c>
      <c r="B65" s="77"/>
      <c r="C65" s="77"/>
      <c r="D65" s="44" t="s">
        <v>1064</v>
      </c>
    </row>
    <row r="66" spans="1:4" ht="15.75" thickBot="1">
      <c r="A66" s="43" t="s">
        <v>1065</v>
      </c>
      <c r="B66" s="77"/>
      <c r="C66" s="77"/>
      <c r="D66" s="44" t="s">
        <v>1066</v>
      </c>
    </row>
    <row r="67" spans="1:4" ht="15.75" thickBot="1">
      <c r="A67" s="43" t="s">
        <v>1067</v>
      </c>
      <c r="B67" s="79"/>
      <c r="C67" s="79"/>
      <c r="D67" s="44" t="s">
        <v>1068</v>
      </c>
    </row>
    <row r="68" spans="1:4" ht="15.75" thickBot="1">
      <c r="A68" s="43" t="s">
        <v>1069</v>
      </c>
      <c r="B68" s="77"/>
      <c r="C68" s="77"/>
      <c r="D68" s="44" t="s">
        <v>1070</v>
      </c>
    </row>
    <row r="69" spans="1:4" ht="15.75" thickBot="1">
      <c r="A69" s="43" t="s">
        <v>1071</v>
      </c>
      <c r="B69" s="79"/>
      <c r="C69" s="79"/>
      <c r="D69" s="44" t="s">
        <v>1072</v>
      </c>
    </row>
    <row r="70" spans="1:4" ht="15.75" thickBot="1">
      <c r="A70" s="43" t="s">
        <v>1073</v>
      </c>
      <c r="B70" s="77"/>
      <c r="C70" s="77"/>
      <c r="D70" s="44" t="s">
        <v>1074</v>
      </c>
    </row>
    <row r="71" spans="1:4" ht="15.75" thickBot="1">
      <c r="A71" s="43" t="s">
        <v>1075</v>
      </c>
      <c r="B71" s="79"/>
      <c r="C71" s="79"/>
      <c r="D71" s="44" t="s">
        <v>1076</v>
      </c>
    </row>
    <row r="72" spans="1:4" ht="15.75" thickBot="1">
      <c r="A72" s="43" t="s">
        <v>1077</v>
      </c>
      <c r="B72" s="77"/>
      <c r="C72" s="77"/>
      <c r="D72" s="44" t="s">
        <v>1078</v>
      </c>
    </row>
    <row r="73" spans="1:4" ht="15.75" thickBot="1">
      <c r="A73" s="43" t="s">
        <v>1079</v>
      </c>
      <c r="B73" s="79"/>
      <c r="C73" s="79"/>
      <c r="D73" s="44" t="s">
        <v>1080</v>
      </c>
    </row>
    <row r="74" spans="1:4" ht="15.75" thickBot="1">
      <c r="A74" s="43" t="s">
        <v>1081</v>
      </c>
      <c r="B74" s="77"/>
      <c r="C74" s="77"/>
      <c r="D74" s="44" t="s">
        <v>1082</v>
      </c>
    </row>
    <row r="75" spans="1:4" ht="15.75" thickBot="1">
      <c r="A75" s="43" t="s">
        <v>1083</v>
      </c>
      <c r="B75" s="79" t="n">
        <v>1.0655568437E10</v>
      </c>
      <c r="C75" s="79" t="n">
        <v>1.5946068776E10</v>
      </c>
      <c r="D75" s="44" t="s">
        <v>1084</v>
      </c>
    </row>
    <row r="76" spans="1:4" ht="15.75" thickBot="1">
      <c r="A76" s="43" t="s">
        <v>1085</v>
      </c>
      <c r="B76" s="77"/>
      <c r="C76" s="77"/>
      <c r="D76" s="44" t="s">
        <v>1086</v>
      </c>
    </row>
    <row r="77" spans="1:4" ht="15.75" thickBot="1">
      <c r="A77" s="43" t="s">
        <v>1087</v>
      </c>
      <c r="B77" s="79"/>
      <c r="C77" s="79"/>
      <c r="D77" s="44" t="s">
        <v>1088</v>
      </c>
    </row>
    <row r="78" spans="1:4" ht="15.75" thickBot="1">
      <c r="A78" s="43" t="s">
        <v>1089</v>
      </c>
      <c r="B78" s="77"/>
      <c r="C78" s="77"/>
      <c r="D78" s="44" t="s">
        <v>1090</v>
      </c>
    </row>
    <row r="79" spans="1:4" ht="15.75" thickBot="1">
      <c r="A79" s="43" t="s">
        <v>1091</v>
      </c>
      <c r="B79" s="79"/>
      <c r="C79" s="79"/>
      <c r="D79" s="44" t="s">
        <v>1092</v>
      </c>
    </row>
    <row r="80" spans="1:4" ht="15.75" thickBot="1">
      <c r="A80" s="43" t="s">
        <v>1093</v>
      </c>
      <c r="B80" s="77"/>
      <c r="C80" s="77"/>
      <c r="D80" s="44" t="s">
        <v>1094</v>
      </c>
    </row>
    <row r="81" spans="1:4" ht="27" thickBot="1">
      <c r="A81" s="43" t="s">
        <v>1095</v>
      </c>
      <c r="B81" s="77"/>
      <c r="C81" s="77"/>
      <c r="D81" s="44" t="s">
        <v>1096</v>
      </c>
    </row>
    <row r="82" spans="1:4" ht="27" thickBot="1">
      <c r="A82" s="43" t="s">
        <v>1097</v>
      </c>
      <c r="B82" s="77"/>
      <c r="C82" s="77"/>
      <c r="D82" s="44" t="s">
        <v>1098</v>
      </c>
    </row>
    <row r="83" spans="1:4" ht="26.25" thickBot="1">
      <c r="A83" s="43" t="s">
        <v>1099</v>
      </c>
      <c r="B83" s="77"/>
      <c r="C83" s="77"/>
      <c r="D83" s="44" t="s">
        <v>1100</v>
      </c>
    </row>
    <row r="84" spans="1:4" ht="15.75" thickBot="1">
      <c r="A84" s="43" t="s">
        <v>1101</v>
      </c>
      <c r="B84" s="77"/>
      <c r="C84" s="77"/>
      <c r="D84" s="44" t="s">
        <v>1102</v>
      </c>
    </row>
    <row r="85" spans="1:4" ht="15.75" thickBot="1">
      <c r="A85" s="43" t="s">
        <v>1103</v>
      </c>
      <c r="B85" s="79"/>
      <c r="C85" s="79"/>
      <c r="D85" s="44" t="s">
        <v>1104</v>
      </c>
    </row>
    <row r="86" spans="1:4" ht="15.75" thickBot="1">
      <c r="A86" s="43" t="s">
        <v>1105</v>
      </c>
      <c r="B86" s="77"/>
      <c r="C86" s="77"/>
      <c r="D86" s="44" t="s">
        <v>1106</v>
      </c>
    </row>
    <row r="87" spans="1:4" ht="15.75" thickBot="1">
      <c r="A87" s="43" t="s">
        <v>1107</v>
      </c>
      <c r="B87" s="77"/>
      <c r="C87" s="77"/>
      <c r="D87" s="44" t="s">
        <v>1108</v>
      </c>
    </row>
    <row r="88" spans="1:4" ht="15.75" thickBot="1">
      <c r="A88" s="43" t="s">
        <v>1109</v>
      </c>
      <c r="B88" s="79"/>
      <c r="C88" s="79"/>
      <c r="D88" s="44" t="s">
        <v>1110</v>
      </c>
    </row>
    <row r="89" spans="1:4" ht="27" thickBot="1">
      <c r="A89" s="43" t="s">
        <v>1111</v>
      </c>
      <c r="B89" s="77"/>
      <c r="C89" s="77"/>
      <c r="D89" s="44" t="s">
        <v>1112</v>
      </c>
    </row>
    <row r="90" spans="1:4" ht="27" thickBot="1">
      <c r="A90" s="43" t="s">
        <v>1113</v>
      </c>
      <c r="B90" s="79"/>
      <c r="C90" s="79"/>
      <c r="D90" s="44" t="s">
        <v>1114</v>
      </c>
    </row>
    <row r="91" spans="1:4" ht="15.75" thickBot="1">
      <c r="A91" s="43" t="s">
        <v>1115</v>
      </c>
      <c r="B91" s="79"/>
      <c r="C91" s="79"/>
      <c r="D91" s="44" t="s">
        <v>1116</v>
      </c>
    </row>
    <row r="92" spans="1:4" ht="15.75" thickBot="1">
      <c r="A92" s="43" t="s">
        <v>1117</v>
      </c>
      <c r="B92" s="77"/>
      <c r="C92" s="77"/>
      <c r="D92" s="44" t="s">
        <v>1118</v>
      </c>
    </row>
    <row r="93" spans="1:4" ht="15.75" thickBot="1">
      <c r="A93" s="43" t="s">
        <v>1119</v>
      </c>
      <c r="B93" s="79"/>
      <c r="C93" s="79"/>
      <c r="D93" s="44" t="s">
        <v>1120</v>
      </c>
    </row>
    <row r="94" spans="1:4" ht="15.75" thickBot="1">
      <c r="A94" s="43" t="s">
        <v>1121</v>
      </c>
      <c r="B94" s="77"/>
      <c r="C94" s="77"/>
      <c r="D94" s="44" t="s">
        <v>1122</v>
      </c>
    </row>
    <row r="95" spans="1:4" ht="15.75" thickBot="1">
      <c r="A95" s="43" t="s">
        <v>1123</v>
      </c>
      <c r="B95" s="79"/>
      <c r="C95" s="79"/>
      <c r="D95" s="44" t="s">
        <v>1124</v>
      </c>
    </row>
    <row r="96" spans="1:4" ht="27" thickBot="1">
      <c r="A96" s="43" t="s">
        <v>1125</v>
      </c>
      <c r="B96" s="79"/>
      <c r="C96" s="79"/>
      <c r="D96" s="44" t="s">
        <v>1126</v>
      </c>
    </row>
    <row r="97" spans="1:4" ht="27" thickBot="1">
      <c r="A97" s="43" t="s">
        <v>1127</v>
      </c>
      <c r="B97" s="77"/>
      <c r="C97" s="77"/>
      <c r="D97" s="44" t="s">
        <v>1128</v>
      </c>
    </row>
    <row r="98" spans="1:4" ht="15.75" thickBot="1">
      <c r="A98" s="43" t="s">
        <v>1129</v>
      </c>
      <c r="B98" s="77"/>
      <c r="C98" s="77"/>
      <c r="D98" s="44" t="s">
        <v>1130</v>
      </c>
    </row>
    <row r="99" spans="1:4" ht="15.75" thickBot="1">
      <c r="A99" s="43" t="s">
        <v>1131</v>
      </c>
      <c r="B99" s="79"/>
      <c r="C99" s="79"/>
      <c r="D99" s="44" t="s">
        <v>1132</v>
      </c>
    </row>
    <row r="100" spans="1:4" ht="27" thickBot="1">
      <c r="A100" s="43" t="s">
        <v>1133</v>
      </c>
      <c r="B100" s="77"/>
      <c r="C100" s="77"/>
      <c r="D100" s="44" t="s">
        <v>1134</v>
      </c>
    </row>
    <row r="101" spans="1:4" ht="15.75" thickBot="1">
      <c r="A101" s="43" t="s">
        <v>1135</v>
      </c>
      <c r="B101" s="79"/>
      <c r="C101" s="79"/>
      <c r="D101" s="44" t="s">
        <v>1136</v>
      </c>
    </row>
    <row r="102" spans="1:4" ht="15.75" thickBot="1">
      <c r="A102" s="43" t="s">
        <v>1137</v>
      </c>
      <c r="B102" s="77"/>
      <c r="C102" s="77"/>
      <c r="D102" s="44" t="s">
        <v>1138</v>
      </c>
    </row>
    <row r="103" spans="1:4" ht="15.75" thickBot="1">
      <c r="A103" s="43" t="s">
        <v>1139</v>
      </c>
      <c r="B103" s="79"/>
      <c r="C103" s="79"/>
      <c r="D103" s="44" t="s">
        <v>1140</v>
      </c>
    </row>
    <row r="104" spans="1:4" ht="15.75" thickBot="1">
      <c r="A104" s="43" t="s">
        <v>1141</v>
      </c>
      <c r="B104" s="77"/>
      <c r="C104" s="77"/>
      <c r="D104" s="44" t="s">
        <v>1142</v>
      </c>
    </row>
    <row r="105" spans="1:4" ht="15.75" thickBot="1">
      <c r="A105" s="43" t="s">
        <v>1143</v>
      </c>
      <c r="B105" s="79"/>
      <c r="C105" s="79"/>
      <c r="D105" s="44" t="s">
        <v>1144</v>
      </c>
    </row>
    <row r="106" spans="1:4" ht="39" thickBot="1">
      <c r="A106" s="43" t="s">
        <v>1145</v>
      </c>
      <c r="B106" s="77"/>
      <c r="C106" s="77"/>
      <c r="D106" s="44" t="s">
        <v>1146</v>
      </c>
    </row>
    <row r="107" spans="1:4" ht="15.75" thickBot="1">
      <c r="A107" s="43" t="s">
        <v>1147</v>
      </c>
      <c r="B107" s="77"/>
      <c r="C107" s="77"/>
      <c r="D107" s="44" t="s">
        <v>1148</v>
      </c>
    </row>
    <row r="108" spans="1:4" ht="15.75" thickBot="1">
      <c r="A108" s="43" t="s">
        <v>1149</v>
      </c>
      <c r="B108" s="77"/>
      <c r="C108" s="77"/>
      <c r="D108" s="44" t="s">
        <v>1150</v>
      </c>
    </row>
    <row r="109" spans="1:4" ht="15.75" thickBot="1">
      <c r="A109" s="43" t="s">
        <v>1151</v>
      </c>
      <c r="B109" s="79"/>
      <c r="C109" s="79"/>
      <c r="D109" s="44" t="s">
        <v>1152</v>
      </c>
    </row>
    <row r="110" spans="1:4" ht="26.25" thickBot="1">
      <c r="A110" s="43" t="s">
        <v>1153</v>
      </c>
      <c r="B110" s="77"/>
      <c r="C110" s="77"/>
      <c r="D110" s="44" t="s">
        <v>1154</v>
      </c>
    </row>
    <row r="111" spans="1:4" ht="15.75" thickBot="1">
      <c r="A111" s="43" t="s">
        <v>1155</v>
      </c>
      <c r="B111" s="77"/>
      <c r="C111" s="77"/>
      <c r="D111" s="44" t="s">
        <v>1156</v>
      </c>
    </row>
    <row r="112" spans="1:4" ht="26.25" thickBot="1">
      <c r="A112" s="31" t="s">
        <v>1157</v>
      </c>
      <c r="B112" s="324" t="n">
        <v>-2.57026769826E11</v>
      </c>
      <c r="C112" s="325" t="n">
        <v>-3.5398784243E11</v>
      </c>
      <c r="D112" s="32" t="s">
        <v>1158</v>
      </c>
    </row>
    <row r="113" spans="1:4" ht="15.75" thickBot="1">
      <c r="A113" s="28" t="s">
        <v>1159</v>
      </c>
      <c r="B113" s="29"/>
      <c r="C113" s="29"/>
      <c r="D113" s="30" t="s">
        <v>1160</v>
      </c>
    </row>
    <row r="114" spans="1:4" ht="15.75" thickBot="1">
      <c r="A114" s="43" t="s">
        <v>1161</v>
      </c>
      <c r="B114" s="77" t="n">
        <v>2.353910015497E12</v>
      </c>
      <c r="C114" s="77" t="n">
        <v>1.86993950481E12</v>
      </c>
      <c r="D114" s="44" t="s">
        <v>1162</v>
      </c>
    </row>
    <row r="115" spans="1:4" ht="15.75" thickBot="1">
      <c r="A115" s="43" t="s">
        <v>1163</v>
      </c>
      <c r="B115" s="79" t="n">
        <v>1.911374347588E12</v>
      </c>
      <c r="C115" s="79" t="n">
        <v>1.880612043031E12</v>
      </c>
      <c r="D115" s="44" t="s">
        <v>1164</v>
      </c>
    </row>
    <row r="116" spans="1:4" ht="15.75" thickBot="1">
      <c r="A116" s="43" t="s">
        <v>1165</v>
      </c>
      <c r="B116" s="77"/>
      <c r="C116" s="77"/>
      <c r="D116" s="44" t="s">
        <v>1166</v>
      </c>
    </row>
    <row r="117" spans="1:4" ht="15.75" thickBot="1">
      <c r="A117" s="43" t="s">
        <v>1167</v>
      </c>
      <c r="B117" s="79"/>
      <c r="C117" s="79"/>
      <c r="D117" s="44" t="s">
        <v>1168</v>
      </c>
    </row>
    <row r="118" spans="1:4" ht="15.75" thickBot="1">
      <c r="A118" s="43" t="s">
        <v>1169</v>
      </c>
      <c r="B118" s="77"/>
      <c r="C118" s="77"/>
      <c r="D118" s="44" t="s">
        <v>1170</v>
      </c>
    </row>
    <row r="119" spans="1:4" ht="15.75" thickBot="1">
      <c r="A119" s="43" t="s">
        <v>1171</v>
      </c>
      <c r="B119" s="79"/>
      <c r="C119" s="79"/>
      <c r="D119" s="44" t="s">
        <v>1172</v>
      </c>
    </row>
    <row r="120" spans="1:4" ht="15.75" thickBot="1">
      <c r="A120" s="43" t="s">
        <v>1173</v>
      </c>
      <c r="B120" s="77"/>
      <c r="C120" s="77"/>
      <c r="D120" s="44" t="s">
        <v>1174</v>
      </c>
    </row>
    <row r="121" spans="1:4" ht="15.75" thickBot="1">
      <c r="A121" s="43" t="s">
        <v>1175</v>
      </c>
      <c r="B121" s="79"/>
      <c r="C121" s="79"/>
      <c r="D121" s="44" t="s">
        <v>1176</v>
      </c>
    </row>
    <row r="122" spans="1:4" ht="15.75" thickBot="1">
      <c r="A122" s="43" t="s">
        <v>1177</v>
      </c>
      <c r="B122" s="77"/>
      <c r="C122" s="77"/>
      <c r="D122" s="44" t="s">
        <v>1178</v>
      </c>
    </row>
    <row r="123" spans="1:4" ht="15.75" thickBot="1">
      <c r="A123" s="43" t="s">
        <v>1179</v>
      </c>
      <c r="B123" s="79"/>
      <c r="C123" s="79"/>
      <c r="D123" s="44" t="s">
        <v>1180</v>
      </c>
    </row>
    <row r="124" spans="1:4" ht="15.75" thickBot="1">
      <c r="A124" s="43" t="s">
        <v>1181</v>
      </c>
      <c r="B124" s="77"/>
      <c r="C124" s="77"/>
      <c r="D124" s="44" t="s">
        <v>1182</v>
      </c>
    </row>
    <row r="125" spans="1:4" ht="15.75" thickBot="1">
      <c r="A125" s="43" t="s">
        <v>1183</v>
      </c>
      <c r="B125" s="79"/>
      <c r="C125" s="79"/>
      <c r="D125" s="44" t="s">
        <v>1184</v>
      </c>
    </row>
    <row r="126" spans="1:4" ht="15.75" thickBot="1">
      <c r="A126" s="43" t="s">
        <v>1185</v>
      </c>
      <c r="B126" s="77"/>
      <c r="C126" s="77"/>
      <c r="D126" s="44" t="s">
        <v>1186</v>
      </c>
    </row>
    <row r="127" spans="1:4" ht="15.75" thickBot="1">
      <c r="A127" s="43" t="s">
        <v>1187</v>
      </c>
      <c r="B127" s="79"/>
      <c r="C127" s="79"/>
      <c r="D127" s="44" t="s">
        <v>1188</v>
      </c>
    </row>
    <row r="128" spans="1:4" ht="15.75" thickBot="1">
      <c r="A128" s="43" t="s">
        <v>1189</v>
      </c>
      <c r="B128" s="77"/>
      <c r="C128" s="77"/>
      <c r="D128" s="44" t="s">
        <v>1190</v>
      </c>
    </row>
    <row r="129" spans="1:4" ht="15.75" thickBot="1">
      <c r="A129" s="43" t="s">
        <v>1191</v>
      </c>
      <c r="B129" s="79"/>
      <c r="C129" s="79"/>
      <c r="D129" s="44" t="s">
        <v>1192</v>
      </c>
    </row>
    <row r="130" spans="1:4" ht="15.75" thickBot="1">
      <c r="A130" s="43" t="s">
        <v>1193</v>
      </c>
      <c r="B130" s="77"/>
      <c r="C130" s="77"/>
      <c r="D130" s="44" t="s">
        <v>1194</v>
      </c>
    </row>
    <row r="131" spans="1:4" ht="15.75" thickBot="1">
      <c r="A131" s="43" t="s">
        <v>1195</v>
      </c>
      <c r="B131" s="79"/>
      <c r="C131" s="79"/>
      <c r="D131" s="44" t="s">
        <v>1196</v>
      </c>
    </row>
    <row r="132" spans="1:4" ht="15.75" thickBot="1">
      <c r="A132" s="43" t="s">
        <v>1197</v>
      </c>
      <c r="B132" s="77"/>
      <c r="C132" s="77"/>
      <c r="D132" s="44" t="s">
        <v>1198</v>
      </c>
    </row>
    <row r="133" spans="1:4" ht="15.75" thickBot="1">
      <c r="A133" s="43" t="s">
        <v>1199</v>
      </c>
      <c r="B133" s="79" t="n">
        <v>3.7544939736E10</v>
      </c>
      <c r="C133" s="79" t="n">
        <v>3.897662298E10</v>
      </c>
      <c r="D133" s="44" t="s">
        <v>1200</v>
      </c>
    </row>
    <row r="134" spans="1:4" ht="15.75" thickBot="1">
      <c r="A134" s="43" t="s">
        <v>1201</v>
      </c>
      <c r="B134" s="77"/>
      <c r="C134" s="77"/>
      <c r="D134" s="44" t="s">
        <v>1202</v>
      </c>
    </row>
    <row r="135" spans="1:4" ht="15.75" thickBot="1">
      <c r="A135" s="43" t="s">
        <v>1203</v>
      </c>
      <c r="B135" s="79"/>
      <c r="C135" s="79"/>
      <c r="D135" s="44" t="s">
        <v>1204</v>
      </c>
    </row>
    <row r="136" spans="1:4" ht="15.75" thickBot="1">
      <c r="A136" s="43" t="s">
        <v>1205</v>
      </c>
      <c r="B136" s="77"/>
      <c r="C136" s="77"/>
      <c r="D136" s="44" t="s">
        <v>1206</v>
      </c>
    </row>
    <row r="137" spans="1:4" ht="15.75" thickBot="1">
      <c r="A137" s="43" t="s">
        <v>1207</v>
      </c>
      <c r="B137" s="79"/>
      <c r="C137" s="79"/>
      <c r="D137" s="44" t="s">
        <v>1208</v>
      </c>
    </row>
    <row r="138" spans="1:4" ht="15.75" thickBot="1">
      <c r="A138" s="43" t="s">
        <v>1209</v>
      </c>
      <c r="B138" s="77"/>
      <c r="C138" s="77"/>
      <c r="D138" s="44" t="s">
        <v>1210</v>
      </c>
    </row>
    <row r="139" spans="1:4" ht="15.75" thickBot="1">
      <c r="A139" s="43" t="s">
        <v>1211</v>
      </c>
      <c r="B139" s="79"/>
      <c r="C139" s="79"/>
      <c r="D139" s="44" t="s">
        <v>1212</v>
      </c>
    </row>
    <row r="140" spans="1:4" ht="15.75" thickBot="1">
      <c r="A140" s="43" t="s">
        <v>1213</v>
      </c>
      <c r="B140" s="77"/>
      <c r="C140" s="77"/>
      <c r="D140" s="44" t="s">
        <v>1214</v>
      </c>
    </row>
    <row r="141" spans="1:4" ht="15.75" thickBot="1">
      <c r="A141" s="43" t="s">
        <v>1215</v>
      </c>
      <c r="B141" s="79"/>
      <c r="C141" s="79"/>
      <c r="D141" s="44" t="s">
        <v>1216</v>
      </c>
    </row>
    <row r="142" spans="1:4" ht="15.75" thickBot="1">
      <c r="A142" s="43" t="s">
        <v>1217</v>
      </c>
      <c r="B142" s="77"/>
      <c r="C142" s="77"/>
      <c r="D142" s="44" t="s">
        <v>1218</v>
      </c>
    </row>
    <row r="143" spans="1:4" ht="15.75" thickBot="1">
      <c r="A143" s="43" t="s">
        <v>1219</v>
      </c>
      <c r="B143" s="79"/>
      <c r="C143" s="79"/>
      <c r="D143" s="44" t="s">
        <v>1220</v>
      </c>
    </row>
    <row r="144" spans="1:4" ht="15.75" thickBot="1">
      <c r="A144" s="43" t="s">
        <v>1221</v>
      </c>
      <c r="B144" s="77"/>
      <c r="C144" s="77"/>
      <c r="D144" s="44" t="s">
        <v>1222</v>
      </c>
    </row>
    <row r="145" spans="1:4" ht="15.75" thickBot="1">
      <c r="A145" s="43" t="s">
        <v>1223</v>
      </c>
      <c r="B145" s="79"/>
      <c r="C145" s="79"/>
      <c r="D145" s="44" t="s">
        <v>1224</v>
      </c>
    </row>
    <row r="146" spans="1:4" ht="15.75" thickBot="1">
      <c r="A146" s="43" t="s">
        <v>1225</v>
      </c>
      <c r="B146" s="77"/>
      <c r="C146" s="77"/>
      <c r="D146" s="44" t="s">
        <v>1226</v>
      </c>
    </row>
    <row r="147" spans="1:4" ht="15.75" thickBot="1">
      <c r="A147" s="43" t="s">
        <v>1227</v>
      </c>
      <c r="B147" s="79"/>
      <c r="C147" s="79"/>
      <c r="D147" s="44" t="s">
        <v>1228</v>
      </c>
    </row>
    <row r="148" spans="1:4" ht="15.75" thickBot="1">
      <c r="A148" s="43" t="s">
        <v>1229</v>
      </c>
      <c r="B148" s="77"/>
      <c r="C148" s="77"/>
      <c r="D148" s="44" t="s">
        <v>1230</v>
      </c>
    </row>
    <row r="149" spans="1:4" ht="15.75" thickBot="1">
      <c r="A149" s="43" t="s">
        <v>1231</v>
      </c>
      <c r="B149" s="79"/>
      <c r="C149" s="79"/>
      <c r="D149" s="44" t="s">
        <v>1232</v>
      </c>
    </row>
    <row r="150" spans="1:4" ht="15.75" thickBot="1">
      <c r="A150" s="43" t="s">
        <v>1233</v>
      </c>
      <c r="B150" s="77"/>
      <c r="C150" s="77"/>
      <c r="D150" s="44" t="s">
        <v>1234</v>
      </c>
    </row>
    <row r="151" spans="1:4" ht="15.75" thickBot="1">
      <c r="A151" s="43" t="s">
        <v>1235</v>
      </c>
      <c r="B151" s="79"/>
      <c r="C151" s="79"/>
      <c r="D151" s="44" t="s">
        <v>1236</v>
      </c>
    </row>
    <row r="152" spans="1:4" ht="15.75" thickBot="1">
      <c r="A152" s="43" t="s">
        <v>1237</v>
      </c>
      <c r="B152" s="79"/>
      <c r="C152" s="79"/>
      <c r="D152" s="44" t="s">
        <v>1238</v>
      </c>
    </row>
    <row r="153" spans="1:4" ht="26.25" thickBot="1">
      <c r="A153" s="43" t="s">
        <v>1239</v>
      </c>
      <c r="B153" s="77"/>
      <c r="C153" s="77"/>
      <c r="D153" s="44" t="s">
        <v>1240</v>
      </c>
    </row>
    <row r="154" spans="1:4" ht="15.75" thickBot="1">
      <c r="A154" s="43" t="s">
        <v>1241</v>
      </c>
      <c r="B154" s="77"/>
      <c r="C154" s="77"/>
      <c r="D154" s="44" t="s">
        <v>1242</v>
      </c>
    </row>
    <row r="155" spans="1:4" ht="15.75" thickBot="1">
      <c r="A155" s="43" t="s">
        <v>1243</v>
      </c>
      <c r="B155" s="79"/>
      <c r="C155" s="79"/>
      <c r="D155" s="44" t="s">
        <v>1244</v>
      </c>
    </row>
    <row r="156" spans="1:4" ht="15.75" thickBot="1">
      <c r="A156" s="43" t="s">
        <v>1245</v>
      </c>
      <c r="B156" s="77"/>
      <c r="C156" s="77"/>
      <c r="D156" s="44" t="s">
        <v>1246</v>
      </c>
    </row>
    <row r="157" spans="1:4" ht="15.75" thickBot="1">
      <c r="A157" s="43" t="s">
        <v>1247</v>
      </c>
      <c r="B157" s="79"/>
      <c r="C157" s="79"/>
      <c r="D157" s="44" t="s">
        <v>1248</v>
      </c>
    </row>
    <row r="158" spans="1:4" ht="15.75" thickBot="1">
      <c r="A158" s="43" t="s">
        <v>1249</v>
      </c>
      <c r="B158" s="77"/>
      <c r="C158" s="77"/>
      <c r="D158" s="44" t="s">
        <v>1250</v>
      </c>
    </row>
    <row r="159" spans="1:4" ht="15.75" thickBot="1">
      <c r="A159" s="43" t="s">
        <v>1251</v>
      </c>
      <c r="B159" s="77"/>
      <c r="C159" s="77"/>
      <c r="D159" s="44" t="s">
        <v>1252</v>
      </c>
    </row>
    <row r="160" spans="1:4" ht="15.75" thickBot="1">
      <c r="A160" s="43" t="s">
        <v>1253</v>
      </c>
      <c r="B160" s="77"/>
      <c r="C160" s="77"/>
      <c r="D160" s="44" t="s">
        <v>1254</v>
      </c>
    </row>
    <row r="161" spans="1:4" ht="15.75" thickBot="1">
      <c r="A161" s="43" t="s">
        <v>1255</v>
      </c>
      <c r="B161" s="79"/>
      <c r="C161" s="79"/>
      <c r="D161" s="44" t="s">
        <v>1256</v>
      </c>
    </row>
    <row r="162" spans="1:4" ht="15.75" thickBot="1">
      <c r="A162" s="43" t="s">
        <v>1257</v>
      </c>
      <c r="B162" s="77" t="n">
        <v>-1.93458403E11</v>
      </c>
      <c r="C162" s="77" t="n">
        <v>0.0</v>
      </c>
      <c r="D162" s="44" t="s">
        <v>1258</v>
      </c>
    </row>
    <row r="163" spans="1:4" ht="15.75" thickBot="1">
      <c r="A163" s="43" t="s">
        <v>1259</v>
      </c>
      <c r="B163" s="77"/>
      <c r="C163" s="77"/>
      <c r="D163" s="44" t="s">
        <v>1260</v>
      </c>
    </row>
    <row r="164" spans="1:4" ht="15.75" thickBot="1">
      <c r="A164" s="43" t="s">
        <v>1261</v>
      </c>
      <c r="B164" s="77"/>
      <c r="C164" s="77"/>
      <c r="D164" s="44" t="s">
        <v>1262</v>
      </c>
    </row>
    <row r="165" spans="1:4" ht="27" thickBot="1">
      <c r="A165" s="43" t="s">
        <v>1263</v>
      </c>
      <c r="B165" s="77"/>
      <c r="C165" s="77"/>
      <c r="D165" s="44" t="s">
        <v>1264</v>
      </c>
    </row>
    <row r="166" spans="1:4" ht="15.75" thickBot="1">
      <c r="A166" s="43" t="s">
        <v>1265</v>
      </c>
      <c r="B166" s="77"/>
      <c r="C166" s="77"/>
      <c r="D166" s="44" t="s">
        <v>1266</v>
      </c>
    </row>
    <row r="167" spans="1:4" ht="26.25" thickBot="1">
      <c r="A167" s="43" t="s">
        <v>1267</v>
      </c>
      <c r="B167" s="79"/>
      <c r="C167" s="79"/>
      <c r="D167" s="44" t="s">
        <v>1268</v>
      </c>
    </row>
    <row r="168" spans="1:4" ht="15.75" thickBot="1">
      <c r="A168" s="43" t="s">
        <v>1269</v>
      </c>
      <c r="B168" s="79" t="n">
        <v>1.4452611445E10</v>
      </c>
      <c r="C168" s="79" t="n">
        <v>3.4705602245E10</v>
      </c>
      <c r="D168" s="44" t="s">
        <v>1270</v>
      </c>
    </row>
    <row r="169" spans="1:4" ht="15.75" thickBot="1">
      <c r="A169" s="43" t="s">
        <v>1271</v>
      </c>
      <c r="B169" s="77"/>
      <c r="C169" s="77"/>
      <c r="D169" s="44" t="s">
        <v>1272</v>
      </c>
    </row>
    <row r="170" spans="1:4" ht="15.75" thickBot="1">
      <c r="A170" s="43" t="s">
        <v>1273</v>
      </c>
      <c r="B170" s="79" t="n">
        <v>1.70735440804E11</v>
      </c>
      <c r="C170" s="79" t="n">
        <v>1.50225836367E11</v>
      </c>
      <c r="D170" s="44" t="s">
        <v>1274</v>
      </c>
    </row>
    <row r="171" spans="1:4" ht="26.25" thickBot="1">
      <c r="A171" s="43" t="s">
        <v>1275</v>
      </c>
      <c r="B171" s="77"/>
      <c r="C171" s="77"/>
      <c r="D171" s="44" t="s">
        <v>1276</v>
      </c>
    </row>
    <row r="172" spans="1:4" ht="15.75" thickBot="1">
      <c r="A172" s="43" t="s">
        <v>1277</v>
      </c>
      <c r="B172" s="77"/>
      <c r="C172" s="77" t="n">
        <v>-1.300050129E9</v>
      </c>
      <c r="D172" s="44" t="s">
        <v>1278</v>
      </c>
    </row>
    <row r="173" spans="1:4" ht="26.25" thickBot="1">
      <c r="A173" s="31" t="s">
        <v>1279</v>
      </c>
      <c r="B173" s="326" t="n">
        <v>2.6344272924E10</v>
      </c>
      <c r="C173" s="327" t="n">
        <v>-2.35880649942E11</v>
      </c>
      <c r="D173" s="32" t="s">
        <v>1280</v>
      </c>
    </row>
    <row r="174" spans="1:4" ht="15.75" thickBot="1">
      <c r="A174" s="28" t="s">
        <v>1281</v>
      </c>
      <c r="B174" s="328" t="n">
        <v>9.791049535E9</v>
      </c>
      <c r="C174" s="329" t="n">
        <v>1.850946329E9</v>
      </c>
      <c r="D174" s="30" t="s">
        <v>1282</v>
      </c>
    </row>
    <row r="175" spans="1:4" ht="15.75" thickBot="1">
      <c r="A175" s="24" t="s">
        <v>1283</v>
      </c>
      <c r="B175" s="77" t="n">
        <v>1.81505820565E11</v>
      </c>
      <c r="C175" s="77" t="n">
        <v>1.8399160144E11</v>
      </c>
      <c r="D175" s="25" t="s">
        <v>1284</v>
      </c>
    </row>
    <row r="176" spans="1:4" ht="15.75" thickBot="1">
      <c r="A176" s="24" t="s">
        <v>1285</v>
      </c>
      <c r="B176" s="77" t="n">
        <v>-1.4495229094E10</v>
      </c>
      <c r="C176" s="77" t="n">
        <v>-4.336727204E9</v>
      </c>
      <c r="D176" s="25" t="s">
        <v>1286</v>
      </c>
    </row>
    <row r="177" spans="1:4" ht="15.75" thickBot="1">
      <c r="A177" s="24" t="s">
        <v>1287</v>
      </c>
      <c r="B177" s="77"/>
      <c r="C177" s="77"/>
      <c r="D177" s="25" t="s">
        <v>1288</v>
      </c>
    </row>
    <row r="178" spans="1:4" ht="15.75" thickBot="1">
      <c r="A178" s="24" t="s">
        <v>1289</v>
      </c>
      <c r="B178" s="77"/>
      <c r="C178" s="77"/>
      <c r="D178" s="25" t="s">
        <v>1290</v>
      </c>
    </row>
    <row r="179" spans="1:4" ht="15.75" thickBot="1">
      <c r="A179" s="28" t="s">
        <v>1291</v>
      </c>
      <c r="B179" s="330" t="n">
        <v>1.76801641006E11</v>
      </c>
      <c r="C179" s="331" t="n">
        <v>1.81505820565E11</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8839</v>
      </c>
      <c r="C5" s="58" t="s">
        <v>1297</v>
      </c>
    </row>
    <row r="6" spans="1:3" ht="75" customHeight="1" thickBot="1">
      <c r="A6" s="57" t="s">
        <v>1298</v>
      </c>
      <c r="B6" s="59" t="s">
        <v>8867</v>
      </c>
      <c r="C6" s="58" t="s">
        <v>1299</v>
      </c>
    </row>
    <row r="7" spans="1:3" ht="75" customHeight="1" thickBot="1">
      <c r="A7" s="57" t="s">
        <v>200</v>
      </c>
      <c r="B7" s="59" t="s">
        <v>8861</v>
      </c>
      <c r="C7" s="58" t="s">
        <v>201</v>
      </c>
    </row>
    <row r="8" spans="1:3" ht="75" customHeight="1" thickBot="1">
      <c r="A8" s="57" t="s">
        <v>1300</v>
      </c>
      <c r="B8" s="59"/>
      <c r="C8" s="58" t="s">
        <v>1301</v>
      </c>
    </row>
    <row r="9" spans="1:3" ht="75" customHeight="1" thickBot="1">
      <c r="A9" s="57" t="s">
        <v>1302</v>
      </c>
      <c r="B9" s="59" t="s">
        <v>8834</v>
      </c>
      <c r="C9" s="58" t="s">
        <v>1303</v>
      </c>
    </row>
    <row r="10" spans="1:3" ht="75" customHeight="1" thickBot="1">
      <c r="A10" s="57" t="s">
        <v>1304</v>
      </c>
      <c r="B10" s="59"/>
      <c r="C10" s="58" t="s">
        <v>1305</v>
      </c>
    </row>
    <row r="11" spans="1:3" ht="75" customHeight="1" thickBot="1">
      <c r="A11" s="57" t="s">
        <v>387</v>
      </c>
      <c r="B11" s="59" t="s">
        <v>8842</v>
      </c>
      <c r="C11" s="58" t="s">
        <v>1306</v>
      </c>
    </row>
    <row r="12" spans="1:3" ht="75" customHeight="1" thickBot="1">
      <c r="A12" s="57" t="s">
        <v>391</v>
      </c>
      <c r="B12" s="59" t="s">
        <v>8871</v>
      </c>
      <c r="C12" s="58" t="s">
        <v>1307</v>
      </c>
    </row>
    <row r="13" spans="1:3" ht="75" customHeight="1" thickBot="1">
      <c r="A13" s="57" t="s">
        <v>1308</v>
      </c>
      <c r="B13" s="59"/>
      <c r="C13" s="58" t="s">
        <v>390</v>
      </c>
    </row>
    <row r="14" spans="1:3" ht="75" customHeight="1" thickBot="1">
      <c r="A14" s="57" t="s">
        <v>1309</v>
      </c>
      <c r="B14" s="59"/>
      <c r="C14" s="58" t="s">
        <v>1310</v>
      </c>
    </row>
    <row r="15" spans="1:3" ht="75" customHeight="1" thickBot="1">
      <c r="A15" s="57" t="s">
        <v>383</v>
      </c>
      <c r="B15" s="59"/>
      <c r="C15" s="58" t="s">
        <v>384</v>
      </c>
    </row>
    <row r="16" spans="1:3" ht="75" customHeight="1" thickBot="1">
      <c r="A16" s="57" t="s">
        <v>1311</v>
      </c>
      <c r="B16" s="59" t="s">
        <v>8859</v>
      </c>
      <c r="C16" s="58" t="s">
        <v>1312</v>
      </c>
    </row>
    <row r="17" spans="1:3" ht="75" customHeight="1" thickBot="1">
      <c r="A17" s="57" t="s">
        <v>411</v>
      </c>
      <c r="B17" s="59"/>
      <c r="C17" s="58" t="s">
        <v>412</v>
      </c>
    </row>
    <row r="18" spans="1:3" ht="75" customHeight="1" thickBot="1">
      <c r="A18" s="57" t="s">
        <v>1313</v>
      </c>
      <c r="B18" s="59"/>
      <c r="C18" s="58" t="s">
        <v>1314</v>
      </c>
    </row>
    <row r="19" spans="1:3" ht="75" customHeight="1" thickBot="1">
      <c r="A19" s="57" t="s">
        <v>1315</v>
      </c>
      <c r="B19" s="59" t="s">
        <v>8832</v>
      </c>
      <c r="C19" s="58" t="s">
        <v>1316</v>
      </c>
    </row>
    <row r="20" spans="1:3" ht="75" customHeight="1" thickBot="1">
      <c r="A20" s="57" t="s">
        <v>1317</v>
      </c>
      <c r="B20" s="59"/>
      <c r="C20" s="58" t="s">
        <v>1318</v>
      </c>
    </row>
    <row r="21" spans="1:3" ht="75" customHeight="1" thickBot="1">
      <c r="A21" s="57" t="s">
        <v>1319</v>
      </c>
      <c r="B21" s="59" t="s">
        <v>8833</v>
      </c>
      <c r="C21" s="58" t="s">
        <v>1320</v>
      </c>
    </row>
    <row r="22" spans="1:3" ht="75" customHeight="1" thickBot="1">
      <c r="A22" s="57" t="s">
        <v>1321</v>
      </c>
      <c r="B22" s="59" t="s">
        <v>8837</v>
      </c>
      <c r="C22" s="58" t="s">
        <v>1322</v>
      </c>
    </row>
    <row r="23" spans="1:3" ht="75" customHeight="1" thickBot="1">
      <c r="A23" s="57" t="s">
        <v>1323</v>
      </c>
      <c r="B23" s="59"/>
      <c r="C23" s="58" t="s">
        <v>1324</v>
      </c>
    </row>
    <row r="24" spans="1:3" ht="75" customHeight="1" thickBot="1">
      <c r="A24" s="57" t="s">
        <v>1325</v>
      </c>
      <c r="B24" s="59" t="s">
        <v>8870</v>
      </c>
      <c r="C24" s="58" t="s">
        <v>1326</v>
      </c>
    </row>
    <row r="25" spans="1:3" ht="75" customHeight="1" thickBot="1">
      <c r="A25" s="57" t="s">
        <v>1327</v>
      </c>
      <c r="B25" s="59" t="s">
        <v>8855</v>
      </c>
      <c r="C25" s="58" t="s">
        <v>1328</v>
      </c>
    </row>
    <row r="26" spans="1:3" ht="75" customHeight="1" thickBot="1">
      <c r="A26" s="57" t="s">
        <v>1329</v>
      </c>
      <c r="B26" s="59" t="s">
        <v>8863</v>
      </c>
      <c r="C26" s="58" t="s">
        <v>1330</v>
      </c>
    </row>
    <row r="27" spans="1:3" ht="75" customHeight="1" thickBot="1">
      <c r="A27" s="57" t="s">
        <v>1331</v>
      </c>
      <c r="B27" s="59"/>
      <c r="C27" s="58" t="s">
        <v>1332</v>
      </c>
    </row>
    <row r="28" spans="1:3" ht="75" customHeight="1" thickBot="1">
      <c r="A28" s="57" t="s">
        <v>1333</v>
      </c>
      <c r="B28" s="59" t="s">
        <v>8841</v>
      </c>
      <c r="C28" s="58" t="s">
        <v>1334</v>
      </c>
    </row>
    <row r="29" spans="1:3" ht="75" customHeight="1" thickBot="1">
      <c r="A29" s="57" t="s">
        <v>1335</v>
      </c>
      <c r="B29" s="59"/>
      <c r="C29" s="58" t="s">
        <v>1336</v>
      </c>
    </row>
    <row r="30" spans="1:3" ht="75" customHeight="1" thickBot="1">
      <c r="A30" s="57" t="s">
        <v>1337</v>
      </c>
      <c r="B30" s="59"/>
      <c r="C30" s="58" t="s">
        <v>1338</v>
      </c>
    </row>
    <row r="31" spans="1:3" ht="75" customHeight="1" thickBot="1">
      <c r="A31" s="57" t="s">
        <v>1339</v>
      </c>
      <c r="B31" s="59" t="s">
        <v>8850</v>
      </c>
      <c r="C31" s="58" t="s">
        <v>1340</v>
      </c>
    </row>
    <row r="32" spans="1:3" ht="75" customHeight="1" thickBot="1">
      <c r="A32" s="57" t="s">
        <v>1341</v>
      </c>
      <c r="B32" s="59" t="s">
        <v>8869</v>
      </c>
      <c r="C32" s="58" t="s">
        <v>1342</v>
      </c>
    </row>
    <row r="33" spans="1:3" ht="75" customHeight="1" thickBot="1">
      <c r="A33" s="57" t="s">
        <v>1343</v>
      </c>
      <c r="B33" s="59" t="s">
        <v>8849</v>
      </c>
      <c r="C33" s="58" t="s">
        <v>1344</v>
      </c>
    </row>
    <row r="34" spans="1:3" ht="75" customHeight="1" thickBot="1">
      <c r="A34" s="57" t="s">
        <v>1345</v>
      </c>
      <c r="B34" s="59"/>
      <c r="C34" s="58" t="s">
        <v>1346</v>
      </c>
    </row>
    <row r="35" spans="1:3" ht="75" customHeight="1" thickBot="1">
      <c r="A35" s="57" t="s">
        <v>1347</v>
      </c>
      <c r="B35" s="59"/>
      <c r="C35" s="58" t="s">
        <v>1348</v>
      </c>
    </row>
    <row r="36" spans="1:3" ht="75" customHeight="1" thickBot="1">
      <c r="A36" s="57" t="s">
        <v>1349</v>
      </c>
      <c r="B36" s="59"/>
      <c r="C36" s="58" t="s">
        <v>1350</v>
      </c>
    </row>
    <row r="37" spans="1:3" ht="75" customHeight="1" thickBot="1">
      <c r="A37" s="57" t="s">
        <v>204</v>
      </c>
      <c r="B37" s="59"/>
      <c r="C37" s="58" t="s">
        <v>1351</v>
      </c>
    </row>
    <row r="38" spans="1:3" ht="75" customHeight="1" thickBot="1">
      <c r="A38" s="57" t="s">
        <v>393</v>
      </c>
      <c r="B38" s="59"/>
      <c r="C38" s="58" t="s">
        <v>394</v>
      </c>
    </row>
    <row r="39" spans="1:3" ht="75" customHeight="1" thickBot="1">
      <c r="A39" s="57" t="s">
        <v>387</v>
      </c>
      <c r="B39" s="59"/>
      <c r="C39" s="58" t="s">
        <v>388</v>
      </c>
    </row>
    <row r="40" spans="1:3" ht="75" customHeight="1" thickBot="1">
      <c r="A40" s="57" t="s">
        <v>427</v>
      </c>
      <c r="B40" s="59"/>
      <c r="C40" s="58" t="s">
        <v>427</v>
      </c>
    </row>
    <row r="41" spans="1:3" ht="75" customHeight="1" thickBot="1">
      <c r="A41" s="57" t="s">
        <v>330</v>
      </c>
      <c r="B41" s="59" t="s">
        <v>8835</v>
      </c>
      <c r="C41" s="58" t="s">
        <v>1352</v>
      </c>
    </row>
    <row r="42" spans="1:3" ht="75" customHeight="1" thickBot="1">
      <c r="A42" s="57" t="s">
        <v>1353</v>
      </c>
      <c r="B42" s="59" t="s">
        <v>8840</v>
      </c>
      <c r="C42" s="58" t="s">
        <v>1354</v>
      </c>
    </row>
    <row r="43" spans="1:3" ht="75" customHeight="1" thickBot="1">
      <c r="A43" s="57" t="s">
        <v>1355</v>
      </c>
      <c r="B43" s="59" t="s">
        <v>8848</v>
      </c>
      <c r="C43" s="58" t="s">
        <v>1356</v>
      </c>
    </row>
    <row r="44" spans="1:3" ht="75" customHeight="1" thickBot="1">
      <c r="A44" s="57" t="s">
        <v>1357</v>
      </c>
      <c r="B44" s="59"/>
      <c r="C44" s="58" t="s">
        <v>1358</v>
      </c>
    </row>
    <row r="45" spans="1:3" ht="75" customHeight="1" thickBot="1">
      <c r="A45" s="57" t="s">
        <v>1359</v>
      </c>
      <c r="B45" s="59"/>
      <c r="C45" s="58" t="s">
        <v>1360</v>
      </c>
    </row>
    <row r="46" spans="1:3" ht="75" customHeight="1" thickBot="1">
      <c r="A46" s="57" t="s">
        <v>399</v>
      </c>
      <c r="B46" s="59"/>
      <c r="C46" s="58" t="s">
        <v>1361</v>
      </c>
    </row>
    <row r="47" spans="1:3" ht="75" customHeight="1" thickBot="1">
      <c r="A47" s="57" t="s">
        <v>401</v>
      </c>
      <c r="B47" s="59"/>
      <c r="C47" s="58" t="s">
        <v>402</v>
      </c>
    </row>
    <row r="48" spans="1:3" ht="75" customHeight="1" thickBot="1">
      <c r="A48" s="57" t="s">
        <v>1362</v>
      </c>
      <c r="B48" s="59"/>
      <c r="C48" s="58" t="s">
        <v>1363</v>
      </c>
    </row>
    <row r="49" spans="1:3" ht="75" customHeight="1" thickBot="1">
      <c r="A49" s="57" t="s">
        <v>1364</v>
      </c>
      <c r="B49" s="59"/>
      <c r="C49" s="58" t="s">
        <v>1365</v>
      </c>
    </row>
    <row r="50" spans="1:3" ht="75" customHeight="1" thickBot="1">
      <c r="A50" s="57" t="s">
        <v>1366</v>
      </c>
      <c r="B50" s="59"/>
      <c r="C50" s="58" t="s">
        <v>1367</v>
      </c>
    </row>
    <row r="51" spans="1:3" ht="75" customHeight="1" thickBot="1">
      <c r="A51" s="57" t="s">
        <v>1368</v>
      </c>
      <c r="B51" s="59"/>
      <c r="C51" s="58" t="s">
        <v>1369</v>
      </c>
    </row>
    <row r="52" spans="1:3" ht="75" customHeight="1" thickBot="1">
      <c r="A52" s="57" t="s">
        <v>1370</v>
      </c>
      <c r="B52" s="59"/>
      <c r="C52" s="58" t="s">
        <v>1371</v>
      </c>
    </row>
    <row r="53" spans="1:3" ht="75" customHeight="1" thickBot="1">
      <c r="A53" s="57" t="s">
        <v>1372</v>
      </c>
      <c r="B53" s="59"/>
      <c r="C53" s="58" t="s">
        <v>1373</v>
      </c>
    </row>
    <row r="54" spans="1:3" ht="75" customHeight="1" thickBot="1">
      <c r="A54" s="57" t="s">
        <v>686</v>
      </c>
      <c r="B54" s="59" t="s">
        <v>8831</v>
      </c>
      <c r="C54" s="58" t="s">
        <v>1374</v>
      </c>
    </row>
    <row r="55" spans="1:3" ht="75" customHeight="1" thickBot="1">
      <c r="A55" s="57" t="s">
        <v>1375</v>
      </c>
      <c r="B55" s="59"/>
      <c r="C55" s="58" t="s">
        <v>1376</v>
      </c>
    </row>
    <row r="56" spans="1:3" ht="75" customHeight="1" thickBot="1">
      <c r="A56" s="57" t="s">
        <v>1377</v>
      </c>
      <c r="B56" s="59"/>
      <c r="C56" s="58" t="s">
        <v>1378</v>
      </c>
    </row>
    <row r="57" spans="1:3" ht="75" customHeight="1" thickBot="1">
      <c r="A57" s="57" t="s">
        <v>1379</v>
      </c>
      <c r="B57" s="59" t="s">
        <v>8862</v>
      </c>
      <c r="C57" s="58" t="s">
        <v>1380</v>
      </c>
    </row>
    <row r="58" spans="1:3" ht="75" customHeight="1" thickBot="1">
      <c r="A58" s="57" t="s">
        <v>1381</v>
      </c>
      <c r="B58" s="59" t="s">
        <v>8856</v>
      </c>
      <c r="C58" s="58" t="s">
        <v>1382</v>
      </c>
    </row>
    <row r="59" spans="1:3" ht="75" customHeight="1" thickBot="1">
      <c r="A59" s="57" t="s">
        <v>1383</v>
      </c>
      <c r="B59" s="59"/>
      <c r="C59" s="58" t="s">
        <v>1384</v>
      </c>
    </row>
    <row r="60" spans="1:3" ht="75" customHeight="1" thickBot="1">
      <c r="A60" s="57" t="s">
        <v>1385</v>
      </c>
      <c r="B60" s="59" t="s">
        <v>8843</v>
      </c>
      <c r="C60" s="58" t="s">
        <v>1386</v>
      </c>
    </row>
    <row r="61" spans="1:3" ht="75" customHeight="1" thickBot="1">
      <c r="A61" s="57" t="s">
        <v>1387</v>
      </c>
      <c r="B61" s="59"/>
      <c r="C61" s="58" t="s">
        <v>1388</v>
      </c>
    </row>
    <row r="62" spans="1:3" ht="75" customHeight="1" thickBot="1">
      <c r="A62" s="57" t="s">
        <v>1389</v>
      </c>
      <c r="B62" s="59"/>
      <c r="C62" s="58" t="s">
        <v>1390</v>
      </c>
    </row>
    <row r="63" spans="1:3" ht="75" customHeight="1" thickBot="1">
      <c r="A63" s="57" t="s">
        <v>1391</v>
      </c>
      <c r="B63" s="59"/>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9.072965E11</v>
      </c>
      <c r="D8" s="77" t="n">
        <v>5.6463051283E10</v>
      </c>
      <c r="E8" s="79" t="n">
        <v>1.277E9</v>
      </c>
      <c r="F8" s="77"/>
      <c r="G8" s="77"/>
      <c r="H8" s="77"/>
      <c r="I8" s="77" t="n">
        <v>-3.691551283E9</v>
      </c>
      <c r="J8" s="79"/>
      <c r="K8" s="332" t="n">
        <v>9.58791E11</v>
      </c>
      <c r="L8" s="25" t="s">
        <v>1414</v>
      </c>
      <c r="M8" s="62" t="s">
        <v>1415</v>
      </c>
    </row>
    <row r="9" spans="1:13" ht="26.25" thickBot="1">
      <c r="A9" s="61"/>
      <c r="B9" s="24" t="s">
        <v>1416</v>
      </c>
      <c r="C9" s="77" t="n">
        <v>6.79032418995E11</v>
      </c>
      <c r="D9" s="77" t="n">
        <v>2.561080064E9</v>
      </c>
      <c r="E9" s="79" t="n">
        <v>3.8287723356E10</v>
      </c>
      <c r="F9" s="77" t="n">
        <v>2.6427619432E10</v>
      </c>
      <c r="G9" s="77" t="n">
        <v>2.4490551E7</v>
      </c>
      <c r="H9" s="77"/>
      <c r="I9" s="77"/>
      <c r="J9" s="79"/>
      <c r="K9" s="333" t="n">
        <v>6.69757885686E11</v>
      </c>
      <c r="L9" s="25" t="s">
        <v>1417</v>
      </c>
      <c r="M9" s="62"/>
    </row>
    <row r="10" spans="1:13" ht="26.25" thickBot="1">
      <c r="A10" s="61"/>
      <c r="B10" s="24" t="s">
        <v>1418</v>
      </c>
      <c r="C10" s="77" t="n">
        <v>1.597238756317E12</v>
      </c>
      <c r="D10" s="77" t="n">
        <v>3.3123965111E10</v>
      </c>
      <c r="E10" s="79" t="n">
        <v>1.07435333455E11</v>
      </c>
      <c r="F10" s="77" t="n">
        <v>3.8489325485E10</v>
      </c>
      <c r="G10" s="77" t="n">
        <v>-4.5491319E7</v>
      </c>
      <c r="H10" s="77"/>
      <c r="I10" s="77"/>
      <c r="J10" s="79"/>
      <c r="K10" s="334" t="n">
        <v>1.561371222139E12</v>
      </c>
      <c r="L10" s="25" t="s">
        <v>1419</v>
      </c>
      <c r="M10" s="62"/>
    </row>
    <row r="11" spans="1:13" ht="15.75" thickBot="1">
      <c r="A11" s="61"/>
      <c r="B11" s="24" t="s">
        <v>1420</v>
      </c>
      <c r="C11" s="77"/>
      <c r="D11" s="77"/>
      <c r="E11" s="79"/>
      <c r="F11" s="77"/>
      <c r="G11" s="77"/>
      <c r="H11" s="77"/>
      <c r="I11" s="77"/>
      <c r="J11" s="79"/>
      <c r="K11" s="335"/>
      <c r="L11" s="25" t="s">
        <v>1421</v>
      </c>
      <c r="M11" s="62"/>
    </row>
    <row r="12" spans="1:13" ht="26.25" thickBot="1">
      <c r="A12" s="61"/>
      <c r="B12" s="24" t="s">
        <v>1422</v>
      </c>
      <c r="C12" s="77"/>
      <c r="D12" s="77"/>
      <c r="E12" s="79"/>
      <c r="F12" s="77"/>
      <c r="G12" s="77"/>
      <c r="H12" s="77"/>
      <c r="I12" s="77"/>
      <c r="J12" s="79"/>
      <c r="K12" s="336"/>
      <c r="L12" s="25" t="s">
        <v>1423</v>
      </c>
      <c r="M12" s="62"/>
    </row>
    <row r="13" spans="1:13" ht="26.25" thickBot="1">
      <c r="A13" s="61"/>
      <c r="B13" s="24" t="s">
        <v>1424</v>
      </c>
      <c r="C13" s="77"/>
      <c r="D13" s="77"/>
      <c r="E13" s="79"/>
      <c r="F13" s="77"/>
      <c r="G13" s="77"/>
      <c r="H13" s="77"/>
      <c r="I13" s="77"/>
      <c r="J13" s="79"/>
      <c r="K13" s="337"/>
      <c r="L13" s="25" t="s">
        <v>1425</v>
      </c>
      <c r="M13" s="62"/>
    </row>
    <row r="14" spans="1:13" ht="26.25" thickBot="1">
      <c r="A14" s="61"/>
      <c r="B14" s="24" t="s">
        <v>1426</v>
      </c>
      <c r="C14" s="77" t="n">
        <v>5.6888056283E10</v>
      </c>
      <c r="D14" s="77" t="n">
        <v>3.153979857E9</v>
      </c>
      <c r="E14" s="79" t="n">
        <v>2.3995156812E10</v>
      </c>
      <c r="F14" s="77" t="n">
        <v>1.7972E9</v>
      </c>
      <c r="G14" s="77" t="n">
        <v>191145.0</v>
      </c>
      <c r="H14" s="77"/>
      <c r="I14" s="77"/>
      <c r="J14" s="79"/>
      <c r="K14" s="338" t="n">
        <v>3.7844270473E10</v>
      </c>
      <c r="L14" s="25" t="s">
        <v>1427</v>
      </c>
      <c r="M14" s="62"/>
    </row>
    <row r="15" spans="1:13" ht="15.75" thickBot="1">
      <c r="A15" s="61"/>
      <c r="B15" s="24" t="s">
        <v>1428</v>
      </c>
      <c r="C15" s="77"/>
      <c r="D15" s="77"/>
      <c r="E15" s="79"/>
      <c r="F15" s="77"/>
      <c r="G15" s="77"/>
      <c r="H15" s="77"/>
      <c r="I15" s="77"/>
      <c r="J15" s="79"/>
      <c r="K15" s="339"/>
      <c r="L15" s="25" t="s">
        <v>1429</v>
      </c>
      <c r="M15" s="62"/>
    </row>
    <row r="16" spans="1:13" ht="15.75" thickBot="1">
      <c r="A16" s="61"/>
      <c r="B16" s="24" t="s">
        <v>1430</v>
      </c>
      <c r="C16" s="77"/>
      <c r="D16" s="77"/>
      <c r="E16" s="79"/>
      <c r="F16" s="77"/>
      <c r="G16" s="77"/>
      <c r="H16" s="77"/>
      <c r="I16" s="77"/>
      <c r="J16" s="79"/>
      <c r="K16" s="340"/>
      <c r="L16" s="25" t="s">
        <v>1431</v>
      </c>
      <c r="M16" s="62"/>
    </row>
    <row r="17" spans="1:13" ht="26.25" thickBot="1">
      <c r="A17" s="61"/>
      <c r="B17" s="24" t="s">
        <v>1432</v>
      </c>
      <c r="C17" s="77"/>
      <c r="D17" s="77"/>
      <c r="E17" s="79"/>
      <c r="F17" s="77"/>
      <c r="G17" s="77"/>
      <c r="H17" s="77"/>
      <c r="I17" s="77"/>
      <c r="J17" s="79"/>
      <c r="K17" s="341"/>
      <c r="L17" s="25" t="s">
        <v>1433</v>
      </c>
      <c r="M17" s="62"/>
    </row>
    <row r="18" spans="1:13" ht="26.25" thickBot="1">
      <c r="A18" s="61"/>
      <c r="B18" s="24" t="s">
        <v>1434</v>
      </c>
      <c r="C18" s="77"/>
      <c r="D18" s="77"/>
      <c r="E18" s="79"/>
      <c r="F18" s="77"/>
      <c r="G18" s="77"/>
      <c r="H18" s="77"/>
      <c r="I18" s="77"/>
      <c r="J18" s="79"/>
      <c r="K18" s="342"/>
      <c r="L18" s="25" t="s">
        <v>1435</v>
      </c>
      <c r="M18" s="62"/>
    </row>
    <row r="19" spans="1:13" ht="26.25" thickBot="1">
      <c r="A19" s="61"/>
      <c r="B19" s="24" t="s">
        <v>1436</v>
      </c>
      <c r="C19" s="77"/>
      <c r="D19" s="77"/>
      <c r="E19" s="79"/>
      <c r="F19" s="77"/>
      <c r="G19" s="77"/>
      <c r="H19" s="77"/>
      <c r="I19" s="77"/>
      <c r="J19" s="79"/>
      <c r="K19" s="343"/>
      <c r="L19" s="25" t="s">
        <v>1437</v>
      </c>
      <c r="M19" s="62"/>
    </row>
    <row r="20" spans="1:13" ht="26.25" thickBot="1">
      <c r="A20" s="61"/>
      <c r="B20" s="24" t="s">
        <v>1438</v>
      </c>
      <c r="C20" s="77"/>
      <c r="D20" s="77"/>
      <c r="E20" s="79"/>
      <c r="F20" s="77"/>
      <c r="G20" s="77"/>
      <c r="H20" s="77"/>
      <c r="I20" s="77"/>
      <c r="J20" s="79"/>
      <c r="K20" s="344"/>
      <c r="L20" s="25" t="s">
        <v>1439</v>
      </c>
      <c r="M20" s="62"/>
    </row>
    <row r="21" spans="1:13" ht="15.75" thickBot="1">
      <c r="A21" s="61"/>
      <c r="B21" s="24" t="s">
        <v>1440</v>
      </c>
      <c r="C21" s="77"/>
      <c r="D21" s="77"/>
      <c r="E21" s="79"/>
      <c r="F21" s="77"/>
      <c r="G21" s="77"/>
      <c r="H21" s="77"/>
      <c r="I21" s="77"/>
      <c r="J21" s="79"/>
      <c r="K21" s="345"/>
      <c r="L21" s="25" t="s">
        <v>1441</v>
      </c>
      <c r="M21" s="62"/>
    </row>
    <row r="22" spans="1:13" ht="15.75" thickBot="1">
      <c r="A22" s="61"/>
      <c r="B22" s="28" t="s">
        <v>1442</v>
      </c>
      <c r="C22" s="346" t="n">
        <v>3.240455731595E12</v>
      </c>
      <c r="D22" s="347" t="n">
        <v>9.5302076315E10</v>
      </c>
      <c r="E22" s="79" t="n">
        <v>1.70995213623E11</v>
      </c>
      <c r="F22" s="348" t="n">
        <v>6.6714144917E10</v>
      </c>
      <c r="G22" s="349" t="n">
        <v>-2.0809623E7</v>
      </c>
      <c r="H22" s="350"/>
      <c r="I22" s="351" t="n">
        <v>-3.691551283E9</v>
      </c>
      <c r="J22" s="79"/>
      <c r="K22" s="352" t="n">
        <v>3.227764378298E12</v>
      </c>
      <c r="L22" s="30" t="s">
        <v>1443</v>
      </c>
      <c r="M22" s="62"/>
    </row>
    <row r="23" spans="1:13" ht="15.75" thickBot="1">
      <c r="A23" s="61"/>
      <c r="B23" s="24" t="s">
        <v>1444</v>
      </c>
      <c r="C23" s="77"/>
      <c r="D23" s="77"/>
      <c r="E23" s="79"/>
      <c r="F23" s="77"/>
      <c r="G23" s="77"/>
      <c r="H23" s="77"/>
      <c r="I23" s="77"/>
      <c r="J23" s="79"/>
      <c r="K23" s="353"/>
      <c r="L23" s="25" t="s">
        <v>1445</v>
      </c>
      <c r="M23" s="62"/>
    </row>
    <row r="24" spans="1:13" ht="26.25" thickBot="1">
      <c r="A24" s="61"/>
      <c r="B24" s="24" t="s">
        <v>1446</v>
      </c>
      <c r="C24" s="77"/>
      <c r="D24" s="77"/>
      <c r="E24" s="79"/>
      <c r="F24" s="77"/>
      <c r="G24" s="77"/>
      <c r="H24" s="77"/>
      <c r="I24" s="77"/>
      <c r="J24" s="79"/>
      <c r="K24" s="354"/>
      <c r="L24" s="25" t="s">
        <v>1447</v>
      </c>
      <c r="M24" s="62"/>
    </row>
    <row r="25" spans="1:13" ht="26.25" thickBot="1">
      <c r="A25" s="61"/>
      <c r="B25" s="24" t="s">
        <v>1448</v>
      </c>
      <c r="C25" s="77"/>
      <c r="D25" s="77"/>
      <c r="E25" s="79"/>
      <c r="F25" s="77"/>
      <c r="G25" s="77"/>
      <c r="H25" s="77"/>
      <c r="I25" s="77"/>
      <c r="J25" s="79"/>
      <c r="K25" s="355"/>
      <c r="L25" s="25" t="s">
        <v>1449</v>
      </c>
      <c r="M25" s="62"/>
    </row>
    <row r="26" spans="1:13" ht="15.75" thickBot="1">
      <c r="A26" s="61"/>
      <c r="B26" s="24" t="s">
        <v>1450</v>
      </c>
      <c r="C26" s="77"/>
      <c r="D26" s="77"/>
      <c r="E26" s="79"/>
      <c r="F26" s="77"/>
      <c r="G26" s="77"/>
      <c r="H26" s="77"/>
      <c r="I26" s="77"/>
      <c r="J26" s="79"/>
      <c r="K26" s="356"/>
      <c r="L26" s="25" t="s">
        <v>1451</v>
      </c>
      <c r="M26" s="62"/>
    </row>
    <row r="27" spans="1:13" ht="26.25" thickBot="1">
      <c r="A27" s="61"/>
      <c r="B27" s="24" t="s">
        <v>1452</v>
      </c>
      <c r="C27" s="77"/>
      <c r="D27" s="77"/>
      <c r="E27" s="79"/>
      <c r="F27" s="77"/>
      <c r="G27" s="77"/>
      <c r="H27" s="77"/>
      <c r="I27" s="77"/>
      <c r="J27" s="79"/>
      <c r="K27" s="357"/>
      <c r="L27" s="25" t="s">
        <v>1453</v>
      </c>
      <c r="M27" s="62"/>
    </row>
    <row r="28" spans="1:13" ht="15.75" thickBot="1">
      <c r="A28" s="61"/>
      <c r="B28" s="24" t="s">
        <v>1454</v>
      </c>
      <c r="C28" s="77"/>
      <c r="D28" s="77"/>
      <c r="E28" s="79"/>
      <c r="F28" s="77"/>
      <c r="G28" s="77"/>
      <c r="H28" s="77"/>
      <c r="I28" s="77"/>
      <c r="J28" s="79"/>
      <c r="K28" s="358"/>
      <c r="L28" s="25" t="s">
        <v>1455</v>
      </c>
      <c r="M28" s="62"/>
    </row>
    <row r="29" spans="1:13" ht="15.75" thickBot="1">
      <c r="A29" s="61"/>
      <c r="B29" s="24" t="s">
        <v>1456</v>
      </c>
      <c r="C29" s="77"/>
      <c r="D29" s="77"/>
      <c r="E29" s="79"/>
      <c r="F29" s="77"/>
      <c r="G29" s="77"/>
      <c r="H29" s="77"/>
      <c r="I29" s="77"/>
      <c r="J29" s="79"/>
      <c r="K29" s="359"/>
      <c r="L29" s="25" t="s">
        <v>1457</v>
      </c>
      <c r="M29" s="62"/>
    </row>
    <row r="30" spans="1:13" ht="15.75" thickBot="1">
      <c r="A30" s="61"/>
      <c r="B30" s="24" t="s">
        <v>1458</v>
      </c>
      <c r="C30" s="77"/>
      <c r="D30" s="77"/>
      <c r="E30" s="79"/>
      <c r="F30" s="77"/>
      <c r="G30" s="77"/>
      <c r="H30" s="77"/>
      <c r="I30" s="77"/>
      <c r="J30" s="79"/>
      <c r="K30" s="360"/>
      <c r="L30" s="25" t="s">
        <v>1459</v>
      </c>
      <c r="M30" s="62"/>
    </row>
    <row r="31" spans="1:13" ht="26.25" thickBot="1">
      <c r="A31" s="61"/>
      <c r="B31" s="24" t="s">
        <v>1460</v>
      </c>
      <c r="C31" s="77"/>
      <c r="D31" s="77"/>
      <c r="E31" s="79"/>
      <c r="F31" s="77"/>
      <c r="G31" s="77"/>
      <c r="H31" s="77"/>
      <c r="I31" s="77"/>
      <c r="J31" s="79"/>
      <c r="K31" s="361"/>
      <c r="L31" s="25" t="s">
        <v>1461</v>
      </c>
      <c r="M31" s="62"/>
    </row>
    <row r="32" spans="1:13" ht="26.25" thickBot="1">
      <c r="A32" s="61"/>
      <c r="B32" s="24" t="s">
        <v>1462</v>
      </c>
      <c r="C32" s="77"/>
      <c r="D32" s="77"/>
      <c r="E32" s="79"/>
      <c r="F32" s="77"/>
      <c r="G32" s="77"/>
      <c r="H32" s="77"/>
      <c r="I32" s="77"/>
      <c r="J32" s="79"/>
      <c r="K32" s="362"/>
      <c r="L32" s="25" t="s">
        <v>1463</v>
      </c>
      <c r="M32" s="62"/>
    </row>
    <row r="33" spans="1:13" ht="26.25" thickBot="1">
      <c r="A33" s="61"/>
      <c r="B33" s="24" t="s">
        <v>1464</v>
      </c>
      <c r="C33" s="77"/>
      <c r="D33" s="77"/>
      <c r="E33" s="79"/>
      <c r="F33" s="77"/>
      <c r="G33" s="77"/>
      <c r="H33" s="77"/>
      <c r="I33" s="77"/>
      <c r="J33" s="79"/>
      <c r="K33" s="363"/>
      <c r="L33" s="25" t="s">
        <v>1465</v>
      </c>
      <c r="M33" s="62"/>
    </row>
    <row r="34" spans="1:13" ht="26.25" thickBot="1">
      <c r="A34" s="61"/>
      <c r="B34" s="24" t="s">
        <v>1466</v>
      </c>
      <c r="C34" s="77"/>
      <c r="D34" s="77"/>
      <c r="E34" s="79"/>
      <c r="F34" s="77"/>
      <c r="G34" s="77"/>
      <c r="H34" s="77"/>
      <c r="I34" s="77"/>
      <c r="J34" s="79"/>
      <c r="K34" s="364"/>
      <c r="L34" s="25" t="s">
        <v>1467</v>
      </c>
      <c r="M34" s="62"/>
    </row>
    <row r="35" spans="1:13" ht="15.75" thickBot="1">
      <c r="A35" s="61"/>
      <c r="B35" s="24" t="s">
        <v>1468</v>
      </c>
      <c r="C35" s="77"/>
      <c r="D35" s="77"/>
      <c r="E35" s="79"/>
      <c r="F35" s="77"/>
      <c r="G35" s="77"/>
      <c r="H35" s="77"/>
      <c r="I35" s="77"/>
      <c r="J35" s="79"/>
      <c r="K35" s="365"/>
      <c r="L35" s="25" t="s">
        <v>1469</v>
      </c>
      <c r="M35" s="62"/>
    </row>
    <row r="36" spans="1:13" ht="15.75" thickBot="1">
      <c r="A36" s="61"/>
      <c r="B36" s="28" t="s">
        <v>393</v>
      </c>
      <c r="C36" s="366"/>
      <c r="D36" s="367"/>
      <c r="E36" s="79"/>
      <c r="F36" s="368"/>
      <c r="G36" s="369"/>
      <c r="H36" s="370"/>
      <c r="I36" s="371"/>
      <c r="J36" s="79"/>
      <c r="K36" s="372"/>
      <c r="L36" s="30" t="s">
        <v>394</v>
      </c>
      <c r="M36" s="62"/>
    </row>
    <row r="37" spans="1:13" ht="15.75" thickBot="1">
      <c r="A37" s="61"/>
      <c r="B37" s="24" t="s">
        <v>1470</v>
      </c>
      <c r="C37" s="77" t="n">
        <v>2.7129535692E10</v>
      </c>
      <c r="D37" s="77" t="n">
        <v>5.860304128E10</v>
      </c>
      <c r="E37" s="79" t="n">
        <v>5.502247216E9</v>
      </c>
      <c r="F37" s="77" t="n">
        <v>-2.6172619432E10</v>
      </c>
      <c r="G37" s="77"/>
      <c r="H37" s="77"/>
      <c r="I37" s="77"/>
      <c r="J37" s="79"/>
      <c r="K37" s="373" t="n">
        <v>5.4057710324E10</v>
      </c>
      <c r="L37" s="25" t="s">
        <v>1471</v>
      </c>
      <c r="M37" s="62"/>
    </row>
    <row r="38" spans="1:13" ht="26.25" thickBot="1">
      <c r="A38" s="61"/>
      <c r="B38" s="24" t="s">
        <v>1472</v>
      </c>
      <c r="C38" s="77" t="n">
        <v>3.034465809E10</v>
      </c>
      <c r="D38" s="77" t="n">
        <v>1.21392657596E11</v>
      </c>
      <c r="E38" s="79" t="n">
        <v>4.626000013E9</v>
      </c>
      <c r="F38" s="77" t="n">
        <v>-3.7844921735E10</v>
      </c>
      <c r="G38" s="77"/>
      <c r="H38" s="77"/>
      <c r="I38" s="77"/>
      <c r="J38" s="79"/>
      <c r="K38" s="374" t="n">
        <v>1.09266393938E11</v>
      </c>
      <c r="L38" s="25" t="s">
        <v>1473</v>
      </c>
      <c r="M38" s="62"/>
    </row>
    <row r="39" spans="1:13" ht="26.25" thickBot="1">
      <c r="A39" s="61"/>
      <c r="B39" s="24" t="s">
        <v>1474</v>
      </c>
      <c r="C39" s="77"/>
      <c r="D39" s="77"/>
      <c r="E39" s="79"/>
      <c r="F39" s="77"/>
      <c r="G39" s="77"/>
      <c r="H39" s="77"/>
      <c r="I39" s="77"/>
      <c r="J39" s="79"/>
      <c r="K39" s="375"/>
      <c r="L39" s="25" t="s">
        <v>1475</v>
      </c>
      <c r="M39" s="62"/>
    </row>
    <row r="40" spans="1:13" ht="26.25" thickBot="1">
      <c r="A40" s="61"/>
      <c r="B40" s="24" t="s">
        <v>1476</v>
      </c>
      <c r="C40" s="77"/>
      <c r="D40" s="77"/>
      <c r="E40" s="79"/>
      <c r="F40" s="77"/>
      <c r="G40" s="77"/>
      <c r="H40" s="77"/>
      <c r="I40" s="77"/>
      <c r="J40" s="79"/>
      <c r="K40" s="376"/>
      <c r="L40" s="25" t="s">
        <v>1477</v>
      </c>
      <c r="M40" s="62"/>
    </row>
    <row r="41" spans="1:13" ht="26.25" thickBot="1">
      <c r="A41" s="61"/>
      <c r="B41" s="24" t="s">
        <v>1478</v>
      </c>
      <c r="C41" s="77"/>
      <c r="D41" s="77"/>
      <c r="E41" s="79"/>
      <c r="F41" s="77"/>
      <c r="G41" s="77"/>
      <c r="H41" s="77"/>
      <c r="I41" s="77"/>
      <c r="J41" s="79"/>
      <c r="K41" s="377"/>
      <c r="L41" s="25" t="s">
        <v>1479</v>
      </c>
      <c r="M41" s="62"/>
    </row>
    <row r="42" spans="1:13" ht="26.25" thickBot="1">
      <c r="A42" s="61"/>
      <c r="B42" s="24" t="s">
        <v>1480</v>
      </c>
      <c r="C42" s="77"/>
      <c r="D42" s="77"/>
      <c r="E42" s="79"/>
      <c r="F42" s="77"/>
      <c r="G42" s="77"/>
      <c r="H42" s="77"/>
      <c r="I42" s="77"/>
      <c r="J42" s="79"/>
      <c r="K42" s="378"/>
      <c r="L42" s="25" t="s">
        <v>1481</v>
      </c>
      <c r="M42" s="62"/>
    </row>
    <row r="43" spans="1:13" ht="15.75" thickBot="1">
      <c r="A43" s="61"/>
      <c r="B43" s="24" t="s">
        <v>1482</v>
      </c>
      <c r="C43" s="77" t="n">
        <v>1.315205402E9</v>
      </c>
      <c r="D43" s="77" t="n">
        <v>3.27304655E9</v>
      </c>
      <c r="E43" s="79"/>
      <c r="F43" s="77" t="n">
        <v>-2.69660375E9</v>
      </c>
      <c r="G43" s="77"/>
      <c r="H43" s="77"/>
      <c r="I43" s="77"/>
      <c r="J43" s="79"/>
      <c r="K43" s="379" t="n">
        <v>1.891648202E9</v>
      </c>
      <c r="L43" s="25" t="s">
        <v>1483</v>
      </c>
      <c r="M43" s="62"/>
    </row>
    <row r="44" spans="1:13" ht="15.75" thickBot="1">
      <c r="A44" s="61"/>
      <c r="B44" s="28" t="s">
        <v>1484</v>
      </c>
      <c r="C44" s="380" t="n">
        <v>5.8789399184E10</v>
      </c>
      <c r="D44" s="381" t="n">
        <v>1.83268745426E11</v>
      </c>
      <c r="E44" s="79" t="n">
        <v>1.0128247229E10</v>
      </c>
      <c r="F44" s="382" t="n">
        <v>-6.6714144917E10</v>
      </c>
      <c r="G44" s="383" t="n">
        <v>0.0</v>
      </c>
      <c r="H44" s="384" t="n">
        <v>0.0</v>
      </c>
      <c r="I44" s="385" t="n">
        <v>0.0</v>
      </c>
      <c r="J44" s="79" t="n">
        <v>0.0</v>
      </c>
      <c r="K44" s="386" t="n">
        <v>1.65215752464E11</v>
      </c>
      <c r="L44" s="30" t="s">
        <v>1485</v>
      </c>
      <c r="M44" s="62"/>
    </row>
    <row r="45" spans="1:13" ht="15.75" thickBot="1">
      <c r="A45" s="63"/>
      <c r="B45" s="28" t="s">
        <v>391</v>
      </c>
      <c r="C45" s="387" t="n">
        <v>3.299245130779E12</v>
      </c>
      <c r="D45" s="388" t="n">
        <v>2.78570821741E11</v>
      </c>
      <c r="E45" s="79" t="n">
        <v>1.81123460852E11</v>
      </c>
      <c r="F45" s="389" t="n">
        <v>0.0</v>
      </c>
      <c r="G45" s="390" t="n">
        <v>-2.0809623E7</v>
      </c>
      <c r="H45" s="391" t="n">
        <v>0.0</v>
      </c>
      <c r="I45" s="392" t="n">
        <v>-3.691551283E9</v>
      </c>
      <c r="J45" s="79"/>
      <c r="K45" s="393" t="n">
        <v>3.392980130762E12</v>
      </c>
      <c r="L45" s="30" t="s">
        <v>392</v>
      </c>
      <c r="M45" s="64"/>
    </row>
    <row r="46" spans="1:13" ht="15.75" thickBot="1">
      <c r="A46" s="65" t="s">
        <v>1486</v>
      </c>
      <c r="B46" s="24" t="s">
        <v>1413</v>
      </c>
      <c r="C46" s="77"/>
      <c r="D46" s="77"/>
      <c r="E46" s="79"/>
      <c r="F46" s="77"/>
      <c r="G46" s="77"/>
      <c r="H46" s="77"/>
      <c r="I46" s="77"/>
      <c r="J46" s="79"/>
      <c r="K46" s="394"/>
      <c r="L46" s="25" t="s">
        <v>1414</v>
      </c>
      <c r="M46" s="66" t="s">
        <v>1487</v>
      </c>
    </row>
    <row r="47" spans="1:13" ht="26.25" thickBot="1">
      <c r="A47" s="61"/>
      <c r="B47" s="24" t="s">
        <v>1416</v>
      </c>
      <c r="C47" s="77" t="n">
        <v>1.26344180966E11</v>
      </c>
      <c r="D47" s="77" t="n">
        <v>2.7132142396E10</v>
      </c>
      <c r="E47" s="79" t="n">
        <v>3.7317120755E10</v>
      </c>
      <c r="F47" s="77" t="n">
        <v>1.06989714E8</v>
      </c>
      <c r="G47" s="77" t="n">
        <v>2.3340333E7</v>
      </c>
      <c r="H47" s="77"/>
      <c r="I47" s="77"/>
      <c r="J47" s="79"/>
      <c r="K47" s="395" t="n">
        <v>1.16289532654E11</v>
      </c>
      <c r="L47" s="25" t="s">
        <v>1417</v>
      </c>
      <c r="M47" s="62"/>
    </row>
    <row r="48" spans="1:13" ht="26.25" thickBot="1">
      <c r="A48" s="61"/>
      <c r="B48" s="24" t="s">
        <v>1418</v>
      </c>
      <c r="C48" s="77" t="n">
        <v>5.6315197983E11</v>
      </c>
      <c r="D48" s="77" t="n">
        <v>1.1457191826E11</v>
      </c>
      <c r="E48" s="79" t="n">
        <v>1.01139186024E11</v>
      </c>
      <c r="F48" s="77" t="n">
        <v>-1.06989714E8</v>
      </c>
      <c r="G48" s="77" t="n">
        <v>-4.6164798E7</v>
      </c>
      <c r="H48" s="77"/>
      <c r="I48" s="77"/>
      <c r="J48" s="79"/>
      <c r="K48" s="396" t="n">
        <v>5.76431557554E11</v>
      </c>
      <c r="L48" s="25" t="s">
        <v>1419</v>
      </c>
      <c r="M48" s="62"/>
    </row>
    <row r="49" spans="1:13" ht="15.75" thickBot="1">
      <c r="A49" s="61"/>
      <c r="B49" s="24" t="s">
        <v>1420</v>
      </c>
      <c r="C49" s="77"/>
      <c r="D49" s="77"/>
      <c r="E49" s="79"/>
      <c r="F49" s="77"/>
      <c r="G49" s="77"/>
      <c r="H49" s="77"/>
      <c r="I49" s="77"/>
      <c r="J49" s="79"/>
      <c r="K49" s="397"/>
      <c r="L49" s="25" t="s">
        <v>1421</v>
      </c>
      <c r="M49" s="62"/>
    </row>
    <row r="50" spans="1:13" ht="26.25" thickBot="1">
      <c r="A50" s="61"/>
      <c r="B50" s="24" t="s">
        <v>1422</v>
      </c>
      <c r="C50" s="77"/>
      <c r="D50" s="77"/>
      <c r="E50" s="79"/>
      <c r="F50" s="77"/>
      <c r="G50" s="77"/>
      <c r="H50" s="77"/>
      <c r="I50" s="77"/>
      <c r="J50" s="79"/>
      <c r="K50" s="398"/>
      <c r="L50" s="25" t="s">
        <v>1423</v>
      </c>
      <c r="M50" s="62"/>
    </row>
    <row r="51" spans="1:13" ht="26.25" thickBot="1">
      <c r="A51" s="61"/>
      <c r="B51" s="24" t="s">
        <v>1424</v>
      </c>
      <c r="C51" s="77"/>
      <c r="D51" s="77"/>
      <c r="E51" s="79"/>
      <c r="F51" s="77"/>
      <c r="G51" s="77"/>
      <c r="H51" s="77"/>
      <c r="I51" s="77"/>
      <c r="J51" s="79"/>
      <c r="K51" s="399"/>
      <c r="L51" s="25" t="s">
        <v>1425</v>
      </c>
      <c r="M51" s="62"/>
    </row>
    <row r="52" spans="1:13" ht="26.25" thickBot="1">
      <c r="A52" s="61"/>
      <c r="B52" s="24" t="s">
        <v>1426</v>
      </c>
      <c r="C52" s="77" t="n">
        <v>4.1642114399E10</v>
      </c>
      <c r="D52" s="77" t="n">
        <v>2.987951479E9</v>
      </c>
      <c r="E52" s="79" t="n">
        <v>2.0207195023E10</v>
      </c>
      <c r="F52" s="77"/>
      <c r="G52" s="77" t="n">
        <v>250079.0</v>
      </c>
      <c r="H52" s="77"/>
      <c r="I52" s="77"/>
      <c r="J52" s="79"/>
      <c r="K52" s="400" t="n">
        <v>2.4423120934E10</v>
      </c>
      <c r="L52" s="25" t="s">
        <v>1427</v>
      </c>
      <c r="M52" s="62"/>
    </row>
    <row r="53" spans="1:13" ht="15.75" thickBot="1">
      <c r="A53" s="61"/>
      <c r="B53" s="24" t="s">
        <v>1428</v>
      </c>
      <c r="C53" s="77"/>
      <c r="D53" s="77"/>
      <c r="E53" s="79"/>
      <c r="F53" s="77"/>
      <c r="G53" s="77"/>
      <c r="H53" s="77"/>
      <c r="I53" s="77"/>
      <c r="J53" s="79"/>
      <c r="K53" s="401"/>
      <c r="L53" s="25" t="s">
        <v>1429</v>
      </c>
      <c r="M53" s="62"/>
    </row>
    <row r="54" spans="1:13" ht="15.75" thickBot="1">
      <c r="A54" s="61"/>
      <c r="B54" s="24" t="s">
        <v>1430</v>
      </c>
      <c r="C54" s="77"/>
      <c r="D54" s="77"/>
      <c r="E54" s="79"/>
      <c r="F54" s="77"/>
      <c r="G54" s="77"/>
      <c r="H54" s="77"/>
      <c r="I54" s="77"/>
      <c r="J54" s="79"/>
      <c r="K54" s="402"/>
      <c r="L54" s="25" t="s">
        <v>1431</v>
      </c>
      <c r="M54" s="62"/>
    </row>
    <row r="55" spans="1:13" ht="26.25" thickBot="1">
      <c r="A55" s="61"/>
      <c r="B55" s="24" t="s">
        <v>1432</v>
      </c>
      <c r="C55" s="77"/>
      <c r="D55" s="77"/>
      <c r="E55" s="79"/>
      <c r="F55" s="77"/>
      <c r="G55" s="77"/>
      <c r="H55" s="77"/>
      <c r="I55" s="77"/>
      <c r="J55" s="79"/>
      <c r="K55" s="403"/>
      <c r="L55" s="25" t="s">
        <v>1433</v>
      </c>
      <c r="M55" s="62"/>
    </row>
    <row r="56" spans="1:13" ht="26.25" thickBot="1">
      <c r="A56" s="61"/>
      <c r="B56" s="24" t="s">
        <v>1434</v>
      </c>
      <c r="C56" s="77"/>
      <c r="D56" s="77"/>
      <c r="E56" s="79"/>
      <c r="F56" s="77"/>
      <c r="G56" s="77"/>
      <c r="H56" s="77"/>
      <c r="I56" s="77"/>
      <c r="J56" s="79"/>
      <c r="K56" s="404"/>
      <c r="L56" s="25" t="s">
        <v>1435</v>
      </c>
      <c r="M56" s="62"/>
    </row>
    <row r="57" spans="1:13" ht="26.25" thickBot="1">
      <c r="A57" s="61"/>
      <c r="B57" s="24" t="s">
        <v>1436</v>
      </c>
      <c r="C57" s="77"/>
      <c r="D57" s="77"/>
      <c r="E57" s="79"/>
      <c r="F57" s="77"/>
      <c r="G57" s="77"/>
      <c r="H57" s="77"/>
      <c r="I57" s="77"/>
      <c r="J57" s="79"/>
      <c r="K57" s="405"/>
      <c r="L57" s="25" t="s">
        <v>1437</v>
      </c>
      <c r="M57" s="62"/>
    </row>
    <row r="58" spans="1:13" ht="26.25" thickBot="1">
      <c r="A58" s="61"/>
      <c r="B58" s="24" t="s">
        <v>1438</v>
      </c>
      <c r="C58" s="77"/>
      <c r="D58" s="77"/>
      <c r="E58" s="79"/>
      <c r="F58" s="77"/>
      <c r="G58" s="77"/>
      <c r="H58" s="77"/>
      <c r="I58" s="77"/>
      <c r="J58" s="79"/>
      <c r="K58" s="406"/>
      <c r="L58" s="25" t="s">
        <v>1439</v>
      </c>
      <c r="M58" s="62"/>
    </row>
    <row r="59" spans="1:13" ht="15.75" thickBot="1">
      <c r="A59" s="61"/>
      <c r="B59" s="24" t="s">
        <v>1440</v>
      </c>
      <c r="C59" s="77"/>
      <c r="D59" s="77"/>
      <c r="E59" s="79"/>
      <c r="F59" s="77"/>
      <c r="G59" s="77"/>
      <c r="H59" s="77"/>
      <c r="I59" s="77"/>
      <c r="J59" s="79"/>
      <c r="K59" s="407"/>
      <c r="L59" s="25" t="s">
        <v>1441</v>
      </c>
      <c r="M59" s="62"/>
    </row>
    <row r="60" spans="1:13" ht="15.75" thickBot="1">
      <c r="A60" s="61"/>
      <c r="B60" s="28" t="s">
        <v>1442</v>
      </c>
      <c r="C60" s="408" t="n">
        <v>7.31138275195E11</v>
      </c>
      <c r="D60" s="409" t="n">
        <v>1.44692012135E11</v>
      </c>
      <c r="E60" s="79" t="n">
        <v>1.58663501802E11</v>
      </c>
      <c r="F60" s="410" t="n">
        <v>0.0</v>
      </c>
      <c r="G60" s="411" t="n">
        <v>-2.2574386E7</v>
      </c>
      <c r="H60" s="412" t="n">
        <v>0.0</v>
      </c>
      <c r="I60" s="413" t="n">
        <v>0.0</v>
      </c>
      <c r="J60" s="79" t="n">
        <v>0.0</v>
      </c>
      <c r="K60" s="414" t="n">
        <v>7.17144211142E11</v>
      </c>
      <c r="L60" s="30" t="s">
        <v>1443</v>
      </c>
      <c r="M60" s="62"/>
    </row>
    <row r="61" spans="1:13" ht="15.75" thickBot="1">
      <c r="A61" s="61"/>
      <c r="B61" s="24" t="s">
        <v>1444</v>
      </c>
      <c r="C61" s="77"/>
      <c r="D61" s="77"/>
      <c r="E61" s="79"/>
      <c r="F61" s="77"/>
      <c r="G61" s="77"/>
      <c r="H61" s="77"/>
      <c r="I61" s="77"/>
      <c r="J61" s="79"/>
      <c r="K61" s="415"/>
      <c r="L61" s="25" t="s">
        <v>1445</v>
      </c>
      <c r="M61" s="62"/>
    </row>
    <row r="62" spans="1:13" ht="26.25" thickBot="1">
      <c r="A62" s="61"/>
      <c r="B62" s="24" t="s">
        <v>1446</v>
      </c>
      <c r="C62" s="77"/>
      <c r="D62" s="77"/>
      <c r="E62" s="79"/>
      <c r="F62" s="77"/>
      <c r="G62" s="77"/>
      <c r="H62" s="77"/>
      <c r="I62" s="77"/>
      <c r="J62" s="79"/>
      <c r="K62" s="416"/>
      <c r="L62" s="25" t="s">
        <v>1447</v>
      </c>
      <c r="M62" s="62"/>
    </row>
    <row r="63" spans="1:13" ht="26.25" thickBot="1">
      <c r="A63" s="61"/>
      <c r="B63" s="24" t="s">
        <v>1448</v>
      </c>
      <c r="C63" s="77"/>
      <c r="D63" s="77"/>
      <c r="E63" s="79"/>
      <c r="F63" s="77"/>
      <c r="G63" s="77"/>
      <c r="H63" s="77"/>
      <c r="I63" s="77"/>
      <c r="J63" s="79"/>
      <c r="K63" s="417"/>
      <c r="L63" s="25" t="s">
        <v>1449</v>
      </c>
      <c r="M63" s="62"/>
    </row>
    <row r="64" spans="1:13" ht="15.75" thickBot="1">
      <c r="A64" s="61"/>
      <c r="B64" s="24" t="s">
        <v>1450</v>
      </c>
      <c r="C64" s="77"/>
      <c r="D64" s="77"/>
      <c r="E64" s="79"/>
      <c r="F64" s="77"/>
      <c r="G64" s="77"/>
      <c r="H64" s="77"/>
      <c r="I64" s="77"/>
      <c r="J64" s="79"/>
      <c r="K64" s="418"/>
      <c r="L64" s="25" t="s">
        <v>1451</v>
      </c>
      <c r="M64" s="62"/>
    </row>
    <row r="65" spans="1:13" ht="26.25" thickBot="1">
      <c r="A65" s="61"/>
      <c r="B65" s="24" t="s">
        <v>1452</v>
      </c>
      <c r="C65" s="77"/>
      <c r="D65" s="77"/>
      <c r="E65" s="79"/>
      <c r="F65" s="77"/>
      <c r="G65" s="77"/>
      <c r="H65" s="77"/>
      <c r="I65" s="77"/>
      <c r="J65" s="79"/>
      <c r="K65" s="419"/>
      <c r="L65" s="25" t="s">
        <v>1453</v>
      </c>
      <c r="M65" s="62"/>
    </row>
    <row r="66" spans="1:13" ht="15.75" thickBot="1">
      <c r="A66" s="61"/>
      <c r="B66" s="24" t="s">
        <v>1454</v>
      </c>
      <c r="C66" s="77"/>
      <c r="D66" s="77"/>
      <c r="E66" s="79"/>
      <c r="F66" s="77"/>
      <c r="G66" s="77"/>
      <c r="H66" s="77"/>
      <c r="I66" s="77"/>
      <c r="J66" s="79"/>
      <c r="K66" s="420"/>
      <c r="L66" s="25" t="s">
        <v>1455</v>
      </c>
      <c r="M66" s="62"/>
    </row>
    <row r="67" spans="1:13" ht="15.75" thickBot="1">
      <c r="A67" s="61"/>
      <c r="B67" s="24" t="s">
        <v>1456</v>
      </c>
      <c r="C67" s="77"/>
      <c r="D67" s="77"/>
      <c r="E67" s="79"/>
      <c r="F67" s="77"/>
      <c r="G67" s="77"/>
      <c r="H67" s="77"/>
      <c r="I67" s="77"/>
      <c r="J67" s="79"/>
      <c r="K67" s="421"/>
      <c r="L67" s="25" t="s">
        <v>1457</v>
      </c>
      <c r="M67" s="62"/>
    </row>
    <row r="68" spans="1:13" ht="15.75" thickBot="1">
      <c r="A68" s="61"/>
      <c r="B68" s="24" t="s">
        <v>1458</v>
      </c>
      <c r="C68" s="77"/>
      <c r="D68" s="77"/>
      <c r="E68" s="79"/>
      <c r="F68" s="77"/>
      <c r="G68" s="77"/>
      <c r="H68" s="77"/>
      <c r="I68" s="77"/>
      <c r="J68" s="79"/>
      <c r="K68" s="422"/>
      <c r="L68" s="25" t="s">
        <v>1459</v>
      </c>
      <c r="M68" s="62"/>
    </row>
    <row r="69" spans="1:13" ht="26.25" thickBot="1">
      <c r="A69" s="61"/>
      <c r="B69" s="24" t="s">
        <v>1460</v>
      </c>
      <c r="C69" s="77"/>
      <c r="D69" s="77"/>
      <c r="E69" s="79"/>
      <c r="F69" s="77"/>
      <c r="G69" s="77"/>
      <c r="H69" s="77"/>
      <c r="I69" s="77"/>
      <c r="J69" s="79"/>
      <c r="K69" s="423"/>
      <c r="L69" s="25" t="s">
        <v>1461</v>
      </c>
      <c r="M69" s="62"/>
    </row>
    <row r="70" spans="1:13" ht="26.25" thickBot="1">
      <c r="A70" s="61"/>
      <c r="B70" s="24" t="s">
        <v>1462</v>
      </c>
      <c r="C70" s="77"/>
      <c r="D70" s="77"/>
      <c r="E70" s="79"/>
      <c r="F70" s="77"/>
      <c r="G70" s="77"/>
      <c r="H70" s="77"/>
      <c r="I70" s="77"/>
      <c r="J70" s="79"/>
      <c r="K70" s="424"/>
      <c r="L70" s="25" t="s">
        <v>1463</v>
      </c>
      <c r="M70" s="62"/>
    </row>
    <row r="71" spans="1:13" ht="26.25" thickBot="1">
      <c r="A71" s="61"/>
      <c r="B71" s="24" t="s">
        <v>1464</v>
      </c>
      <c r="C71" s="77"/>
      <c r="D71" s="77"/>
      <c r="E71" s="79"/>
      <c r="F71" s="77"/>
      <c r="G71" s="77"/>
      <c r="H71" s="77"/>
      <c r="I71" s="77"/>
      <c r="J71" s="79"/>
      <c r="K71" s="425"/>
      <c r="L71" s="25" t="s">
        <v>1465</v>
      </c>
      <c r="M71" s="62"/>
    </row>
    <row r="72" spans="1:13" ht="26.25" thickBot="1">
      <c r="A72" s="61"/>
      <c r="B72" s="24" t="s">
        <v>1466</v>
      </c>
      <c r="C72" s="77"/>
      <c r="D72" s="77"/>
      <c r="E72" s="79"/>
      <c r="F72" s="77"/>
      <c r="G72" s="77"/>
      <c r="H72" s="77"/>
      <c r="I72" s="77"/>
      <c r="J72" s="79"/>
      <c r="K72" s="426"/>
      <c r="L72" s="25" t="s">
        <v>1467</v>
      </c>
      <c r="M72" s="62"/>
    </row>
    <row r="73" spans="1:13" ht="15.75" thickBot="1">
      <c r="A73" s="61"/>
      <c r="B73" s="24" t="s">
        <v>1468</v>
      </c>
      <c r="C73" s="77"/>
      <c r="D73" s="77"/>
      <c r="E73" s="79"/>
      <c r="F73" s="77"/>
      <c r="G73" s="77"/>
      <c r="H73" s="77"/>
      <c r="I73" s="77"/>
      <c r="J73" s="79"/>
      <c r="K73" s="427"/>
      <c r="L73" s="25" t="s">
        <v>1469</v>
      </c>
      <c r="M73" s="62"/>
    </row>
    <row r="74" spans="1:13" ht="15.75" thickBot="1">
      <c r="A74" s="61"/>
      <c r="B74" s="28" t="s">
        <v>393</v>
      </c>
      <c r="C74" s="428"/>
      <c r="D74" s="429"/>
      <c r="E74" s="79"/>
      <c r="F74" s="430"/>
      <c r="G74" s="431"/>
      <c r="H74" s="432"/>
      <c r="I74" s="433"/>
      <c r="J74" s="79"/>
      <c r="K74" s="434"/>
      <c r="L74" s="30" t="s">
        <v>394</v>
      </c>
      <c r="M74" s="62"/>
    </row>
    <row r="75" spans="1:13" ht="15.75" thickBot="1">
      <c r="A75" s="61"/>
      <c r="B75" s="24" t="s">
        <v>1470</v>
      </c>
      <c r="C75" s="77"/>
      <c r="D75" s="77"/>
      <c r="E75" s="79"/>
      <c r="F75" s="77"/>
      <c r="G75" s="77"/>
      <c r="H75" s="77"/>
      <c r="I75" s="77"/>
      <c r="J75" s="79"/>
      <c r="K75" s="435"/>
      <c r="L75" s="25" t="s">
        <v>1471</v>
      </c>
      <c r="M75" s="62"/>
    </row>
    <row r="76" spans="1:13" ht="26.25" thickBot="1">
      <c r="A76" s="61"/>
      <c r="B76" s="24" t="s">
        <v>1472</v>
      </c>
      <c r="C76" s="77"/>
      <c r="D76" s="77"/>
      <c r="E76" s="79"/>
      <c r="F76" s="77"/>
      <c r="G76" s="77"/>
      <c r="H76" s="77"/>
      <c r="I76" s="77"/>
      <c r="J76" s="79"/>
      <c r="K76" s="436"/>
      <c r="L76" s="25" t="s">
        <v>1473</v>
      </c>
      <c r="M76" s="62"/>
    </row>
    <row r="77" spans="1:13" ht="26.25" thickBot="1">
      <c r="A77" s="61"/>
      <c r="B77" s="24" t="s">
        <v>1474</v>
      </c>
      <c r="C77" s="77"/>
      <c r="D77" s="77"/>
      <c r="E77" s="79"/>
      <c r="F77" s="77"/>
      <c r="G77" s="77"/>
      <c r="H77" s="77"/>
      <c r="I77" s="77"/>
      <c r="J77" s="79"/>
      <c r="K77" s="437"/>
      <c r="L77" s="25" t="s">
        <v>1475</v>
      </c>
      <c r="M77" s="62"/>
    </row>
    <row r="78" spans="1:13" ht="26.25" thickBot="1">
      <c r="A78" s="61"/>
      <c r="B78" s="24" t="s">
        <v>1476</v>
      </c>
      <c r="C78" s="77"/>
      <c r="D78" s="77"/>
      <c r="E78" s="79"/>
      <c r="F78" s="77"/>
      <c r="G78" s="77"/>
      <c r="H78" s="77"/>
      <c r="I78" s="77"/>
      <c r="J78" s="79"/>
      <c r="K78" s="438"/>
      <c r="L78" s="25" t="s">
        <v>1477</v>
      </c>
      <c r="M78" s="62"/>
    </row>
    <row r="79" spans="1:13" ht="26.25" thickBot="1">
      <c r="A79" s="61"/>
      <c r="B79" s="24" t="s">
        <v>1478</v>
      </c>
      <c r="C79" s="77"/>
      <c r="D79" s="77"/>
      <c r="E79" s="79"/>
      <c r="F79" s="77"/>
      <c r="G79" s="77"/>
      <c r="H79" s="77"/>
      <c r="I79" s="77"/>
      <c r="J79" s="79"/>
      <c r="K79" s="439"/>
      <c r="L79" s="25" t="s">
        <v>1479</v>
      </c>
      <c r="M79" s="62"/>
    </row>
    <row r="80" spans="1:13" ht="26.25" thickBot="1">
      <c r="A80" s="61"/>
      <c r="B80" s="24" t="s">
        <v>1480</v>
      </c>
      <c r="C80" s="77"/>
      <c r="D80" s="77"/>
      <c r="E80" s="79"/>
      <c r="F80" s="77"/>
      <c r="G80" s="77"/>
      <c r="H80" s="77"/>
      <c r="I80" s="77"/>
      <c r="J80" s="79"/>
      <c r="K80" s="440"/>
      <c r="L80" s="25" t="s">
        <v>1481</v>
      </c>
      <c r="M80" s="62"/>
    </row>
    <row r="81" spans="1:13" ht="15.75" thickBot="1">
      <c r="A81" s="61"/>
      <c r="B81" s="24" t="s">
        <v>1482</v>
      </c>
      <c r="C81" s="77" t="n">
        <v>5.62275906E8</v>
      </c>
      <c r="D81" s="77" t="n">
        <v>2.9298304E8</v>
      </c>
      <c r="E81" s="79"/>
      <c r="F81" s="77"/>
      <c r="G81" s="77"/>
      <c r="H81" s="77"/>
      <c r="I81" s="77"/>
      <c r="J81" s="79"/>
      <c r="K81" s="441" t="n">
        <v>8.55258946E8</v>
      </c>
      <c r="L81" s="25" t="s">
        <v>1483</v>
      </c>
      <c r="M81" s="62"/>
    </row>
    <row r="82" spans="1:13" ht="15.75" thickBot="1">
      <c r="A82" s="61"/>
      <c r="B82" s="28" t="s">
        <v>1484</v>
      </c>
      <c r="C82" s="442" t="n">
        <v>5.62275906E8</v>
      </c>
      <c r="D82" s="443" t="n">
        <v>2.9298304E8</v>
      </c>
      <c r="E82" s="79"/>
      <c r="F82" s="444"/>
      <c r="G82" s="445"/>
      <c r="H82" s="446"/>
      <c r="I82" s="447"/>
      <c r="J82" s="79"/>
      <c r="K82" s="448" t="n">
        <v>8.55258946E8</v>
      </c>
      <c r="L82" s="30" t="s">
        <v>1485</v>
      </c>
      <c r="M82" s="62"/>
    </row>
    <row r="83" spans="1:13" ht="15.75" thickBot="1">
      <c r="A83" s="63"/>
      <c r="B83" s="28" t="s">
        <v>391</v>
      </c>
      <c r="C83" s="449" t="n">
        <v>7.31700551101E11</v>
      </c>
      <c r="D83" s="450" t="n">
        <v>1.44984995175E11</v>
      </c>
      <c r="E83" s="79" t="n">
        <v>1.58663501802E11</v>
      </c>
      <c r="F83" s="451" t="n">
        <v>0.0</v>
      </c>
      <c r="G83" s="452" t="n">
        <v>-2.2574386E7</v>
      </c>
      <c r="H83" s="453" t="n">
        <v>0.0</v>
      </c>
      <c r="I83" s="454" t="n">
        <v>0.0</v>
      </c>
      <c r="J83" s="79" t="n">
        <v>0.0</v>
      </c>
      <c r="K83" s="455" t="n">
        <v>7.17999470088E11</v>
      </c>
      <c r="L83" s="30" t="s">
        <v>392</v>
      </c>
      <c r="M83" s="64"/>
    </row>
    <row r="84" spans="1:13" ht="15.75" thickBot="1">
      <c r="A84" s="65" t="s">
        <v>1488</v>
      </c>
      <c r="B84" s="24" t="s">
        <v>1413</v>
      </c>
      <c r="C84" s="4442"/>
      <c r="D84" s="4443"/>
      <c r="E84" s="4444"/>
      <c r="F84" s="4445"/>
      <c r="G84" s="4446"/>
      <c r="H84" s="4447"/>
      <c r="I84" s="4448"/>
      <c r="J84" s="4449"/>
      <c r="K84" s="4450"/>
      <c r="L84" s="25" t="s">
        <v>1414</v>
      </c>
      <c r="M84" s="66" t="s">
        <v>1489</v>
      </c>
    </row>
    <row r="85" spans="1:13" ht="26.25" thickBot="1">
      <c r="A85" s="61"/>
      <c r="B85" s="24" t="s">
        <v>1416</v>
      </c>
      <c r="C85" s="4451"/>
      <c r="D85" s="4452"/>
      <c r="E85" s="4453"/>
      <c r="F85" s="4454"/>
      <c r="G85" s="4455"/>
      <c r="H85" s="4456"/>
      <c r="I85" s="4457"/>
      <c r="J85" s="4458"/>
      <c r="K85" s="4459"/>
      <c r="L85" s="25" t="s">
        <v>1417</v>
      </c>
      <c r="M85" s="62"/>
    </row>
    <row r="86" spans="1:13" ht="26.25" thickBot="1">
      <c r="A86" s="61"/>
      <c r="B86" s="24" t="s">
        <v>1418</v>
      </c>
      <c r="C86" s="4460"/>
      <c r="D86" s="4461"/>
      <c r="E86" s="4462"/>
      <c r="F86" s="4463"/>
      <c r="G86" s="4464"/>
      <c r="H86" s="4465"/>
      <c r="I86" s="4466"/>
      <c r="J86" s="4467"/>
      <c r="K86" s="4468"/>
      <c r="L86" s="25" t="s">
        <v>1419</v>
      </c>
      <c r="M86" s="62"/>
    </row>
    <row r="87" spans="1:13" ht="15.75" thickBot="1">
      <c r="A87" s="61"/>
      <c r="B87" s="24" t="s">
        <v>1420</v>
      </c>
      <c r="C87" s="4469"/>
      <c r="D87" s="4470"/>
      <c r="E87" s="4471"/>
      <c r="F87" s="4472"/>
      <c r="G87" s="4473"/>
      <c r="H87" s="4474"/>
      <c r="I87" s="4475"/>
      <c r="J87" s="4476"/>
      <c r="K87" s="4477"/>
      <c r="L87" s="25" t="s">
        <v>1421</v>
      </c>
      <c r="M87" s="62"/>
    </row>
    <row r="88" spans="1:13" ht="26.25" thickBot="1">
      <c r="A88" s="61"/>
      <c r="B88" s="24" t="s">
        <v>1422</v>
      </c>
      <c r="C88" s="4478"/>
      <c r="D88" s="4479"/>
      <c r="E88" s="4480"/>
      <c r="F88" s="4481"/>
      <c r="G88" s="4482"/>
      <c r="H88" s="4483"/>
      <c r="I88" s="4484"/>
      <c r="J88" s="4485"/>
      <c r="K88" s="4486"/>
      <c r="L88" s="25" t="s">
        <v>1423</v>
      </c>
      <c r="M88" s="62"/>
    </row>
    <row r="89" spans="1:13" ht="26.25" thickBot="1">
      <c r="A89" s="61"/>
      <c r="B89" s="24" t="s">
        <v>1424</v>
      </c>
      <c r="C89" s="4487"/>
      <c r="D89" s="4488"/>
      <c r="E89" s="4489"/>
      <c r="F89" s="4490"/>
      <c r="G89" s="4491"/>
      <c r="H89" s="4492"/>
      <c r="I89" s="4493"/>
      <c r="J89" s="4494"/>
      <c r="K89" s="4495"/>
      <c r="L89" s="25" t="s">
        <v>1425</v>
      </c>
      <c r="M89" s="62"/>
    </row>
    <row r="90" spans="1:13" ht="26.25" thickBot="1">
      <c r="A90" s="61"/>
      <c r="B90" s="24" t="s">
        <v>1426</v>
      </c>
      <c r="C90" s="4496"/>
      <c r="D90" s="4497"/>
      <c r="E90" s="4498"/>
      <c r="F90" s="4499"/>
      <c r="G90" s="4500"/>
      <c r="H90" s="4501"/>
      <c r="I90" s="4502"/>
      <c r="J90" s="4503"/>
      <c r="K90" s="4504"/>
      <c r="L90" s="25" t="s">
        <v>1427</v>
      </c>
      <c r="M90" s="62"/>
    </row>
    <row r="91" spans="1:13" ht="15.75" thickBot="1">
      <c r="A91" s="61"/>
      <c r="B91" s="24" t="s">
        <v>1428</v>
      </c>
      <c r="C91" s="4505"/>
      <c r="D91" s="4506"/>
      <c r="E91" s="4507"/>
      <c r="F91" s="4508"/>
      <c r="G91" s="4509"/>
      <c r="H91" s="4510"/>
      <c r="I91" s="4511"/>
      <c r="J91" s="4512"/>
      <c r="K91" s="4513"/>
      <c r="L91" s="25" t="s">
        <v>1429</v>
      </c>
      <c r="M91" s="62"/>
    </row>
    <row r="92" spans="1:13" ht="15.75" thickBot="1">
      <c r="A92" s="61"/>
      <c r="B92" s="24" t="s">
        <v>1430</v>
      </c>
      <c r="C92" s="4514"/>
      <c r="D92" s="4515"/>
      <c r="E92" s="4516"/>
      <c r="F92" s="4517"/>
      <c r="G92" s="4518"/>
      <c r="H92" s="4519"/>
      <c r="I92" s="4520"/>
      <c r="J92" s="4521"/>
      <c r="K92" s="4522"/>
      <c r="L92" s="25" t="s">
        <v>1431</v>
      </c>
      <c r="M92" s="62"/>
    </row>
    <row r="93" spans="1:13" ht="26.25" thickBot="1">
      <c r="A93" s="61"/>
      <c r="B93" s="24" t="s">
        <v>1432</v>
      </c>
      <c r="C93" s="4523"/>
      <c r="D93" s="4524"/>
      <c r="E93" s="4525"/>
      <c r="F93" s="4526"/>
      <c r="G93" s="4527"/>
      <c r="H93" s="4528"/>
      <c r="I93" s="4529"/>
      <c r="J93" s="4530"/>
      <c r="K93" s="4531"/>
      <c r="L93" s="25" t="s">
        <v>1433</v>
      </c>
      <c r="M93" s="62"/>
    </row>
    <row r="94" spans="1:13" ht="26.25" thickBot="1">
      <c r="A94" s="61"/>
      <c r="B94" s="24" t="s">
        <v>1434</v>
      </c>
      <c r="C94" s="4532"/>
      <c r="D94" s="4533"/>
      <c r="E94" s="4534"/>
      <c r="F94" s="4535"/>
      <c r="G94" s="4536"/>
      <c r="H94" s="4537"/>
      <c r="I94" s="4538"/>
      <c r="J94" s="4539"/>
      <c r="K94" s="4540"/>
      <c r="L94" s="25" t="s">
        <v>1435</v>
      </c>
      <c r="M94" s="62"/>
    </row>
    <row r="95" spans="1:13" ht="26.25" thickBot="1">
      <c r="A95" s="61"/>
      <c r="B95" s="24" t="s">
        <v>1436</v>
      </c>
      <c r="C95" s="4541"/>
      <c r="D95" s="4290"/>
      <c r="E95" s="4291"/>
      <c r="F95" s="4292"/>
      <c r="G95" s="4293"/>
      <c r="H95" s="4294"/>
      <c r="I95" s="4295"/>
      <c r="J95" s="4296"/>
      <c r="K95" s="4297"/>
      <c r="L95" s="25" t="s">
        <v>1437</v>
      </c>
      <c r="M95" s="62"/>
    </row>
    <row r="96" spans="1:13" ht="26.25" thickBot="1">
      <c r="A96" s="61"/>
      <c r="B96" s="24" t="s">
        <v>1438</v>
      </c>
      <c r="C96" s="4298"/>
      <c r="D96" s="4299"/>
      <c r="E96" s="4300"/>
      <c r="F96" s="4301"/>
      <c r="G96" s="4302"/>
      <c r="H96" s="4303"/>
      <c r="I96" s="4304"/>
      <c r="J96" s="4305"/>
      <c r="K96" s="4306"/>
      <c r="L96" s="25" t="s">
        <v>1439</v>
      </c>
      <c r="M96" s="62"/>
    </row>
    <row r="97" spans="1:13" ht="15.75" thickBot="1">
      <c r="A97" s="61"/>
      <c r="B97" s="24" t="s">
        <v>1440</v>
      </c>
      <c r="C97" s="4307"/>
      <c r="D97" s="4308"/>
      <c r="E97" s="4309"/>
      <c r="F97" s="4310"/>
      <c r="G97" s="4311"/>
      <c r="H97" s="4312"/>
      <c r="I97" s="4313"/>
      <c r="J97" s="4314"/>
      <c r="K97" s="4315"/>
      <c r="L97" s="25" t="s">
        <v>1441</v>
      </c>
      <c r="M97" s="62"/>
    </row>
    <row r="98" spans="1:13" ht="15.75" thickBot="1">
      <c r="A98" s="61"/>
      <c r="B98" s="28" t="s">
        <v>1442</v>
      </c>
      <c r="C98" s="4316"/>
      <c r="D98" s="4317"/>
      <c r="E98" s="4318"/>
      <c r="F98" s="4319"/>
      <c r="G98" s="4320"/>
      <c r="H98" s="4321"/>
      <c r="I98" s="4322"/>
      <c r="J98" s="4323"/>
      <c r="K98" s="4324"/>
      <c r="L98" s="30" t="s">
        <v>1443</v>
      </c>
      <c r="M98" s="62"/>
    </row>
    <row r="99" spans="1:13" ht="15.75" thickBot="1">
      <c r="A99" s="61"/>
      <c r="B99" s="24" t="s">
        <v>1444</v>
      </c>
      <c r="C99" s="4325"/>
      <c r="D99" s="4326"/>
      <c r="E99" s="4327"/>
      <c r="F99" s="4328"/>
      <c r="G99" s="4329"/>
      <c r="H99" s="4330"/>
      <c r="I99" s="4331"/>
      <c r="J99" s="4332"/>
      <c r="K99" s="4333"/>
      <c r="L99" s="25" t="s">
        <v>1445</v>
      </c>
      <c r="M99" s="62"/>
    </row>
    <row r="100" spans="1:13" ht="26.25" thickBot="1">
      <c r="A100" s="61"/>
      <c r="B100" s="24" t="s">
        <v>1446</v>
      </c>
      <c r="C100" s="4334"/>
      <c r="D100" s="4335"/>
      <c r="E100" s="4336"/>
      <c r="F100" s="4337"/>
      <c r="G100" s="4338"/>
      <c r="H100" s="4339"/>
      <c r="I100" s="4340"/>
      <c r="J100" s="4341"/>
      <c r="K100" s="4342"/>
      <c r="L100" s="25" t="s">
        <v>1447</v>
      </c>
      <c r="M100" s="62"/>
    </row>
    <row r="101" spans="1:13" ht="26.25" thickBot="1">
      <c r="A101" s="61"/>
      <c r="B101" s="24" t="s">
        <v>1448</v>
      </c>
      <c r="C101" s="4343"/>
      <c r="D101" s="4344"/>
      <c r="E101" s="4345"/>
      <c r="F101" s="4346"/>
      <c r="G101" s="4347"/>
      <c r="H101" s="4348"/>
      <c r="I101" s="4349"/>
      <c r="J101" s="4350"/>
      <c r="K101" s="4351"/>
      <c r="L101" s="25" t="s">
        <v>1449</v>
      </c>
      <c r="M101" s="62"/>
    </row>
    <row r="102" spans="1:13" ht="15.75" thickBot="1">
      <c r="A102" s="61"/>
      <c r="B102" s="24" t="s">
        <v>1450</v>
      </c>
      <c r="C102" s="4352"/>
      <c r="D102" s="4353"/>
      <c r="E102" s="4354"/>
      <c r="F102" s="4355"/>
      <c r="G102" s="4356"/>
      <c r="H102" s="4357"/>
      <c r="I102" s="4358"/>
      <c r="J102" s="4359"/>
      <c r="K102" s="4360"/>
      <c r="L102" s="25" t="s">
        <v>1451</v>
      </c>
      <c r="M102" s="62"/>
    </row>
    <row r="103" spans="1:13" ht="26.25" thickBot="1">
      <c r="A103" s="61"/>
      <c r="B103" s="24" t="s">
        <v>1452</v>
      </c>
      <c r="C103" s="4361"/>
      <c r="D103" s="4362"/>
      <c r="E103" s="4363"/>
      <c r="F103" s="4364"/>
      <c r="G103" s="4365"/>
      <c r="H103" s="4366"/>
      <c r="I103" s="4367"/>
      <c r="J103" s="4368"/>
      <c r="K103" s="4369"/>
      <c r="L103" s="25" t="s">
        <v>1453</v>
      </c>
      <c r="M103" s="62"/>
    </row>
    <row r="104" spans="1:13" ht="15.75" thickBot="1">
      <c r="A104" s="61"/>
      <c r="B104" s="24" t="s">
        <v>1454</v>
      </c>
      <c r="C104" s="4370"/>
      <c r="D104" s="4371"/>
      <c r="E104" s="4372"/>
      <c r="F104" s="4373"/>
      <c r="G104" s="4374"/>
      <c r="H104" s="4375"/>
      <c r="I104" s="4376"/>
      <c r="J104" s="4377"/>
      <c r="K104" s="4378"/>
      <c r="L104" s="25" t="s">
        <v>1455</v>
      </c>
      <c r="M104" s="62"/>
    </row>
    <row r="105" spans="1:13" ht="15.75" thickBot="1">
      <c r="A105" s="61"/>
      <c r="B105" s="24" t="s">
        <v>1456</v>
      </c>
      <c r="C105" s="4379"/>
      <c r="D105" s="4380"/>
      <c r="E105" s="4381"/>
      <c r="F105" s="4382"/>
      <c r="G105" s="4383"/>
      <c r="H105" s="4384"/>
      <c r="I105" s="4385"/>
      <c r="J105" s="4386"/>
      <c r="K105" s="4387"/>
      <c r="L105" s="25" t="s">
        <v>1457</v>
      </c>
      <c r="M105" s="62"/>
    </row>
    <row r="106" spans="1:13" ht="15.75" thickBot="1">
      <c r="A106" s="61"/>
      <c r="B106" s="24" t="s">
        <v>1458</v>
      </c>
      <c r="C106" s="4388"/>
      <c r="D106" s="4389"/>
      <c r="E106" s="4390"/>
      <c r="F106" s="4391"/>
      <c r="G106" s="4392"/>
      <c r="H106" s="4393"/>
      <c r="I106" s="4394"/>
      <c r="J106" s="4395"/>
      <c r="K106" s="4396"/>
      <c r="L106" s="25" t="s">
        <v>1459</v>
      </c>
      <c r="M106" s="62"/>
    </row>
    <row r="107" spans="1:13" ht="26.25" thickBot="1">
      <c r="A107" s="61"/>
      <c r="B107" s="24" t="s">
        <v>1460</v>
      </c>
      <c r="C107" s="4397"/>
      <c r="D107" s="4398"/>
      <c r="E107" s="4399"/>
      <c r="F107" s="4400"/>
      <c r="G107" s="4401"/>
      <c r="H107" s="4402"/>
      <c r="I107" s="4403"/>
      <c r="J107" s="4404"/>
      <c r="K107" s="4405"/>
      <c r="L107" s="25" t="s">
        <v>1461</v>
      </c>
      <c r="M107" s="62"/>
    </row>
    <row r="108" spans="1:13" ht="26.25" thickBot="1">
      <c r="A108" s="61"/>
      <c r="B108" s="24" t="s">
        <v>1462</v>
      </c>
      <c r="C108" s="4406"/>
      <c r="D108" s="4407"/>
      <c r="E108" s="4408"/>
      <c r="F108" s="4409"/>
      <c r="G108" s="4410"/>
      <c r="H108" s="4411"/>
      <c r="I108" s="4412"/>
      <c r="J108" s="4413"/>
      <c r="K108" s="4414"/>
      <c r="L108" s="25" t="s">
        <v>1463</v>
      </c>
      <c r="M108" s="62"/>
    </row>
    <row r="109" spans="1:13" ht="26.25" thickBot="1">
      <c r="A109" s="61"/>
      <c r="B109" s="24" t="s">
        <v>1464</v>
      </c>
      <c r="C109" s="4415"/>
      <c r="D109" s="4416"/>
      <c r="E109" s="4417"/>
      <c r="F109" s="4418"/>
      <c r="G109" s="4419"/>
      <c r="H109" s="4420"/>
      <c r="I109" s="4421"/>
      <c r="J109" s="4422"/>
      <c r="K109" s="4423"/>
      <c r="L109" s="25" t="s">
        <v>1465</v>
      </c>
      <c r="M109" s="62"/>
    </row>
    <row r="110" spans="1:13" ht="26.25" thickBot="1">
      <c r="A110" s="61"/>
      <c r="B110" s="24" t="s">
        <v>1466</v>
      </c>
      <c r="C110" s="4424"/>
      <c r="D110" s="4425"/>
      <c r="E110" s="4426"/>
      <c r="F110" s="4427"/>
      <c r="G110" s="4428"/>
      <c r="H110" s="4429"/>
      <c r="I110" s="4430"/>
      <c r="J110" s="4431"/>
      <c r="K110" s="4432"/>
      <c r="L110" s="25" t="s">
        <v>1467</v>
      </c>
      <c r="M110" s="62"/>
    </row>
    <row r="111" spans="1:13" ht="15.75" thickBot="1">
      <c r="A111" s="61"/>
      <c r="B111" s="24" t="s">
        <v>1468</v>
      </c>
      <c r="C111" s="4433"/>
      <c r="D111" s="4434"/>
      <c r="E111" s="4435"/>
      <c r="F111" s="4436"/>
      <c r="G111" s="4437"/>
      <c r="H111" s="4438"/>
      <c r="I111" s="4439"/>
      <c r="J111" s="4440"/>
      <c r="K111" s="4441"/>
      <c r="L111" s="25" t="s">
        <v>1469</v>
      </c>
      <c r="M111" s="62"/>
    </row>
    <row r="112" spans="1:13" ht="15.75" thickBot="1">
      <c r="A112" s="61"/>
      <c r="B112" s="28" t="s">
        <v>393</v>
      </c>
      <c r="C112" s="4542"/>
      <c r="D112" s="4543"/>
      <c r="E112" s="4544"/>
      <c r="F112" s="4545"/>
      <c r="G112" s="4546"/>
      <c r="H112" s="4547"/>
      <c r="I112" s="4548"/>
      <c r="J112" s="4549"/>
      <c r="K112" s="4550"/>
      <c r="L112" s="30" t="s">
        <v>394</v>
      </c>
      <c r="M112" s="62"/>
    </row>
    <row r="113" spans="1:13" ht="15.75" thickBot="1">
      <c r="A113" s="61"/>
      <c r="B113" s="24" t="s">
        <v>1470</v>
      </c>
      <c r="C113" s="4551"/>
      <c r="D113" s="4552"/>
      <c r="E113" s="4553"/>
      <c r="F113" s="4554"/>
      <c r="G113" s="4555"/>
      <c r="H113" s="4556"/>
      <c r="I113" s="4557"/>
      <c r="J113" s="4558"/>
      <c r="K113" s="4559"/>
      <c r="L113" s="25" t="s">
        <v>1471</v>
      </c>
      <c r="M113" s="62"/>
    </row>
    <row r="114" spans="1:13" ht="26.25" thickBot="1">
      <c r="A114" s="61"/>
      <c r="B114" s="24" t="s">
        <v>1472</v>
      </c>
      <c r="C114" s="4560"/>
      <c r="D114" s="4561"/>
      <c r="E114" s="4562"/>
      <c r="F114" s="4563"/>
      <c r="G114" s="4564"/>
      <c r="H114" s="4565"/>
      <c r="I114" s="4566"/>
      <c r="J114" s="4567"/>
      <c r="K114" s="4568"/>
      <c r="L114" s="25" t="s">
        <v>1473</v>
      </c>
      <c r="M114" s="62"/>
    </row>
    <row r="115" spans="1:13" ht="26.25" thickBot="1">
      <c r="A115" s="61"/>
      <c r="B115" s="24" t="s">
        <v>1474</v>
      </c>
      <c r="C115" s="4569"/>
      <c r="D115" s="4570"/>
      <c r="E115" s="4571"/>
      <c r="F115" s="4572"/>
      <c r="G115" s="4573"/>
      <c r="H115" s="4574"/>
      <c r="I115" s="4575"/>
      <c r="J115" s="4576"/>
      <c r="K115" s="4577"/>
      <c r="L115" s="25" t="s">
        <v>1475</v>
      </c>
      <c r="M115" s="62"/>
    </row>
    <row r="116" spans="1:13" ht="26.25" thickBot="1">
      <c r="A116" s="61"/>
      <c r="B116" s="24" t="s">
        <v>1476</v>
      </c>
      <c r="C116" s="4578"/>
      <c r="D116" s="4579"/>
      <c r="E116" s="4580"/>
      <c r="F116" s="4581"/>
      <c r="G116" s="4582"/>
      <c r="H116" s="4583"/>
      <c r="I116" s="4584"/>
      <c r="J116" s="4585"/>
      <c r="K116" s="4586"/>
      <c r="L116" s="25" t="s">
        <v>1477</v>
      </c>
      <c r="M116" s="62"/>
    </row>
    <row r="117" spans="1:13" ht="26.25" thickBot="1">
      <c r="A117" s="61"/>
      <c r="B117" s="24" t="s">
        <v>1478</v>
      </c>
      <c r="C117" s="4587"/>
      <c r="D117" s="4588"/>
      <c r="E117" s="4589"/>
      <c r="F117" s="4590"/>
      <c r="G117" s="4591"/>
      <c r="H117" s="4592"/>
      <c r="I117" s="4593"/>
      <c r="J117" s="4594"/>
      <c r="K117" s="4595"/>
      <c r="L117" s="25" t="s">
        <v>1479</v>
      </c>
      <c r="M117" s="62"/>
    </row>
    <row r="118" spans="1:13" ht="26.25" thickBot="1">
      <c r="A118" s="61"/>
      <c r="B118" s="24" t="s">
        <v>1480</v>
      </c>
      <c r="C118" s="4596"/>
      <c r="D118" s="4597"/>
      <c r="E118" s="4598"/>
      <c r="F118" s="4599"/>
      <c r="G118" s="4600"/>
      <c r="H118" s="4601"/>
      <c r="I118" s="4602"/>
      <c r="J118" s="4603"/>
      <c r="K118" s="4604"/>
      <c r="L118" s="25" t="s">
        <v>1481</v>
      </c>
      <c r="M118" s="62"/>
    </row>
    <row r="119" spans="1:13" ht="15.75" thickBot="1">
      <c r="A119" s="61"/>
      <c r="B119" s="24" t="s">
        <v>1482</v>
      </c>
      <c r="C119" s="4605"/>
      <c r="D119" s="4606"/>
      <c r="E119" s="4607"/>
      <c r="F119" s="4608"/>
      <c r="G119" s="4609"/>
      <c r="H119" s="4610"/>
      <c r="I119" s="4611"/>
      <c r="J119" s="4612"/>
      <c r="K119" s="4613"/>
      <c r="L119" s="25" t="s">
        <v>1483</v>
      </c>
      <c r="M119" s="62"/>
    </row>
    <row r="120" spans="1:13" ht="15.75" thickBot="1">
      <c r="A120" s="61"/>
      <c r="B120" s="28" t="s">
        <v>1484</v>
      </c>
      <c r="C120" s="4614"/>
      <c r="D120" s="4615"/>
      <c r="E120" s="4616"/>
      <c r="F120" s="4617"/>
      <c r="G120" s="4618"/>
      <c r="H120" s="4619"/>
      <c r="I120" s="4620"/>
      <c r="J120" s="4621"/>
      <c r="K120" s="4622"/>
      <c r="L120" s="30" t="s">
        <v>1485</v>
      </c>
      <c r="M120" s="62"/>
    </row>
    <row r="121" spans="1:13" ht="15.75" thickBot="1">
      <c r="A121" s="63"/>
      <c r="B121" s="28" t="s">
        <v>391</v>
      </c>
      <c r="C121" s="511" t="n">
        <v>2.567544579678E12</v>
      </c>
      <c r="D121" s="4623"/>
      <c r="E121" s="4624"/>
      <c r="F121" s="4625"/>
      <c r="G121" s="4626"/>
      <c r="H121" s="4627"/>
      <c r="I121" s="4628"/>
      <c r="J121" s="4629"/>
      <c r="K121" s="517"/>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8.887475E11</v>
      </c>
      <c r="D8" s="77" t="n">
        <v>5.160089183E9</v>
      </c>
      <c r="E8" s="79"/>
      <c r="F8" s="77"/>
      <c r="G8" s="77"/>
      <c r="H8" s="77"/>
      <c r="I8" s="77" t="n">
        <v>1.3388910817E10</v>
      </c>
      <c r="J8" s="79"/>
      <c r="K8" s="518" t="n">
        <v>9.072965E11</v>
      </c>
      <c r="L8" s="25" t="s">
        <v>1414</v>
      </c>
      <c r="M8" s="62" t="s">
        <v>1415</v>
      </c>
    </row>
    <row r="9" spans="1:13" ht="26.25" thickBot="1">
      <c r="A9" s="61"/>
      <c r="B9" s="24" t="s">
        <v>1416</v>
      </c>
      <c r="C9" s="77" t="n">
        <v>5.84771440614E11</v>
      </c>
      <c r="D9" s="77" t="n">
        <v>3.3362104178E10</v>
      </c>
      <c r="E9" s="79" t="n">
        <v>6.9758189E7</v>
      </c>
      <c r="F9" s="77" t="n">
        <v>6.109582684E10</v>
      </c>
      <c r="G9" s="77" t="n">
        <v>-1.27194448E8</v>
      </c>
      <c r="H9" s="77"/>
      <c r="I9" s="77"/>
      <c r="J9" s="79"/>
      <c r="K9" s="519" t="n">
        <v>6.79032418995E11</v>
      </c>
      <c r="L9" s="25" t="s">
        <v>1417</v>
      </c>
      <c r="M9" s="62"/>
    </row>
    <row r="10" spans="1:13" ht="26.25" thickBot="1">
      <c r="A10" s="61"/>
      <c r="B10" s="24" t="s">
        <v>1418</v>
      </c>
      <c r="C10" s="77" t="n">
        <v>1.327391974689E12</v>
      </c>
      <c r="D10" s="77" t="n">
        <v>1.47486845173E11</v>
      </c>
      <c r="E10" s="79" t="n">
        <v>1.0908802309E10</v>
      </c>
      <c r="F10" s="77" t="n">
        <v>1.33391607992E11</v>
      </c>
      <c r="G10" s="77" t="n">
        <v>-1.22869228E8</v>
      </c>
      <c r="H10" s="77"/>
      <c r="I10" s="77"/>
      <c r="J10" s="79"/>
      <c r="K10" s="520" t="n">
        <v>1.597238756317E12</v>
      </c>
      <c r="L10" s="25" t="s">
        <v>1419</v>
      </c>
      <c r="M10" s="62"/>
    </row>
    <row r="11" spans="1:13" ht="15.75" thickBot="1">
      <c r="A11" s="61"/>
      <c r="B11" s="24" t="s">
        <v>1420</v>
      </c>
      <c r="C11" s="77"/>
      <c r="D11" s="77"/>
      <c r="E11" s="79"/>
      <c r="F11" s="77"/>
      <c r="G11" s="77"/>
      <c r="H11" s="77"/>
      <c r="I11" s="77"/>
      <c r="J11" s="79"/>
      <c r="K11" s="521"/>
      <c r="L11" s="25" t="s">
        <v>1421</v>
      </c>
      <c r="M11" s="62"/>
    </row>
    <row r="12" spans="1:13" ht="26.25" thickBot="1">
      <c r="A12" s="61"/>
      <c r="B12" s="24" t="s">
        <v>1422</v>
      </c>
      <c r="C12" s="77"/>
      <c r="D12" s="77"/>
      <c r="E12" s="79"/>
      <c r="F12" s="77"/>
      <c r="G12" s="77"/>
      <c r="H12" s="77"/>
      <c r="I12" s="77"/>
      <c r="J12" s="79"/>
      <c r="K12" s="522"/>
      <c r="L12" s="25" t="s">
        <v>1423</v>
      </c>
      <c r="M12" s="62"/>
    </row>
    <row r="13" spans="1:13" ht="26.25" thickBot="1">
      <c r="A13" s="61"/>
      <c r="B13" s="24" t="s">
        <v>1424</v>
      </c>
      <c r="C13" s="77"/>
      <c r="D13" s="77"/>
      <c r="E13" s="79"/>
      <c r="F13" s="77"/>
      <c r="G13" s="77"/>
      <c r="H13" s="77"/>
      <c r="I13" s="77"/>
      <c r="J13" s="79"/>
      <c r="K13" s="523"/>
      <c r="L13" s="25" t="s">
        <v>1425</v>
      </c>
      <c r="M13" s="62"/>
    </row>
    <row r="14" spans="1:13" ht="26.25" thickBot="1">
      <c r="A14" s="61"/>
      <c r="B14" s="24" t="s">
        <v>1426</v>
      </c>
      <c r="C14" s="77" t="n">
        <v>7.5193970208E10</v>
      </c>
      <c r="D14" s="77" t="n">
        <v>6.8232217E8</v>
      </c>
      <c r="E14" s="79" t="n">
        <v>3.0015073561E10</v>
      </c>
      <c r="F14" s="77" t="n">
        <v>1.1032898753E10</v>
      </c>
      <c r="G14" s="77" t="n">
        <v>-6061287.0</v>
      </c>
      <c r="H14" s="77"/>
      <c r="I14" s="77"/>
      <c r="J14" s="79"/>
      <c r="K14" s="524" t="n">
        <v>5.6888056283E10</v>
      </c>
      <c r="L14" s="25" t="s">
        <v>1427</v>
      </c>
      <c r="M14" s="62"/>
    </row>
    <row r="15" spans="1:13" ht="15.75" thickBot="1">
      <c r="A15" s="61"/>
      <c r="B15" s="24" t="s">
        <v>1428</v>
      </c>
      <c r="C15" s="77"/>
      <c r="D15" s="77"/>
      <c r="E15" s="79"/>
      <c r="F15" s="77"/>
      <c r="G15" s="77"/>
      <c r="H15" s="77"/>
      <c r="I15" s="77"/>
      <c r="J15" s="79"/>
      <c r="K15" s="525"/>
      <c r="L15" s="25" t="s">
        <v>1429</v>
      </c>
      <c r="M15" s="62"/>
    </row>
    <row r="16" spans="1:13" ht="15.75" thickBot="1">
      <c r="A16" s="61"/>
      <c r="B16" s="24" t="s">
        <v>1430</v>
      </c>
      <c r="C16" s="77"/>
      <c r="D16" s="77"/>
      <c r="E16" s="79"/>
      <c r="F16" s="77"/>
      <c r="G16" s="77"/>
      <c r="H16" s="77"/>
      <c r="I16" s="77"/>
      <c r="J16" s="79"/>
      <c r="K16" s="526"/>
      <c r="L16" s="25" t="s">
        <v>1431</v>
      </c>
      <c r="M16" s="62"/>
    </row>
    <row r="17" spans="1:13" ht="26.25" thickBot="1">
      <c r="A17" s="61"/>
      <c r="B17" s="24" t="s">
        <v>1432</v>
      </c>
      <c r="C17" s="77"/>
      <c r="D17" s="77"/>
      <c r="E17" s="79"/>
      <c r="F17" s="77"/>
      <c r="G17" s="77"/>
      <c r="H17" s="77"/>
      <c r="I17" s="77"/>
      <c r="J17" s="79"/>
      <c r="K17" s="527"/>
      <c r="L17" s="25" t="s">
        <v>1433</v>
      </c>
      <c r="M17" s="62"/>
    </row>
    <row r="18" spans="1:13" ht="26.25" thickBot="1">
      <c r="A18" s="61"/>
      <c r="B18" s="24" t="s">
        <v>1434</v>
      </c>
      <c r="C18" s="77"/>
      <c r="D18" s="77"/>
      <c r="E18" s="79"/>
      <c r="F18" s="77"/>
      <c r="G18" s="77"/>
      <c r="H18" s="77"/>
      <c r="I18" s="77"/>
      <c r="J18" s="79"/>
      <c r="K18" s="528"/>
      <c r="L18" s="25" t="s">
        <v>1435</v>
      </c>
      <c r="M18" s="62"/>
    </row>
    <row r="19" spans="1:13" ht="26.25" thickBot="1">
      <c r="A19" s="61"/>
      <c r="B19" s="24" t="s">
        <v>1436</v>
      </c>
      <c r="C19" s="77"/>
      <c r="D19" s="77"/>
      <c r="E19" s="79"/>
      <c r="F19" s="77"/>
      <c r="G19" s="77"/>
      <c r="H19" s="77"/>
      <c r="I19" s="77"/>
      <c r="J19" s="79"/>
      <c r="K19" s="529"/>
      <c r="L19" s="25" t="s">
        <v>1437</v>
      </c>
      <c r="M19" s="62"/>
    </row>
    <row r="20" spans="1:13" ht="26.25" thickBot="1">
      <c r="A20" s="61"/>
      <c r="B20" s="24" t="s">
        <v>1438</v>
      </c>
      <c r="C20" s="77"/>
      <c r="D20" s="77"/>
      <c r="E20" s="79"/>
      <c r="F20" s="77"/>
      <c r="G20" s="77"/>
      <c r="H20" s="77"/>
      <c r="I20" s="77"/>
      <c r="J20" s="79"/>
      <c r="K20" s="530"/>
      <c r="L20" s="25" t="s">
        <v>1439</v>
      </c>
      <c r="M20" s="62"/>
    </row>
    <row r="21" spans="1:13" ht="15.75" thickBot="1">
      <c r="A21" s="61"/>
      <c r="B21" s="24" t="s">
        <v>1440</v>
      </c>
      <c r="C21" s="77"/>
      <c r="D21" s="77"/>
      <c r="E21" s="79"/>
      <c r="F21" s="77"/>
      <c r="G21" s="77"/>
      <c r="H21" s="77"/>
      <c r="I21" s="77"/>
      <c r="J21" s="79"/>
      <c r="K21" s="531"/>
      <c r="L21" s="25" t="s">
        <v>1441</v>
      </c>
      <c r="M21" s="62"/>
    </row>
    <row r="22" spans="1:13" ht="15.75" thickBot="1">
      <c r="A22" s="61"/>
      <c r="B22" s="28" t="s">
        <v>1442</v>
      </c>
      <c r="C22" s="532" t="n">
        <v>2.876104885511E12</v>
      </c>
      <c r="D22" s="533" t="n">
        <v>1.86691360704E11</v>
      </c>
      <c r="E22" s="79" t="n">
        <v>4.0993634059E10</v>
      </c>
      <c r="F22" s="534" t="n">
        <v>2.05520333585E11</v>
      </c>
      <c r="G22" s="535" t="n">
        <v>-2.56124963E8</v>
      </c>
      <c r="H22" s="77"/>
      <c r="I22" s="536" t="n">
        <v>1.3388910817E10</v>
      </c>
      <c r="J22" s="79"/>
      <c r="K22" s="537" t="n">
        <v>3.240455731595E12</v>
      </c>
      <c r="L22" s="30" t="s">
        <v>1443</v>
      </c>
      <c r="M22" s="62"/>
    </row>
    <row r="23" spans="1:13" ht="15.75" thickBot="1">
      <c r="A23" s="61"/>
      <c r="B23" s="24" t="s">
        <v>1444</v>
      </c>
      <c r="C23" s="77"/>
      <c r="D23" s="77"/>
      <c r="E23" s="79"/>
      <c r="F23" s="77"/>
      <c r="G23" s="77"/>
      <c r="H23" s="77"/>
      <c r="I23" s="77"/>
      <c r="J23" s="79"/>
      <c r="K23" s="538"/>
      <c r="L23" s="25" t="s">
        <v>1445</v>
      </c>
      <c r="M23" s="62"/>
    </row>
    <row r="24" spans="1:13" ht="26.25" thickBot="1">
      <c r="A24" s="61"/>
      <c r="B24" s="24" t="s">
        <v>1446</v>
      </c>
      <c r="C24" s="77"/>
      <c r="D24" s="77"/>
      <c r="E24" s="79"/>
      <c r="F24" s="77"/>
      <c r="G24" s="77"/>
      <c r="H24" s="77"/>
      <c r="I24" s="77"/>
      <c r="J24" s="79"/>
      <c r="K24" s="539"/>
      <c r="L24" s="25" t="s">
        <v>1447</v>
      </c>
      <c r="M24" s="62"/>
    </row>
    <row r="25" spans="1:13" ht="26.25" thickBot="1">
      <c r="A25" s="61"/>
      <c r="B25" s="24" t="s">
        <v>1448</v>
      </c>
      <c r="C25" s="77"/>
      <c r="D25" s="77"/>
      <c r="E25" s="79"/>
      <c r="F25" s="77"/>
      <c r="G25" s="77"/>
      <c r="H25" s="77"/>
      <c r="I25" s="77"/>
      <c r="J25" s="79"/>
      <c r="K25" s="540"/>
      <c r="L25" s="25" t="s">
        <v>1449</v>
      </c>
      <c r="M25" s="62"/>
    </row>
    <row r="26" spans="1:13" ht="15.75" thickBot="1">
      <c r="A26" s="61"/>
      <c r="B26" s="24" t="s">
        <v>1450</v>
      </c>
      <c r="C26" s="77"/>
      <c r="D26" s="77"/>
      <c r="E26" s="79"/>
      <c r="F26" s="77"/>
      <c r="G26" s="77"/>
      <c r="H26" s="77"/>
      <c r="I26" s="77"/>
      <c r="J26" s="79"/>
      <c r="K26" s="541"/>
      <c r="L26" s="25" t="s">
        <v>1451</v>
      </c>
      <c r="M26" s="62"/>
    </row>
    <row r="27" spans="1:13" ht="26.25" thickBot="1">
      <c r="A27" s="61"/>
      <c r="B27" s="24" t="s">
        <v>1452</v>
      </c>
      <c r="C27" s="77"/>
      <c r="D27" s="77"/>
      <c r="E27" s="79"/>
      <c r="F27" s="77"/>
      <c r="G27" s="77"/>
      <c r="H27" s="77"/>
      <c r="I27" s="77"/>
      <c r="J27" s="79"/>
      <c r="K27" s="542"/>
      <c r="L27" s="25" t="s">
        <v>1453</v>
      </c>
      <c r="M27" s="62"/>
    </row>
    <row r="28" spans="1:13" ht="15.75" thickBot="1">
      <c r="A28" s="61"/>
      <c r="B28" s="24" t="s">
        <v>1454</v>
      </c>
      <c r="C28" s="77"/>
      <c r="D28" s="77"/>
      <c r="E28" s="79"/>
      <c r="F28" s="77"/>
      <c r="G28" s="77"/>
      <c r="H28" s="77"/>
      <c r="I28" s="77"/>
      <c r="J28" s="79"/>
      <c r="K28" s="543"/>
      <c r="L28" s="25" t="s">
        <v>1455</v>
      </c>
      <c r="M28" s="62"/>
    </row>
    <row r="29" spans="1:13" ht="15.75" thickBot="1">
      <c r="A29" s="61"/>
      <c r="B29" s="24" t="s">
        <v>1456</v>
      </c>
      <c r="C29" s="77"/>
      <c r="D29" s="77"/>
      <c r="E29" s="79"/>
      <c r="F29" s="77"/>
      <c r="G29" s="77"/>
      <c r="H29" s="77"/>
      <c r="I29" s="77"/>
      <c r="J29" s="79"/>
      <c r="K29" s="544"/>
      <c r="L29" s="25" t="s">
        <v>1457</v>
      </c>
      <c r="M29" s="62"/>
    </row>
    <row r="30" spans="1:13" ht="15.75" thickBot="1">
      <c r="A30" s="61"/>
      <c r="B30" s="24" t="s">
        <v>1458</v>
      </c>
      <c r="C30" s="77"/>
      <c r="D30" s="77"/>
      <c r="E30" s="79"/>
      <c r="F30" s="77"/>
      <c r="G30" s="77"/>
      <c r="H30" s="77"/>
      <c r="I30" s="77"/>
      <c r="J30" s="79"/>
      <c r="K30" s="545"/>
      <c r="L30" s="25" t="s">
        <v>1459</v>
      </c>
      <c r="M30" s="62"/>
    </row>
    <row r="31" spans="1:13" ht="26.25" thickBot="1">
      <c r="A31" s="61"/>
      <c r="B31" s="24" t="s">
        <v>1460</v>
      </c>
      <c r="C31" s="77"/>
      <c r="D31" s="77"/>
      <c r="E31" s="79"/>
      <c r="F31" s="77"/>
      <c r="G31" s="77"/>
      <c r="H31" s="77"/>
      <c r="I31" s="77"/>
      <c r="J31" s="79"/>
      <c r="K31" s="546"/>
      <c r="L31" s="25" t="s">
        <v>1461</v>
      </c>
      <c r="M31" s="62"/>
    </row>
    <row r="32" spans="1:13" ht="26.25" thickBot="1">
      <c r="A32" s="61"/>
      <c r="B32" s="24" t="s">
        <v>1462</v>
      </c>
      <c r="C32" s="77"/>
      <c r="D32" s="77"/>
      <c r="E32" s="79"/>
      <c r="F32" s="77"/>
      <c r="G32" s="77"/>
      <c r="H32" s="77"/>
      <c r="I32" s="77"/>
      <c r="J32" s="79"/>
      <c r="K32" s="547"/>
      <c r="L32" s="25" t="s">
        <v>1463</v>
      </c>
      <c r="M32" s="62"/>
    </row>
    <row r="33" spans="1:13" ht="26.25" thickBot="1">
      <c r="A33" s="61"/>
      <c r="B33" s="24" t="s">
        <v>1464</v>
      </c>
      <c r="C33" s="77"/>
      <c r="D33" s="77"/>
      <c r="E33" s="79"/>
      <c r="F33" s="77"/>
      <c r="G33" s="77"/>
      <c r="H33" s="77"/>
      <c r="I33" s="77"/>
      <c r="J33" s="79"/>
      <c r="K33" s="548"/>
      <c r="L33" s="25" t="s">
        <v>1465</v>
      </c>
      <c r="M33" s="62"/>
    </row>
    <row r="34" spans="1:13" ht="26.25" thickBot="1">
      <c r="A34" s="61"/>
      <c r="B34" s="24" t="s">
        <v>1466</v>
      </c>
      <c r="C34" s="77"/>
      <c r="D34" s="77"/>
      <c r="E34" s="79"/>
      <c r="F34" s="77"/>
      <c r="G34" s="77"/>
      <c r="H34" s="77"/>
      <c r="I34" s="77"/>
      <c r="J34" s="79"/>
      <c r="K34" s="549"/>
      <c r="L34" s="25" t="s">
        <v>1467</v>
      </c>
      <c r="M34" s="62"/>
    </row>
    <row r="35" spans="1:13" ht="15.75" thickBot="1">
      <c r="A35" s="61"/>
      <c r="B35" s="24" t="s">
        <v>1468</v>
      </c>
      <c r="C35" s="77"/>
      <c r="D35" s="77"/>
      <c r="E35" s="79"/>
      <c r="F35" s="77"/>
      <c r="G35" s="77"/>
      <c r="H35" s="77"/>
      <c r="I35" s="77"/>
      <c r="J35" s="79"/>
      <c r="K35" s="550"/>
      <c r="L35" s="25" t="s">
        <v>1469</v>
      </c>
      <c r="M35" s="62"/>
    </row>
    <row r="36" spans="1:13" ht="15.75" thickBot="1">
      <c r="A36" s="61"/>
      <c r="B36" s="28" t="s">
        <v>393</v>
      </c>
      <c r="C36" s="551"/>
      <c r="D36" s="552"/>
      <c r="E36" s="79"/>
      <c r="F36" s="553"/>
      <c r="G36" s="554"/>
      <c r="H36" s="77"/>
      <c r="I36" s="555"/>
      <c r="J36" s="79"/>
      <c r="K36" s="556"/>
      <c r="L36" s="30" t="s">
        <v>394</v>
      </c>
      <c r="M36" s="62"/>
    </row>
    <row r="37" spans="1:13" ht="15.75" thickBot="1">
      <c r="A37" s="61"/>
      <c r="B37" s="24" t="s">
        <v>1470</v>
      </c>
      <c r="C37" s="77" t="n">
        <v>4.7623796608E10</v>
      </c>
      <c r="D37" s="77" t="n">
        <v>4.3601565924E10</v>
      </c>
      <c r="E37" s="79"/>
      <c r="F37" s="77" t="n">
        <v>-6.409582684E10</v>
      </c>
      <c r="G37" s="77"/>
      <c r="H37" s="77"/>
      <c r="I37" s="77"/>
      <c r="J37" s="79"/>
      <c r="K37" s="557" t="n">
        <v>2.7129535692E10</v>
      </c>
      <c r="L37" s="25" t="s">
        <v>1471</v>
      </c>
      <c r="M37" s="62"/>
    </row>
    <row r="38" spans="1:13" ht="26.25" thickBot="1">
      <c r="A38" s="61"/>
      <c r="B38" s="24" t="s">
        <v>1472</v>
      </c>
      <c r="C38" s="77" t="n">
        <v>5.3059667796E10</v>
      </c>
      <c r="D38" s="77" t="n">
        <v>9.9882966748E10</v>
      </c>
      <c r="E38" s="79"/>
      <c r="F38" s="77" t="n">
        <v>-1.22597976454E11</v>
      </c>
      <c r="G38" s="77"/>
      <c r="H38" s="77"/>
      <c r="I38" s="77"/>
      <c r="J38" s="79"/>
      <c r="K38" s="558" t="n">
        <v>3.034465809E10</v>
      </c>
      <c r="L38" s="25" t="s">
        <v>1473</v>
      </c>
      <c r="M38" s="62"/>
    </row>
    <row r="39" spans="1:13" ht="26.25" thickBot="1">
      <c r="A39" s="61"/>
      <c r="B39" s="24" t="s">
        <v>1474</v>
      </c>
      <c r="C39" s="77"/>
      <c r="D39" s="77"/>
      <c r="E39" s="79"/>
      <c r="F39" s="77"/>
      <c r="G39" s="77"/>
      <c r="H39" s="77"/>
      <c r="I39" s="77"/>
      <c r="J39" s="79"/>
      <c r="K39" s="559"/>
      <c r="L39" s="25" t="s">
        <v>1475</v>
      </c>
      <c r="M39" s="62"/>
    </row>
    <row r="40" spans="1:13" ht="26.25" thickBot="1">
      <c r="A40" s="61"/>
      <c r="B40" s="24" t="s">
        <v>1476</v>
      </c>
      <c r="C40" s="77"/>
      <c r="D40" s="77"/>
      <c r="E40" s="79"/>
      <c r="F40" s="77"/>
      <c r="G40" s="77"/>
      <c r="H40" s="77"/>
      <c r="I40" s="77"/>
      <c r="J40" s="79"/>
      <c r="K40" s="560"/>
      <c r="L40" s="25" t="s">
        <v>1477</v>
      </c>
      <c r="M40" s="62"/>
    </row>
    <row r="41" spans="1:13" ht="26.25" thickBot="1">
      <c r="A41" s="61"/>
      <c r="B41" s="24" t="s">
        <v>1478</v>
      </c>
      <c r="C41" s="77"/>
      <c r="D41" s="77"/>
      <c r="E41" s="79"/>
      <c r="F41" s="77"/>
      <c r="G41" s="77"/>
      <c r="H41" s="77"/>
      <c r="I41" s="77"/>
      <c r="J41" s="79"/>
      <c r="K41" s="561"/>
      <c r="L41" s="25" t="s">
        <v>1479</v>
      </c>
      <c r="M41" s="62"/>
    </row>
    <row r="42" spans="1:13" ht="26.25" thickBot="1">
      <c r="A42" s="61"/>
      <c r="B42" s="24" t="s">
        <v>1480</v>
      </c>
      <c r="C42" s="77"/>
      <c r="D42" s="77"/>
      <c r="E42" s="79"/>
      <c r="F42" s="77"/>
      <c r="G42" s="77"/>
      <c r="H42" s="77"/>
      <c r="I42" s="77"/>
      <c r="J42" s="79"/>
      <c r="K42" s="562"/>
      <c r="L42" s="25" t="s">
        <v>1481</v>
      </c>
      <c r="M42" s="62"/>
    </row>
    <row r="43" spans="1:13" ht="15.75" thickBot="1">
      <c r="A43" s="61"/>
      <c r="B43" s="24" t="s">
        <v>1482</v>
      </c>
      <c r="C43" s="77" t="n">
        <v>2.827196386E9</v>
      </c>
      <c r="D43" s="77" t="n">
        <v>1.1131817254E10</v>
      </c>
      <c r="E43" s="79" t="n">
        <v>3.621845E8</v>
      </c>
      <c r="F43" s="77" t="n">
        <v>-1.2281623738E10</v>
      </c>
      <c r="G43" s="77"/>
      <c r="H43" s="77"/>
      <c r="I43" s="77"/>
      <c r="J43" s="79"/>
      <c r="K43" s="563" t="n">
        <v>1.315205402E9</v>
      </c>
      <c r="L43" s="25" t="s">
        <v>1483</v>
      </c>
      <c r="M43" s="62"/>
    </row>
    <row r="44" spans="1:13" ht="15.75" thickBot="1">
      <c r="A44" s="61"/>
      <c r="B44" s="28" t="s">
        <v>1484</v>
      </c>
      <c r="C44" s="564" t="n">
        <v>1.0351066079E11</v>
      </c>
      <c r="D44" s="565" t="n">
        <v>1.54616349926E11</v>
      </c>
      <c r="E44" s="79" t="n">
        <v>3.621845E8</v>
      </c>
      <c r="F44" s="566" t="n">
        <v>-1.98975427032E11</v>
      </c>
      <c r="G44" s="567" t="n">
        <v>0.0</v>
      </c>
      <c r="H44" s="77"/>
      <c r="I44" s="568" t="n">
        <v>0.0</v>
      </c>
      <c r="J44" s="79"/>
      <c r="K44" s="569" t="n">
        <v>5.8789399184E10</v>
      </c>
      <c r="L44" s="30" t="s">
        <v>1485</v>
      </c>
      <c r="M44" s="62"/>
    </row>
    <row r="45" spans="1:13" ht="15.75" thickBot="1">
      <c r="A45" s="63"/>
      <c r="B45" s="28" t="s">
        <v>391</v>
      </c>
      <c r="C45" s="570" t="n">
        <v>2.979615546301E12</v>
      </c>
      <c r="D45" s="571" t="n">
        <v>3.4130771063E11</v>
      </c>
      <c r="E45" s="79" t="n">
        <v>4.1355818559E10</v>
      </c>
      <c r="F45" s="572" t="n">
        <v>6.544906553E9</v>
      </c>
      <c r="G45" s="573" t="n">
        <v>-2.56124963E8</v>
      </c>
      <c r="H45" s="77"/>
      <c r="I45" s="574" t="n">
        <v>1.3388910817E10</v>
      </c>
      <c r="J45" s="79"/>
      <c r="K45" s="575" t="n">
        <v>3.299245130779E12</v>
      </c>
      <c r="L45" s="30" t="s">
        <v>392</v>
      </c>
      <c r="M45" s="64"/>
    </row>
    <row r="46" spans="1:13" ht="15.75" thickBot="1">
      <c r="A46" s="65" t="s">
        <v>1486</v>
      </c>
      <c r="B46" s="24" t="s">
        <v>1413</v>
      </c>
      <c r="C46" s="77"/>
      <c r="D46" s="77"/>
      <c r="E46" s="79"/>
      <c r="F46" s="77"/>
      <c r="G46" s="77"/>
      <c r="H46" s="77"/>
      <c r="I46" s="77"/>
      <c r="J46" s="79"/>
      <c r="K46" s="576"/>
      <c r="L46" s="25" t="s">
        <v>1414</v>
      </c>
      <c r="M46" s="66" t="s">
        <v>1487</v>
      </c>
    </row>
    <row r="47" spans="1:13" ht="26.25" thickBot="1">
      <c r="A47" s="61"/>
      <c r="B47" s="24" t="s">
        <v>1416</v>
      </c>
      <c r="C47" s="77" t="n">
        <v>1.03049576298E11</v>
      </c>
      <c r="D47" s="77" t="n">
        <v>2.3454751931E10</v>
      </c>
      <c r="E47" s="79" t="n">
        <v>3.2351095E7</v>
      </c>
      <c r="F47" s="77" t="n">
        <v>-6.2499999E7</v>
      </c>
      <c r="G47" s="77" t="n">
        <v>-6.5296169E7</v>
      </c>
      <c r="H47" s="77"/>
      <c r="I47" s="77"/>
      <c r="J47" s="79"/>
      <c r="K47" s="577" t="n">
        <v>1.26344180966E11</v>
      </c>
      <c r="L47" s="25" t="s">
        <v>1417</v>
      </c>
      <c r="M47" s="62"/>
    </row>
    <row r="48" spans="1:13" ht="26.25" thickBot="1">
      <c r="A48" s="61"/>
      <c r="B48" s="24" t="s">
        <v>1418</v>
      </c>
      <c r="C48" s="77" t="n">
        <v>4.73337057559E11</v>
      </c>
      <c r="D48" s="77" t="n">
        <v>9.8300121039E10</v>
      </c>
      <c r="E48" s="79" t="n">
        <v>8.385859412E9</v>
      </c>
      <c r="F48" s="77"/>
      <c r="G48" s="77" t="n">
        <v>-9.9339356E7</v>
      </c>
      <c r="H48" s="77"/>
      <c r="I48" s="77"/>
      <c r="J48" s="79"/>
      <c r="K48" s="578" t="n">
        <v>5.6315197983E11</v>
      </c>
      <c r="L48" s="25" t="s">
        <v>1419</v>
      </c>
      <c r="M48" s="62"/>
    </row>
    <row r="49" spans="1:13" ht="15.75" thickBot="1">
      <c r="A49" s="61"/>
      <c r="B49" s="24" t="s">
        <v>1420</v>
      </c>
      <c r="C49" s="77"/>
      <c r="D49" s="77"/>
      <c r="E49" s="79"/>
      <c r="F49" s="77"/>
      <c r="G49" s="77"/>
      <c r="H49" s="77"/>
      <c r="I49" s="77"/>
      <c r="J49" s="79"/>
      <c r="K49" s="579"/>
      <c r="L49" s="25" t="s">
        <v>1421</v>
      </c>
      <c r="M49" s="62"/>
    </row>
    <row r="50" spans="1:13" ht="26.25" thickBot="1">
      <c r="A50" s="61"/>
      <c r="B50" s="24" t="s">
        <v>1422</v>
      </c>
      <c r="C50" s="77"/>
      <c r="D50" s="77"/>
      <c r="E50" s="79"/>
      <c r="F50" s="77"/>
      <c r="G50" s="77"/>
      <c r="H50" s="77"/>
      <c r="I50" s="77"/>
      <c r="J50" s="79"/>
      <c r="K50" s="580"/>
      <c r="L50" s="25" t="s">
        <v>1423</v>
      </c>
      <c r="M50" s="62"/>
    </row>
    <row r="51" spans="1:13" ht="26.25" thickBot="1">
      <c r="A51" s="61"/>
      <c r="B51" s="24" t="s">
        <v>1424</v>
      </c>
      <c r="C51" s="77"/>
      <c r="D51" s="77"/>
      <c r="E51" s="79"/>
      <c r="F51" s="77"/>
      <c r="G51" s="77"/>
      <c r="H51" s="77"/>
      <c r="I51" s="77"/>
      <c r="J51" s="79"/>
      <c r="K51" s="581"/>
      <c r="L51" s="25" t="s">
        <v>1425</v>
      </c>
      <c r="M51" s="62"/>
    </row>
    <row r="52" spans="1:13" ht="26.25" thickBot="1">
      <c r="A52" s="61"/>
      <c r="B52" s="24" t="s">
        <v>1426</v>
      </c>
      <c r="C52" s="77" t="n">
        <v>6.1836913624E10</v>
      </c>
      <c r="D52" s="77" t="n">
        <v>4.407945007E9</v>
      </c>
      <c r="E52" s="79" t="n">
        <v>2.8258632147E10</v>
      </c>
      <c r="F52" s="77" t="n">
        <v>3.661594953E9</v>
      </c>
      <c r="G52" s="77" t="n">
        <v>-5707038.0</v>
      </c>
      <c r="H52" s="77"/>
      <c r="I52" s="77"/>
      <c r="J52" s="79"/>
      <c r="K52" s="582" t="n">
        <v>4.1642114399E10</v>
      </c>
      <c r="L52" s="25" t="s">
        <v>1427</v>
      </c>
      <c r="M52" s="62"/>
    </row>
    <row r="53" spans="1:13" ht="15.75" thickBot="1">
      <c r="A53" s="61"/>
      <c r="B53" s="24" t="s">
        <v>1428</v>
      </c>
      <c r="C53" s="77"/>
      <c r="D53" s="77"/>
      <c r="E53" s="79"/>
      <c r="F53" s="77"/>
      <c r="G53" s="77"/>
      <c r="H53" s="77"/>
      <c r="I53" s="77"/>
      <c r="J53" s="79"/>
      <c r="K53" s="583"/>
      <c r="L53" s="25" t="s">
        <v>1429</v>
      </c>
      <c r="M53" s="62"/>
    </row>
    <row r="54" spans="1:13" ht="15.75" thickBot="1">
      <c r="A54" s="61"/>
      <c r="B54" s="24" t="s">
        <v>1430</v>
      </c>
      <c r="C54" s="77"/>
      <c r="D54" s="77"/>
      <c r="E54" s="79"/>
      <c r="F54" s="77"/>
      <c r="G54" s="77"/>
      <c r="H54" s="77"/>
      <c r="I54" s="77"/>
      <c r="J54" s="79"/>
      <c r="K54" s="584"/>
      <c r="L54" s="25" t="s">
        <v>1431</v>
      </c>
      <c r="M54" s="62"/>
    </row>
    <row r="55" spans="1:13" ht="26.25" thickBot="1">
      <c r="A55" s="61"/>
      <c r="B55" s="24" t="s">
        <v>1432</v>
      </c>
      <c r="C55" s="77"/>
      <c r="D55" s="77"/>
      <c r="E55" s="79"/>
      <c r="F55" s="77"/>
      <c r="G55" s="77"/>
      <c r="H55" s="77"/>
      <c r="I55" s="77"/>
      <c r="J55" s="79"/>
      <c r="K55" s="585"/>
      <c r="L55" s="25" t="s">
        <v>1433</v>
      </c>
      <c r="M55" s="62"/>
    </row>
    <row r="56" spans="1:13" ht="26.25" thickBot="1">
      <c r="A56" s="61"/>
      <c r="B56" s="24" t="s">
        <v>1434</v>
      </c>
      <c r="C56" s="77"/>
      <c r="D56" s="77"/>
      <c r="E56" s="79"/>
      <c r="F56" s="77"/>
      <c r="G56" s="77"/>
      <c r="H56" s="77"/>
      <c r="I56" s="77"/>
      <c r="J56" s="79"/>
      <c r="K56" s="586"/>
      <c r="L56" s="25" t="s">
        <v>1435</v>
      </c>
      <c r="M56" s="62"/>
    </row>
    <row r="57" spans="1:13" ht="26.25" thickBot="1">
      <c r="A57" s="61"/>
      <c r="B57" s="24" t="s">
        <v>1436</v>
      </c>
      <c r="C57" s="77"/>
      <c r="D57" s="77"/>
      <c r="E57" s="79"/>
      <c r="F57" s="77"/>
      <c r="G57" s="77"/>
      <c r="H57" s="77"/>
      <c r="I57" s="77"/>
      <c r="J57" s="79"/>
      <c r="K57" s="587"/>
      <c r="L57" s="25" t="s">
        <v>1437</v>
      </c>
      <c r="M57" s="62"/>
    </row>
    <row r="58" spans="1:13" ht="26.25" thickBot="1">
      <c r="A58" s="61"/>
      <c r="B58" s="24" t="s">
        <v>1438</v>
      </c>
      <c r="C58" s="77"/>
      <c r="D58" s="77"/>
      <c r="E58" s="79"/>
      <c r="F58" s="77"/>
      <c r="G58" s="77"/>
      <c r="H58" s="77"/>
      <c r="I58" s="77"/>
      <c r="J58" s="79"/>
      <c r="K58" s="588"/>
      <c r="L58" s="25" t="s">
        <v>1439</v>
      </c>
      <c r="M58" s="62"/>
    </row>
    <row r="59" spans="1:13" ht="15.75" thickBot="1">
      <c r="A59" s="61"/>
      <c r="B59" s="24" t="s">
        <v>1440</v>
      </c>
      <c r="C59" s="77"/>
      <c r="D59" s="77"/>
      <c r="E59" s="79"/>
      <c r="F59" s="77"/>
      <c r="G59" s="77"/>
      <c r="H59" s="77"/>
      <c r="I59" s="77"/>
      <c r="J59" s="79"/>
      <c r="K59" s="589"/>
      <c r="L59" s="25" t="s">
        <v>1441</v>
      </c>
      <c r="M59" s="62"/>
    </row>
    <row r="60" spans="1:13" ht="15.75" thickBot="1">
      <c r="A60" s="61"/>
      <c r="B60" s="28" t="s">
        <v>1442</v>
      </c>
      <c r="C60" s="590" t="n">
        <v>6.38223547481E11</v>
      </c>
      <c r="D60" s="591" t="n">
        <v>1.26162817977E11</v>
      </c>
      <c r="E60" s="79" t="n">
        <v>3.6676842654E10</v>
      </c>
      <c r="F60" s="592" t="n">
        <v>3.599094954E9</v>
      </c>
      <c r="G60" s="593" t="n">
        <v>-1.70342563E8</v>
      </c>
      <c r="H60" s="77"/>
      <c r="I60" s="594"/>
      <c r="J60" s="79"/>
      <c r="K60" s="595" t="n">
        <v>7.31138275195E11</v>
      </c>
      <c r="L60" s="30" t="s">
        <v>1443</v>
      </c>
      <c r="M60" s="62"/>
    </row>
    <row r="61" spans="1:13" ht="15.75" thickBot="1">
      <c r="A61" s="61"/>
      <c r="B61" s="24" t="s">
        <v>1444</v>
      </c>
      <c r="C61" s="77"/>
      <c r="D61" s="77"/>
      <c r="E61" s="79"/>
      <c r="F61" s="77"/>
      <c r="G61" s="77"/>
      <c r="H61" s="77"/>
      <c r="I61" s="77"/>
      <c r="J61" s="79"/>
      <c r="K61" s="596"/>
      <c r="L61" s="25" t="s">
        <v>1445</v>
      </c>
      <c r="M61" s="62"/>
    </row>
    <row r="62" spans="1:13" ht="26.25" thickBot="1">
      <c r="A62" s="61"/>
      <c r="B62" s="24" t="s">
        <v>1446</v>
      </c>
      <c r="C62" s="77"/>
      <c r="D62" s="77"/>
      <c r="E62" s="79"/>
      <c r="F62" s="77"/>
      <c r="G62" s="77"/>
      <c r="H62" s="77"/>
      <c r="I62" s="77"/>
      <c r="J62" s="79"/>
      <c r="K62" s="597"/>
      <c r="L62" s="25" t="s">
        <v>1447</v>
      </c>
      <c r="M62" s="62"/>
    </row>
    <row r="63" spans="1:13" ht="26.25" thickBot="1">
      <c r="A63" s="61"/>
      <c r="B63" s="24" t="s">
        <v>1448</v>
      </c>
      <c r="C63" s="77"/>
      <c r="D63" s="77"/>
      <c r="E63" s="79"/>
      <c r="F63" s="77"/>
      <c r="G63" s="77"/>
      <c r="H63" s="77"/>
      <c r="I63" s="77"/>
      <c r="J63" s="79"/>
      <c r="K63" s="598"/>
      <c r="L63" s="25" t="s">
        <v>1449</v>
      </c>
      <c r="M63" s="62"/>
    </row>
    <row r="64" spans="1:13" ht="15.75" thickBot="1">
      <c r="A64" s="61"/>
      <c r="B64" s="24" t="s">
        <v>1450</v>
      </c>
      <c r="C64" s="77"/>
      <c r="D64" s="77"/>
      <c r="E64" s="79"/>
      <c r="F64" s="77"/>
      <c r="G64" s="77"/>
      <c r="H64" s="77"/>
      <c r="I64" s="77"/>
      <c r="J64" s="79"/>
      <c r="K64" s="599"/>
      <c r="L64" s="25" t="s">
        <v>1451</v>
      </c>
      <c r="M64" s="62"/>
    </row>
    <row r="65" spans="1:13" ht="26.25" thickBot="1">
      <c r="A65" s="61"/>
      <c r="B65" s="24" t="s">
        <v>1452</v>
      </c>
      <c r="C65" s="77"/>
      <c r="D65" s="77"/>
      <c r="E65" s="79"/>
      <c r="F65" s="77"/>
      <c r="G65" s="77"/>
      <c r="H65" s="77"/>
      <c r="I65" s="77"/>
      <c r="J65" s="79"/>
      <c r="K65" s="600"/>
      <c r="L65" s="25" t="s">
        <v>1453</v>
      </c>
      <c r="M65" s="62"/>
    </row>
    <row r="66" spans="1:13" ht="15.75" thickBot="1">
      <c r="A66" s="61"/>
      <c r="B66" s="24" t="s">
        <v>1454</v>
      </c>
      <c r="C66" s="77"/>
      <c r="D66" s="77"/>
      <c r="E66" s="79"/>
      <c r="F66" s="77"/>
      <c r="G66" s="77"/>
      <c r="H66" s="77"/>
      <c r="I66" s="77"/>
      <c r="J66" s="79"/>
      <c r="K66" s="601"/>
      <c r="L66" s="25" t="s">
        <v>1455</v>
      </c>
      <c r="M66" s="62"/>
    </row>
    <row r="67" spans="1:13" ht="15.75" thickBot="1">
      <c r="A67" s="61"/>
      <c r="B67" s="24" t="s">
        <v>1456</v>
      </c>
      <c r="C67" s="77"/>
      <c r="D67" s="77"/>
      <c r="E67" s="79"/>
      <c r="F67" s="77"/>
      <c r="G67" s="77"/>
      <c r="H67" s="77"/>
      <c r="I67" s="77"/>
      <c r="J67" s="79"/>
      <c r="K67" s="602"/>
      <c r="L67" s="25" t="s">
        <v>1457</v>
      </c>
      <c r="M67" s="62"/>
    </row>
    <row r="68" spans="1:13" ht="15.75" thickBot="1">
      <c r="A68" s="61"/>
      <c r="B68" s="24" t="s">
        <v>1458</v>
      </c>
      <c r="C68" s="77"/>
      <c r="D68" s="77"/>
      <c r="E68" s="79"/>
      <c r="F68" s="77"/>
      <c r="G68" s="77"/>
      <c r="H68" s="77"/>
      <c r="I68" s="77"/>
      <c r="J68" s="79"/>
      <c r="K68" s="603"/>
      <c r="L68" s="25" t="s">
        <v>1459</v>
      </c>
      <c r="M68" s="62"/>
    </row>
    <row r="69" spans="1:13" ht="26.25" thickBot="1">
      <c r="A69" s="61"/>
      <c r="B69" s="24" t="s">
        <v>1460</v>
      </c>
      <c r="C69" s="77"/>
      <c r="D69" s="77"/>
      <c r="E69" s="79"/>
      <c r="F69" s="77"/>
      <c r="G69" s="77"/>
      <c r="H69" s="77"/>
      <c r="I69" s="77"/>
      <c r="J69" s="79"/>
      <c r="K69" s="604"/>
      <c r="L69" s="25" t="s">
        <v>1461</v>
      </c>
      <c r="M69" s="62"/>
    </row>
    <row r="70" spans="1:13" ht="26.25" thickBot="1">
      <c r="A70" s="61"/>
      <c r="B70" s="24" t="s">
        <v>1462</v>
      </c>
      <c r="C70" s="77"/>
      <c r="D70" s="77"/>
      <c r="E70" s="79"/>
      <c r="F70" s="77"/>
      <c r="G70" s="77"/>
      <c r="H70" s="77"/>
      <c r="I70" s="77"/>
      <c r="J70" s="79"/>
      <c r="K70" s="605"/>
      <c r="L70" s="25" t="s">
        <v>1463</v>
      </c>
      <c r="M70" s="62"/>
    </row>
    <row r="71" spans="1:13" ht="26.25" thickBot="1">
      <c r="A71" s="61"/>
      <c r="B71" s="24" t="s">
        <v>1464</v>
      </c>
      <c r="C71" s="77"/>
      <c r="D71" s="77"/>
      <c r="E71" s="79"/>
      <c r="F71" s="77"/>
      <c r="G71" s="77"/>
      <c r="H71" s="77"/>
      <c r="I71" s="77"/>
      <c r="J71" s="79"/>
      <c r="K71" s="606"/>
      <c r="L71" s="25" t="s">
        <v>1465</v>
      </c>
      <c r="M71" s="62"/>
    </row>
    <row r="72" spans="1:13" ht="26.25" thickBot="1">
      <c r="A72" s="61"/>
      <c r="B72" s="24" t="s">
        <v>1466</v>
      </c>
      <c r="C72" s="77"/>
      <c r="D72" s="77"/>
      <c r="E72" s="79"/>
      <c r="F72" s="77"/>
      <c r="G72" s="77"/>
      <c r="H72" s="77"/>
      <c r="I72" s="77"/>
      <c r="J72" s="79"/>
      <c r="K72" s="607"/>
      <c r="L72" s="25" t="s">
        <v>1467</v>
      </c>
      <c r="M72" s="62"/>
    </row>
    <row r="73" spans="1:13" ht="15.75" thickBot="1">
      <c r="A73" s="61"/>
      <c r="B73" s="24" t="s">
        <v>1468</v>
      </c>
      <c r="C73" s="77"/>
      <c r="D73" s="77"/>
      <c r="E73" s="79"/>
      <c r="F73" s="77"/>
      <c r="G73" s="77"/>
      <c r="H73" s="77"/>
      <c r="I73" s="77"/>
      <c r="J73" s="79"/>
      <c r="K73" s="608"/>
      <c r="L73" s="25" t="s">
        <v>1469</v>
      </c>
      <c r="M73" s="62"/>
    </row>
    <row r="74" spans="1:13" ht="15.75" thickBot="1">
      <c r="A74" s="61"/>
      <c r="B74" s="28" t="s">
        <v>393</v>
      </c>
      <c r="C74" s="609"/>
      <c r="D74" s="610"/>
      <c r="E74" s="79"/>
      <c r="F74" s="611"/>
      <c r="G74" s="612"/>
      <c r="H74" s="77"/>
      <c r="I74" s="613"/>
      <c r="J74" s="79"/>
      <c r="K74" s="614"/>
      <c r="L74" s="30" t="s">
        <v>394</v>
      </c>
      <c r="M74" s="62"/>
    </row>
    <row r="75" spans="1:13" ht="15.75" thickBot="1">
      <c r="A75" s="61"/>
      <c r="B75" s="24" t="s">
        <v>1470</v>
      </c>
      <c r="C75" s="77"/>
      <c r="D75" s="77"/>
      <c r="E75" s="79"/>
      <c r="F75" s="77"/>
      <c r="G75" s="77"/>
      <c r="H75" s="77"/>
      <c r="I75" s="77"/>
      <c r="J75" s="79"/>
      <c r="K75" s="615"/>
      <c r="L75" s="25" t="s">
        <v>1471</v>
      </c>
      <c r="M75" s="62"/>
    </row>
    <row r="76" spans="1:13" ht="26.25" thickBot="1">
      <c r="A76" s="61"/>
      <c r="B76" s="24" t="s">
        <v>1472</v>
      </c>
      <c r="C76" s="77"/>
      <c r="D76" s="77"/>
      <c r="E76" s="79"/>
      <c r="F76" s="77"/>
      <c r="G76" s="77"/>
      <c r="H76" s="77"/>
      <c r="I76" s="77"/>
      <c r="J76" s="79"/>
      <c r="K76" s="616"/>
      <c r="L76" s="25" t="s">
        <v>1473</v>
      </c>
      <c r="M76" s="62"/>
    </row>
    <row r="77" spans="1:13" ht="26.25" thickBot="1">
      <c r="A77" s="61"/>
      <c r="B77" s="24" t="s">
        <v>1474</v>
      </c>
      <c r="C77" s="77"/>
      <c r="D77" s="77"/>
      <c r="E77" s="79"/>
      <c r="F77" s="77"/>
      <c r="G77" s="77"/>
      <c r="H77" s="77"/>
      <c r="I77" s="77"/>
      <c r="J77" s="79"/>
      <c r="K77" s="617"/>
      <c r="L77" s="25" t="s">
        <v>1475</v>
      </c>
      <c r="M77" s="62"/>
    </row>
    <row r="78" spans="1:13" ht="26.25" thickBot="1">
      <c r="A78" s="61"/>
      <c r="B78" s="24" t="s">
        <v>1476</v>
      </c>
      <c r="C78" s="77"/>
      <c r="D78" s="77"/>
      <c r="E78" s="79"/>
      <c r="F78" s="77"/>
      <c r="G78" s="77"/>
      <c r="H78" s="77"/>
      <c r="I78" s="77"/>
      <c r="J78" s="79"/>
      <c r="K78" s="618"/>
      <c r="L78" s="25" t="s">
        <v>1477</v>
      </c>
      <c r="M78" s="62"/>
    </row>
    <row r="79" spans="1:13" ht="26.25" thickBot="1">
      <c r="A79" s="61"/>
      <c r="B79" s="24" t="s">
        <v>1478</v>
      </c>
      <c r="C79" s="77"/>
      <c r="D79" s="77"/>
      <c r="E79" s="79"/>
      <c r="F79" s="77"/>
      <c r="G79" s="77"/>
      <c r="H79" s="77"/>
      <c r="I79" s="77"/>
      <c r="J79" s="79"/>
      <c r="K79" s="619"/>
      <c r="L79" s="25" t="s">
        <v>1479</v>
      </c>
      <c r="M79" s="62"/>
    </row>
    <row r="80" spans="1:13" ht="26.25" thickBot="1">
      <c r="A80" s="61"/>
      <c r="B80" s="24" t="s">
        <v>1480</v>
      </c>
      <c r="C80" s="77"/>
      <c r="D80" s="77"/>
      <c r="E80" s="79"/>
      <c r="F80" s="77"/>
      <c r="G80" s="77"/>
      <c r="H80" s="77"/>
      <c r="I80" s="77"/>
      <c r="J80" s="79"/>
      <c r="K80" s="620"/>
      <c r="L80" s="25" t="s">
        <v>1481</v>
      </c>
      <c r="M80" s="62"/>
    </row>
    <row r="81" spans="1:13" ht="15.75" thickBot="1">
      <c r="A81" s="61"/>
      <c r="B81" s="24" t="s">
        <v>1482</v>
      </c>
      <c r="C81" s="77" t="n">
        <v>5.80476033E8</v>
      </c>
      <c r="D81" s="77" t="n">
        <v>3.39605873E8</v>
      </c>
      <c r="E81" s="79" t="n">
        <v>3.57806E8</v>
      </c>
      <c r="F81" s="77"/>
      <c r="G81" s="77"/>
      <c r="H81" s="77"/>
      <c r="I81" s="77"/>
      <c r="J81" s="79"/>
      <c r="K81" s="621" t="n">
        <v>5.62275906E8</v>
      </c>
      <c r="L81" s="25" t="s">
        <v>1483</v>
      </c>
      <c r="M81" s="62"/>
    </row>
    <row r="82" spans="1:13" ht="15.75" thickBot="1">
      <c r="A82" s="61"/>
      <c r="B82" s="28" t="s">
        <v>1484</v>
      </c>
      <c r="C82" s="622" t="n">
        <v>5.80476033E8</v>
      </c>
      <c r="D82" s="623" t="n">
        <v>3.39605873E8</v>
      </c>
      <c r="E82" s="79" t="n">
        <v>3.57806E8</v>
      </c>
      <c r="F82" s="624"/>
      <c r="G82" s="625"/>
      <c r="H82" s="77"/>
      <c r="I82" s="626"/>
      <c r="J82" s="79"/>
      <c r="K82" s="627" t="n">
        <v>5.62275906E8</v>
      </c>
      <c r="L82" s="30" t="s">
        <v>1485</v>
      </c>
      <c r="M82" s="62"/>
    </row>
    <row r="83" spans="1:13" ht="15.75" thickBot="1">
      <c r="A83" s="63"/>
      <c r="B83" s="28" t="s">
        <v>391</v>
      </c>
      <c r="C83" s="628" t="n">
        <v>6.38804023514E11</v>
      </c>
      <c r="D83" s="629" t="n">
        <v>1.2650242385E11</v>
      </c>
      <c r="E83" s="79" t="n">
        <v>3.7034648654E10</v>
      </c>
      <c r="F83" s="630" t="n">
        <v>3.599094954E9</v>
      </c>
      <c r="G83" s="631" t="n">
        <v>-1.70342563E8</v>
      </c>
      <c r="H83" s="77"/>
      <c r="I83" s="632"/>
      <c r="J83" s="79"/>
      <c r="K83" s="633" t="n">
        <v>7.31700551101E11</v>
      </c>
      <c r="L83" s="30" t="s">
        <v>392</v>
      </c>
      <c r="M83" s="64"/>
    </row>
    <row r="84" spans="1:13" ht="15.75" thickBot="1">
      <c r="A84" s="65" t="s">
        <v>1488</v>
      </c>
      <c r="B84" s="24" t="s">
        <v>1413</v>
      </c>
      <c r="C84" s="4630"/>
      <c r="D84" s="4631"/>
      <c r="E84" s="4632"/>
      <c r="F84" s="4633"/>
      <c r="G84" s="4634"/>
      <c r="H84" s="4635"/>
      <c r="I84" s="4636"/>
      <c r="J84" s="4637"/>
      <c r="K84" s="4638"/>
      <c r="L84" s="25" t="s">
        <v>1414</v>
      </c>
      <c r="M84" s="66" t="s">
        <v>1489</v>
      </c>
    </row>
    <row r="85" spans="1:13" ht="26.25" thickBot="1">
      <c r="A85" s="61"/>
      <c r="B85" s="24" t="s">
        <v>1416</v>
      </c>
      <c r="C85" s="4639"/>
      <c r="D85" s="4640"/>
      <c r="E85" s="4641"/>
      <c r="F85" s="4642"/>
      <c r="G85" s="4643"/>
      <c r="H85" s="4644"/>
      <c r="I85" s="4645"/>
      <c r="J85" s="4646"/>
      <c r="K85" s="4647"/>
      <c r="L85" s="25" t="s">
        <v>1417</v>
      </c>
      <c r="M85" s="62"/>
    </row>
    <row r="86" spans="1:13" ht="26.25" thickBot="1">
      <c r="A86" s="61"/>
      <c r="B86" s="24" t="s">
        <v>1418</v>
      </c>
      <c r="C86" s="4648"/>
      <c r="D86" s="4649"/>
      <c r="E86" s="4650"/>
      <c r="F86" s="4651"/>
      <c r="G86" s="4652"/>
      <c r="H86" s="4653"/>
      <c r="I86" s="4654"/>
      <c r="J86" s="4655"/>
      <c r="K86" s="4656"/>
      <c r="L86" s="25" t="s">
        <v>1419</v>
      </c>
      <c r="M86" s="62"/>
    </row>
    <row r="87" spans="1:13" ht="15.75" thickBot="1">
      <c r="A87" s="61"/>
      <c r="B87" s="24" t="s">
        <v>1420</v>
      </c>
      <c r="C87" s="4657"/>
      <c r="D87" s="4658"/>
      <c r="E87" s="4659"/>
      <c r="F87" s="4660"/>
      <c r="G87" s="4661"/>
      <c r="H87" s="4662"/>
      <c r="I87" s="4663"/>
      <c r="J87" s="4664"/>
      <c r="K87" s="4665"/>
      <c r="L87" s="25" t="s">
        <v>1421</v>
      </c>
      <c r="M87" s="62"/>
    </row>
    <row r="88" spans="1:13" ht="26.25" thickBot="1">
      <c r="A88" s="61"/>
      <c r="B88" s="24" t="s">
        <v>1422</v>
      </c>
      <c r="C88" s="4666"/>
      <c r="D88" s="4667"/>
      <c r="E88" s="4668"/>
      <c r="F88" s="4669"/>
      <c r="G88" s="4670"/>
      <c r="H88" s="4671"/>
      <c r="I88" s="4672"/>
      <c r="J88" s="4673"/>
      <c r="K88" s="4674"/>
      <c r="L88" s="25" t="s">
        <v>1423</v>
      </c>
      <c r="M88" s="62"/>
    </row>
    <row r="89" spans="1:13" ht="26.25" thickBot="1">
      <c r="A89" s="61"/>
      <c r="B89" s="24" t="s">
        <v>1424</v>
      </c>
      <c r="C89" s="4675"/>
      <c r="D89" s="4676"/>
      <c r="E89" s="4677"/>
      <c r="F89" s="4678"/>
      <c r="G89" s="4679"/>
      <c r="H89" s="4680"/>
      <c r="I89" s="4681"/>
      <c r="J89" s="4682"/>
      <c r="K89" s="4683"/>
      <c r="L89" s="25" t="s">
        <v>1425</v>
      </c>
      <c r="M89" s="62"/>
    </row>
    <row r="90" spans="1:13" ht="26.25" thickBot="1">
      <c r="A90" s="61"/>
      <c r="B90" s="24" t="s">
        <v>1426</v>
      </c>
      <c r="C90" s="4684"/>
      <c r="D90" s="4685"/>
      <c r="E90" s="4686"/>
      <c r="F90" s="4687"/>
      <c r="G90" s="4688"/>
      <c r="H90" s="4689"/>
      <c r="I90" s="4690"/>
      <c r="J90" s="4691"/>
      <c r="K90" s="4692"/>
      <c r="L90" s="25" t="s">
        <v>1427</v>
      </c>
      <c r="M90" s="62"/>
    </row>
    <row r="91" spans="1:13" ht="15.75" thickBot="1">
      <c r="A91" s="61"/>
      <c r="B91" s="24" t="s">
        <v>1428</v>
      </c>
      <c r="C91" s="4693"/>
      <c r="D91" s="4694"/>
      <c r="E91" s="4695"/>
      <c r="F91" s="4696"/>
      <c r="G91" s="4697"/>
      <c r="H91" s="4698"/>
      <c r="I91" s="4699"/>
      <c r="J91" s="4700"/>
      <c r="K91" s="4701"/>
      <c r="L91" s="25" t="s">
        <v>1429</v>
      </c>
      <c r="M91" s="62"/>
    </row>
    <row r="92" spans="1:13" ht="15.75" thickBot="1">
      <c r="A92" s="61"/>
      <c r="B92" s="24" t="s">
        <v>1430</v>
      </c>
      <c r="C92" s="4702"/>
      <c r="D92" s="4703"/>
      <c r="E92" s="4704"/>
      <c r="F92" s="4705"/>
      <c r="G92" s="4706"/>
      <c r="H92" s="4707"/>
      <c r="I92" s="4708"/>
      <c r="J92" s="4709"/>
      <c r="K92" s="4710"/>
      <c r="L92" s="25" t="s">
        <v>1431</v>
      </c>
      <c r="M92" s="62"/>
    </row>
    <row r="93" spans="1:13" ht="26.25" thickBot="1">
      <c r="A93" s="61"/>
      <c r="B93" s="24" t="s">
        <v>1432</v>
      </c>
      <c r="C93" s="4711"/>
      <c r="D93" s="4712"/>
      <c r="E93" s="4713"/>
      <c r="F93" s="4714"/>
      <c r="G93" s="4715"/>
      <c r="H93" s="4716"/>
      <c r="I93" s="4717"/>
      <c r="J93" s="4718"/>
      <c r="K93" s="4719"/>
      <c r="L93" s="25" t="s">
        <v>1433</v>
      </c>
      <c r="M93" s="62"/>
    </row>
    <row r="94" spans="1:13" ht="26.25" thickBot="1">
      <c r="A94" s="61"/>
      <c r="B94" s="24" t="s">
        <v>1434</v>
      </c>
      <c r="C94" s="4720"/>
      <c r="D94" s="4721"/>
      <c r="E94" s="4722"/>
      <c r="F94" s="4723"/>
      <c r="G94" s="4724"/>
      <c r="H94" s="4725"/>
      <c r="I94" s="4726"/>
      <c r="J94" s="4727"/>
      <c r="K94" s="4728"/>
      <c r="L94" s="25" t="s">
        <v>1435</v>
      </c>
      <c r="M94" s="62"/>
    </row>
    <row r="95" spans="1:13" ht="26.25" thickBot="1">
      <c r="A95" s="61"/>
      <c r="B95" s="24" t="s">
        <v>1436</v>
      </c>
      <c r="C95" s="4729"/>
      <c r="D95" s="4730"/>
      <c r="E95" s="4731"/>
      <c r="F95" s="4732"/>
      <c r="G95" s="4733"/>
      <c r="H95" s="4734"/>
      <c r="I95" s="4735"/>
      <c r="J95" s="4736"/>
      <c r="K95" s="4737"/>
      <c r="L95" s="25" t="s">
        <v>1437</v>
      </c>
      <c r="M95" s="62"/>
    </row>
    <row r="96" spans="1:13" ht="26.25" thickBot="1">
      <c r="A96" s="61"/>
      <c r="B96" s="24" t="s">
        <v>1438</v>
      </c>
      <c r="C96" s="4738"/>
      <c r="D96" s="4739"/>
      <c r="E96" s="4740"/>
      <c r="F96" s="4741"/>
      <c r="G96" s="4742"/>
      <c r="H96" s="4743"/>
      <c r="I96" s="4744"/>
      <c r="J96" s="4745"/>
      <c r="K96" s="4746"/>
      <c r="L96" s="25" t="s">
        <v>1439</v>
      </c>
      <c r="M96" s="62"/>
    </row>
    <row r="97" spans="1:13" ht="15.75" thickBot="1">
      <c r="A97" s="61"/>
      <c r="B97" s="24" t="s">
        <v>1440</v>
      </c>
      <c r="C97" s="4747"/>
      <c r="D97" s="4748"/>
      <c r="E97" s="4749"/>
      <c r="F97" s="4750"/>
      <c r="G97" s="4751"/>
      <c r="H97" s="4752"/>
      <c r="I97" s="4753"/>
      <c r="J97" s="4754"/>
      <c r="K97" s="4755"/>
      <c r="L97" s="25" t="s">
        <v>1441</v>
      </c>
      <c r="M97" s="62"/>
    </row>
    <row r="98" spans="1:13" ht="15.75" thickBot="1">
      <c r="A98" s="61"/>
      <c r="B98" s="28" t="s">
        <v>1442</v>
      </c>
      <c r="C98" s="4756"/>
      <c r="D98" s="4757"/>
      <c r="E98" s="4758"/>
      <c r="F98" s="4759"/>
      <c r="G98" s="4760"/>
      <c r="H98" s="4761"/>
      <c r="I98" s="4762"/>
      <c r="J98" s="4763"/>
      <c r="K98" s="4764"/>
      <c r="L98" s="30" t="s">
        <v>1443</v>
      </c>
      <c r="M98" s="62"/>
    </row>
    <row r="99" spans="1:13" ht="15.75" thickBot="1">
      <c r="A99" s="61"/>
      <c r="B99" s="24" t="s">
        <v>1444</v>
      </c>
      <c r="C99" s="4765"/>
      <c r="D99" s="4766"/>
      <c r="E99" s="4767"/>
      <c r="F99" s="4768"/>
      <c r="G99" s="4769"/>
      <c r="H99" s="4770"/>
      <c r="I99" s="4771"/>
      <c r="J99" s="4772"/>
      <c r="K99" s="4773"/>
      <c r="L99" s="25" t="s">
        <v>1445</v>
      </c>
      <c r="M99" s="62"/>
    </row>
    <row r="100" spans="1:13" ht="26.25" thickBot="1">
      <c r="A100" s="61"/>
      <c r="B100" s="24" t="s">
        <v>1446</v>
      </c>
      <c r="C100" s="4774"/>
      <c r="D100" s="4775"/>
      <c r="E100" s="4776"/>
      <c r="F100" s="4777"/>
      <c r="G100" s="4778"/>
      <c r="H100" s="4779"/>
      <c r="I100" s="4780"/>
      <c r="J100" s="4781"/>
      <c r="K100" s="4782"/>
      <c r="L100" s="25" t="s">
        <v>1447</v>
      </c>
      <c r="M100" s="62"/>
    </row>
    <row r="101" spans="1:13" ht="26.25" thickBot="1">
      <c r="A101" s="61"/>
      <c r="B101" s="24" t="s">
        <v>1448</v>
      </c>
      <c r="C101" s="4783"/>
      <c r="D101" s="4784"/>
      <c r="E101" s="4785"/>
      <c r="F101" s="4786"/>
      <c r="G101" s="4787"/>
      <c r="H101" s="4788"/>
      <c r="I101" s="4789"/>
      <c r="J101" s="4790"/>
      <c r="K101" s="4791"/>
      <c r="L101" s="25" t="s">
        <v>1449</v>
      </c>
      <c r="M101" s="62"/>
    </row>
    <row r="102" spans="1:13" ht="15.75" thickBot="1">
      <c r="A102" s="61"/>
      <c r="B102" s="24" t="s">
        <v>1450</v>
      </c>
      <c r="C102" s="4792"/>
      <c r="D102" s="4793"/>
      <c r="E102" s="4794"/>
      <c r="F102" s="4795"/>
      <c r="G102" s="4796"/>
      <c r="H102" s="4797"/>
      <c r="I102" s="4798"/>
      <c r="J102" s="4799"/>
      <c r="K102" s="4800"/>
      <c r="L102" s="25" t="s">
        <v>1451</v>
      </c>
      <c r="M102" s="62"/>
    </row>
    <row r="103" spans="1:13" ht="26.25" thickBot="1">
      <c r="A103" s="61"/>
      <c r="B103" s="24" t="s">
        <v>1452</v>
      </c>
      <c r="C103" s="4801"/>
      <c r="D103" s="4802"/>
      <c r="E103" s="4803"/>
      <c r="F103" s="4804"/>
      <c r="G103" s="4805"/>
      <c r="H103" s="4806"/>
      <c r="I103" s="4807"/>
      <c r="J103" s="4808"/>
      <c r="K103" s="4809"/>
      <c r="L103" s="25" t="s">
        <v>1453</v>
      </c>
      <c r="M103" s="62"/>
    </row>
    <row r="104" spans="1:13" ht="15.75" thickBot="1">
      <c r="A104" s="61"/>
      <c r="B104" s="24" t="s">
        <v>1454</v>
      </c>
      <c r="C104" s="4810"/>
      <c r="D104" s="4811"/>
      <c r="E104" s="4812"/>
      <c r="F104" s="4813"/>
      <c r="G104" s="4814"/>
      <c r="H104" s="4815"/>
      <c r="I104" s="4816"/>
      <c r="J104" s="4817"/>
      <c r="K104" s="4818"/>
      <c r="L104" s="25" t="s">
        <v>1455</v>
      </c>
      <c r="M104" s="62"/>
    </row>
    <row r="105" spans="1:13" ht="15.75" thickBot="1">
      <c r="A105" s="61"/>
      <c r="B105" s="24" t="s">
        <v>1456</v>
      </c>
      <c r="C105" s="4819"/>
      <c r="D105" s="4820"/>
      <c r="E105" s="4821"/>
      <c r="F105" s="4822"/>
      <c r="G105" s="4823"/>
      <c r="H105" s="4824"/>
      <c r="I105" s="4825"/>
      <c r="J105" s="4826"/>
      <c r="K105" s="4827"/>
      <c r="L105" s="25" t="s">
        <v>1457</v>
      </c>
      <c r="M105" s="62"/>
    </row>
    <row r="106" spans="1:13" ht="15.75" thickBot="1">
      <c r="A106" s="61"/>
      <c r="B106" s="24" t="s">
        <v>1458</v>
      </c>
      <c r="C106" s="4828"/>
      <c r="D106" s="4829"/>
      <c r="E106" s="4830"/>
      <c r="F106" s="4831"/>
      <c r="G106" s="4832"/>
      <c r="H106" s="4833"/>
      <c r="I106" s="4834"/>
      <c r="J106" s="4835"/>
      <c r="K106" s="4836"/>
      <c r="L106" s="25" t="s">
        <v>1459</v>
      </c>
      <c r="M106" s="62"/>
    </row>
    <row r="107" spans="1:13" ht="26.25" thickBot="1">
      <c r="A107" s="61"/>
      <c r="B107" s="24" t="s">
        <v>1460</v>
      </c>
      <c r="C107" s="4837"/>
      <c r="D107" s="4838"/>
      <c r="E107" s="4839"/>
      <c r="F107" s="4840"/>
      <c r="G107" s="4841"/>
      <c r="H107" s="4842"/>
      <c r="I107" s="4843"/>
      <c r="J107" s="4844"/>
      <c r="K107" s="4845"/>
      <c r="L107" s="25" t="s">
        <v>1461</v>
      </c>
      <c r="M107" s="62"/>
    </row>
    <row r="108" spans="1:13" ht="26.25" thickBot="1">
      <c r="A108" s="61"/>
      <c r="B108" s="24" t="s">
        <v>1462</v>
      </c>
      <c r="C108" s="4846"/>
      <c r="D108" s="4847"/>
      <c r="E108" s="4848"/>
      <c r="F108" s="4849"/>
      <c r="G108" s="4850"/>
      <c r="H108" s="4851"/>
      <c r="I108" s="4852"/>
      <c r="J108" s="4853"/>
      <c r="K108" s="4854"/>
      <c r="L108" s="25" t="s">
        <v>1463</v>
      </c>
      <c r="M108" s="62"/>
    </row>
    <row r="109" spans="1:13" ht="26.25" thickBot="1">
      <c r="A109" s="61"/>
      <c r="B109" s="24" t="s">
        <v>1464</v>
      </c>
      <c r="C109" s="4855"/>
      <c r="D109" s="4856"/>
      <c r="E109" s="4857"/>
      <c r="F109" s="4858"/>
      <c r="G109" s="4859"/>
      <c r="H109" s="4860"/>
      <c r="I109" s="4861"/>
      <c r="J109" s="4862"/>
      <c r="K109" s="4863"/>
      <c r="L109" s="25" t="s">
        <v>1465</v>
      </c>
      <c r="M109" s="62"/>
    </row>
    <row r="110" spans="1:13" ht="26.25" thickBot="1">
      <c r="A110" s="61"/>
      <c r="B110" s="24" t="s">
        <v>1466</v>
      </c>
      <c r="C110" s="4864"/>
      <c r="D110" s="4865"/>
      <c r="E110" s="4866"/>
      <c r="F110" s="4867"/>
      <c r="G110" s="4868"/>
      <c r="H110" s="4869"/>
      <c r="I110" s="4870"/>
      <c r="J110" s="4871"/>
      <c r="K110" s="4872"/>
      <c r="L110" s="25" t="s">
        <v>1467</v>
      </c>
      <c r="M110" s="62"/>
    </row>
    <row r="111" spans="1:13" ht="15.75" thickBot="1">
      <c r="A111" s="61"/>
      <c r="B111" s="24" t="s">
        <v>1468</v>
      </c>
      <c r="C111" s="4873"/>
      <c r="D111" s="4874"/>
      <c r="E111" s="4875"/>
      <c r="F111" s="4876"/>
      <c r="G111" s="4877"/>
      <c r="H111" s="4878"/>
      <c r="I111" s="4879"/>
      <c r="J111" s="4880"/>
      <c r="K111" s="4881"/>
      <c r="L111" s="25" t="s">
        <v>1469</v>
      </c>
      <c r="M111" s="62"/>
    </row>
    <row r="112" spans="1:13" ht="15.75" thickBot="1">
      <c r="A112" s="61"/>
      <c r="B112" s="28" t="s">
        <v>393</v>
      </c>
      <c r="C112" s="4882"/>
      <c r="D112" s="4883"/>
      <c r="E112" s="4884"/>
      <c r="F112" s="4885"/>
      <c r="G112" s="4886"/>
      <c r="H112" s="4887"/>
      <c r="I112" s="4888"/>
      <c r="J112" s="4889"/>
      <c r="K112" s="4890"/>
      <c r="L112" s="30" t="s">
        <v>394</v>
      </c>
      <c r="M112" s="62"/>
    </row>
    <row r="113" spans="1:13" ht="15.75" thickBot="1">
      <c r="A113" s="61"/>
      <c r="B113" s="24" t="s">
        <v>1470</v>
      </c>
      <c r="C113" s="4891"/>
      <c r="D113" s="4892"/>
      <c r="E113" s="4893"/>
      <c r="F113" s="4894"/>
      <c r="G113" s="4895"/>
      <c r="H113" s="4896"/>
      <c r="I113" s="4897"/>
      <c r="J113" s="4898"/>
      <c r="K113" s="4899"/>
      <c r="L113" s="25" t="s">
        <v>1471</v>
      </c>
      <c r="M113" s="62"/>
    </row>
    <row r="114" spans="1:13" ht="26.25" thickBot="1">
      <c r="A114" s="61"/>
      <c r="B114" s="24" t="s">
        <v>1472</v>
      </c>
      <c r="C114" s="4900"/>
      <c r="D114" s="4901"/>
      <c r="E114" s="4902"/>
      <c r="F114" s="4903"/>
      <c r="G114" s="4904"/>
      <c r="H114" s="4905"/>
      <c r="I114" s="4906"/>
      <c r="J114" s="4907"/>
      <c r="K114" s="4908"/>
      <c r="L114" s="25" t="s">
        <v>1473</v>
      </c>
      <c r="M114" s="62"/>
    </row>
    <row r="115" spans="1:13" ht="26.25" thickBot="1">
      <c r="A115" s="61"/>
      <c r="B115" s="24" t="s">
        <v>1474</v>
      </c>
      <c r="C115" s="4909"/>
      <c r="D115" s="4910"/>
      <c r="E115" s="4911"/>
      <c r="F115" s="4912"/>
      <c r="G115" s="4913"/>
      <c r="H115" s="4914"/>
      <c r="I115" s="4915"/>
      <c r="J115" s="4916"/>
      <c r="K115" s="4917"/>
      <c r="L115" s="25" t="s">
        <v>1475</v>
      </c>
      <c r="M115" s="62"/>
    </row>
    <row r="116" spans="1:13" ht="26.25" thickBot="1">
      <c r="A116" s="61"/>
      <c r="B116" s="24" t="s">
        <v>1476</v>
      </c>
      <c r="C116" s="4918"/>
      <c r="D116" s="4919"/>
      <c r="E116" s="4920"/>
      <c r="F116" s="4921"/>
      <c r="G116" s="4922"/>
      <c r="H116" s="4923"/>
      <c r="I116" s="4924"/>
      <c r="J116" s="4925"/>
      <c r="K116" s="4926"/>
      <c r="L116" s="25" t="s">
        <v>1477</v>
      </c>
      <c r="M116" s="62"/>
    </row>
    <row r="117" spans="1:13" ht="26.25" thickBot="1">
      <c r="A117" s="61"/>
      <c r="B117" s="24" t="s">
        <v>1478</v>
      </c>
      <c r="C117" s="4927"/>
      <c r="D117" s="4928"/>
      <c r="E117" s="4929"/>
      <c r="F117" s="4930"/>
      <c r="G117" s="4931"/>
      <c r="H117" s="4932"/>
      <c r="I117" s="4933"/>
      <c r="J117" s="4934"/>
      <c r="K117" s="4935"/>
      <c r="L117" s="25" t="s">
        <v>1479</v>
      </c>
      <c r="M117" s="62"/>
    </row>
    <row r="118" spans="1:13" ht="26.25" thickBot="1">
      <c r="A118" s="61"/>
      <c r="B118" s="24" t="s">
        <v>1480</v>
      </c>
      <c r="C118" s="4936"/>
      <c r="D118" s="4937"/>
      <c r="E118" s="4938"/>
      <c r="F118" s="4939"/>
      <c r="G118" s="4940"/>
      <c r="H118" s="4941"/>
      <c r="I118" s="4942"/>
      <c r="J118" s="4943"/>
      <c r="K118" s="4944"/>
      <c r="L118" s="25" t="s">
        <v>1481</v>
      </c>
      <c r="M118" s="62"/>
    </row>
    <row r="119" spans="1:13" ht="15.75" thickBot="1">
      <c r="A119" s="61"/>
      <c r="B119" s="24" t="s">
        <v>1482</v>
      </c>
      <c r="C119" s="4945"/>
      <c r="D119" s="4946"/>
      <c r="E119" s="4947"/>
      <c r="F119" s="4948"/>
      <c r="G119" s="4949"/>
      <c r="H119" s="4950"/>
      <c r="I119" s="4951"/>
      <c r="J119" s="4952"/>
      <c r="K119" s="4953"/>
      <c r="L119" s="25" t="s">
        <v>1483</v>
      </c>
      <c r="M119" s="62"/>
    </row>
    <row r="120" spans="1:13" ht="15.75" thickBot="1">
      <c r="A120" s="61"/>
      <c r="B120" s="28" t="s">
        <v>1484</v>
      </c>
      <c r="C120" s="4954"/>
      <c r="D120" s="4955"/>
      <c r="E120" s="4956"/>
      <c r="F120" s="4957"/>
      <c r="G120" s="4958"/>
      <c r="H120" s="4959"/>
      <c r="I120" s="4960"/>
      <c r="J120" s="4961"/>
      <c r="K120" s="4962"/>
      <c r="L120" s="30" t="s">
        <v>1485</v>
      </c>
      <c r="M120" s="62"/>
    </row>
    <row r="121" spans="1:13" ht="15.75" thickBot="1">
      <c r="A121" s="63"/>
      <c r="B121" s="28" t="s">
        <v>391</v>
      </c>
      <c r="C121" s="689" t="n">
        <v>2.340811522787E12</v>
      </c>
      <c r="D121" s="4963"/>
      <c r="E121" s="4964"/>
      <c r="F121" s="4965"/>
      <c r="G121" s="4966"/>
      <c r="H121" s="4967"/>
      <c r="I121" s="4968"/>
      <c r="J121" s="4969"/>
      <c r="K121" s="695" t="n">
        <v>2.567544579678E12</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8838</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696"/>
      <c r="L8" s="25" t="s">
        <v>1445</v>
      </c>
      <c r="M8" s="62" t="s">
        <v>1415</v>
      </c>
    </row>
    <row r="9" spans="1:13" ht="26.25" thickBot="1">
      <c r="A9" s="61"/>
      <c r="B9" s="24" t="s">
        <v>1446</v>
      </c>
      <c r="C9" s="77"/>
      <c r="D9" s="77"/>
      <c r="E9" s="79"/>
      <c r="F9" s="77"/>
      <c r="G9" s="77"/>
      <c r="H9" s="77"/>
      <c r="I9" s="77"/>
      <c r="J9" s="79"/>
      <c r="K9" s="697"/>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t="n">
        <v>1.0897501055E11</v>
      </c>
      <c r="D11" s="77" t="n">
        <v>6.14240137E8</v>
      </c>
      <c r="E11" s="79" t="n">
        <v>1.9457317651E10</v>
      </c>
      <c r="F11" s="77"/>
      <c r="G11" s="77" t="n">
        <v>3.10401416E8</v>
      </c>
      <c r="H11" s="77"/>
      <c r="I11" s="77"/>
      <c r="J11" s="79"/>
      <c r="K11" s="699" t="n">
        <v>9.0442334452E10</v>
      </c>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t="n">
        <v>6.5622838984E10</v>
      </c>
      <c r="D14" s="77" t="n">
        <v>5.834432609E9</v>
      </c>
      <c r="E14" s="79" t="n">
        <v>1.3485790865E10</v>
      </c>
      <c r="F14" s="77"/>
      <c r="G14" s="77" t="n">
        <v>6809715.0</v>
      </c>
      <c r="H14" s="77"/>
      <c r="I14" s="77"/>
      <c r="J14" s="79"/>
      <c r="K14" s="702" t="n">
        <v>5.7978290443E10</v>
      </c>
      <c r="L14" s="25" t="s">
        <v>1469</v>
      </c>
      <c r="M14" s="62"/>
    </row>
    <row r="15" spans="1:13" ht="15.75" thickBot="1">
      <c r="A15" s="63"/>
      <c r="B15" s="28" t="s">
        <v>393</v>
      </c>
      <c r="C15" s="703" t="n">
        <v>1.74597849534E11</v>
      </c>
      <c r="D15" s="704" t="n">
        <v>6.448672746E9</v>
      </c>
      <c r="E15" s="79" t="n">
        <v>3.2943108516E10</v>
      </c>
      <c r="F15" s="705"/>
      <c r="G15" s="706" t="n">
        <v>3.17211131E8</v>
      </c>
      <c r="H15" s="77"/>
      <c r="I15" s="707"/>
      <c r="J15" s="79"/>
      <c r="K15" s="708" t="n">
        <v>1.48420624895E11</v>
      </c>
      <c r="L15" s="30" t="s">
        <v>394</v>
      </c>
      <c r="M15" s="64"/>
    </row>
    <row r="16" spans="1:13" ht="15.75" thickBot="1">
      <c r="A16" s="65" t="s">
        <v>1486</v>
      </c>
      <c r="B16" s="24" t="s">
        <v>1444</v>
      </c>
      <c r="C16" s="77"/>
      <c r="D16" s="77"/>
      <c r="E16" s="79"/>
      <c r="F16" s="77"/>
      <c r="G16" s="77"/>
      <c r="H16" s="77"/>
      <c r="I16" s="77"/>
      <c r="J16" s="79"/>
      <c r="K16" s="709"/>
      <c r="L16" s="25" t="s">
        <v>1445</v>
      </c>
      <c r="M16" s="66" t="s">
        <v>1487</v>
      </c>
    </row>
    <row r="17" spans="1:13" ht="26.25" thickBot="1">
      <c r="A17" s="61"/>
      <c r="B17" s="24" t="s">
        <v>1446</v>
      </c>
      <c r="C17" s="77"/>
      <c r="D17" s="77"/>
      <c r="E17" s="79"/>
      <c r="F17" s="77"/>
      <c r="G17" s="77"/>
      <c r="H17" s="77"/>
      <c r="I17" s="77"/>
      <c r="J17" s="79"/>
      <c r="K17" s="710"/>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t="n">
        <v>3.0055515816E10</v>
      </c>
      <c r="D19" s="77" t="n">
        <v>2.5201450916E10</v>
      </c>
      <c r="E19" s="79" t="n">
        <v>1.8681256751E10</v>
      </c>
      <c r="F19" s="77"/>
      <c r="G19" s="77" t="n">
        <v>1.00303541E8</v>
      </c>
      <c r="H19" s="77"/>
      <c r="I19" s="77"/>
      <c r="J19" s="79"/>
      <c r="K19" s="712" t="n">
        <v>3.6676013522E10</v>
      </c>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t="n">
        <v>3.0209252235E10</v>
      </c>
      <c r="D22" s="77" t="n">
        <v>1.5610776841E10</v>
      </c>
      <c r="E22" s="79" t="n">
        <v>7.957875985E9</v>
      </c>
      <c r="F22" s="77"/>
      <c r="G22" s="77" t="n">
        <v>8918530.0</v>
      </c>
      <c r="H22" s="77"/>
      <c r="I22" s="77"/>
      <c r="J22" s="79"/>
      <c r="K22" s="715" t="n">
        <v>3.7871071621E10</v>
      </c>
      <c r="L22" s="25" t="s">
        <v>1469</v>
      </c>
      <c r="M22" s="62"/>
    </row>
    <row r="23" spans="1:13" ht="15.75" thickBot="1">
      <c r="A23" s="63"/>
      <c r="B23" s="28" t="s">
        <v>393</v>
      </c>
      <c r="C23" s="716" t="n">
        <v>6.0264768051E10</v>
      </c>
      <c r="D23" s="717" t="n">
        <v>4.0812227757E10</v>
      </c>
      <c r="E23" s="79" t="n">
        <v>2.6639132736E10</v>
      </c>
      <c r="F23" s="718"/>
      <c r="G23" s="719" t="n">
        <v>1.09222071E8</v>
      </c>
      <c r="H23" s="77"/>
      <c r="I23" s="720"/>
      <c r="J23" s="79"/>
      <c r="K23" s="721" t="n">
        <v>7.4547085143E10</v>
      </c>
      <c r="L23" s="30" t="s">
        <v>394</v>
      </c>
      <c r="M23" s="64"/>
    </row>
    <row r="24" spans="1:13" ht="15.75" thickBot="1">
      <c r="A24" s="65" t="s">
        <v>1488</v>
      </c>
      <c r="B24" s="24" t="s">
        <v>1444</v>
      </c>
      <c r="C24" s="4970"/>
      <c r="D24" s="4971"/>
      <c r="E24" s="4972"/>
      <c r="F24" s="4973"/>
      <c r="G24" s="4974"/>
      <c r="H24" s="4975"/>
      <c r="I24" s="4976"/>
      <c r="J24" s="4977"/>
      <c r="K24" s="4978"/>
      <c r="L24" s="25" t="s">
        <v>1445</v>
      </c>
      <c r="M24" s="66" t="s">
        <v>1489</v>
      </c>
    </row>
    <row r="25" spans="1:13" ht="26.25" thickBot="1">
      <c r="A25" s="61"/>
      <c r="B25" s="24" t="s">
        <v>1446</v>
      </c>
      <c r="C25" s="4979"/>
      <c r="D25" s="4980"/>
      <c r="E25" s="4981"/>
      <c r="F25" s="4982"/>
      <c r="G25" s="4983"/>
      <c r="H25" s="4984"/>
      <c r="I25" s="4985"/>
      <c r="J25" s="4986"/>
      <c r="K25" s="4987"/>
      <c r="L25" s="25" t="s">
        <v>1447</v>
      </c>
      <c r="M25" s="62"/>
    </row>
    <row r="26" spans="1:13" ht="26.25" thickBot="1">
      <c r="A26" s="61"/>
      <c r="B26" s="24" t="s">
        <v>1448</v>
      </c>
      <c r="C26" s="4988"/>
      <c r="D26" s="4989"/>
      <c r="E26" s="4990"/>
      <c r="F26" s="4991"/>
      <c r="G26" s="4992"/>
      <c r="H26" s="4993"/>
      <c r="I26" s="4994"/>
      <c r="J26" s="4995"/>
      <c r="K26" s="4996"/>
      <c r="L26" s="25" t="s">
        <v>1449</v>
      </c>
      <c r="M26" s="62"/>
    </row>
    <row r="27" spans="1:13" ht="15.75" thickBot="1">
      <c r="A27" s="61"/>
      <c r="B27" s="24" t="s">
        <v>1450</v>
      </c>
      <c r="C27" s="4997"/>
      <c r="D27" s="4998"/>
      <c r="E27" s="4999"/>
      <c r="F27" s="5000"/>
      <c r="G27" s="5001"/>
      <c r="H27" s="5002"/>
      <c r="I27" s="5003"/>
      <c r="J27" s="5004"/>
      <c r="K27" s="5005"/>
      <c r="L27" s="25" t="s">
        <v>1451</v>
      </c>
      <c r="M27" s="62"/>
    </row>
    <row r="28" spans="1:13" ht="15.75" thickBot="1">
      <c r="A28" s="61"/>
      <c r="B28" s="24" t="s">
        <v>1456</v>
      </c>
      <c r="C28" s="5006"/>
      <c r="D28" s="5007"/>
      <c r="E28" s="5008"/>
      <c r="F28" s="5009"/>
      <c r="G28" s="5010"/>
      <c r="H28" s="5011"/>
      <c r="I28" s="5012"/>
      <c r="J28" s="5013"/>
      <c r="K28" s="5014"/>
      <c r="L28" s="25" t="s">
        <v>1457</v>
      </c>
      <c r="M28" s="62"/>
    </row>
    <row r="29" spans="1:13" ht="15.75" thickBot="1">
      <c r="A29" s="61"/>
      <c r="B29" s="24" t="s">
        <v>1458</v>
      </c>
      <c r="C29" s="5015"/>
      <c r="D29" s="5016"/>
      <c r="E29" s="5017"/>
      <c r="F29" s="5018"/>
      <c r="G29" s="5019"/>
      <c r="H29" s="5020"/>
      <c r="I29" s="5021"/>
      <c r="J29" s="5022"/>
      <c r="K29" s="5023"/>
      <c r="L29" s="25" t="s">
        <v>1459</v>
      </c>
      <c r="M29" s="62"/>
    </row>
    <row r="30" spans="1:13" ht="15.75" thickBot="1">
      <c r="A30" s="61"/>
      <c r="B30" s="24" t="s">
        <v>1468</v>
      </c>
      <c r="C30" s="5024"/>
      <c r="D30" s="5025"/>
      <c r="E30" s="5026"/>
      <c r="F30" s="5027"/>
      <c r="G30" s="5028"/>
      <c r="H30" s="5029"/>
      <c r="I30" s="5030"/>
      <c r="J30" s="5031"/>
      <c r="K30" s="5032"/>
      <c r="L30" s="25" t="s">
        <v>1469</v>
      </c>
      <c r="M30" s="62"/>
    </row>
    <row r="31" spans="1:13" ht="15.75" thickBot="1">
      <c r="A31" s="63"/>
      <c r="B31" s="28" t="s">
        <v>393</v>
      </c>
      <c r="C31" s="729" t="n">
        <v>1.14333081483E11</v>
      </c>
      <c r="D31" s="5033"/>
      <c r="E31" s="5034"/>
      <c r="F31" s="5035"/>
      <c r="G31" s="5036"/>
      <c r="H31" s="5037"/>
      <c r="I31" s="5038"/>
      <c r="J31" s="5039"/>
      <c r="K31" s="735"/>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t="n">
        <v>3.6595593209E10</v>
      </c>
      <c r="D11" s="77" t="n">
        <v>8.8454712134E10</v>
      </c>
      <c r="E11" s="79" t="n">
        <v>1.8508749553E10</v>
      </c>
      <c r="F11" s="77"/>
      <c r="G11" s="77" t="n">
        <v>2.43345476E9</v>
      </c>
      <c r="H11" s="77"/>
      <c r="I11" s="77"/>
      <c r="J11" s="79"/>
      <c r="K11" s="739" t="n">
        <v>1.0897501055E11</v>
      </c>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t="n">
        <v>7.4403111066E10</v>
      </c>
      <c r="D14" s="77" t="n">
        <v>3.873131794E9</v>
      </c>
      <c r="E14" s="79" t="n">
        <v>3.064868118E9</v>
      </c>
      <c r="F14" s="77" t="n">
        <v>-9.544906553E9</v>
      </c>
      <c r="G14" s="77" t="n">
        <v>-4.3629205E7</v>
      </c>
      <c r="H14" s="77"/>
      <c r="I14" s="77"/>
      <c r="J14" s="79"/>
      <c r="K14" s="742" t="n">
        <v>6.5622838984E10</v>
      </c>
      <c r="L14" s="25" t="s">
        <v>1469</v>
      </c>
      <c r="M14" s="62"/>
    </row>
    <row r="15" spans="1:13" ht="15.75" thickBot="1">
      <c r="A15" s="63"/>
      <c r="B15" s="28" t="s">
        <v>393</v>
      </c>
      <c r="C15" s="743" t="n">
        <v>1.10998704275E11</v>
      </c>
      <c r="D15" s="744" t="n">
        <v>9.2327843928E10</v>
      </c>
      <c r="E15" s="79" t="n">
        <v>2.1573617671E10</v>
      </c>
      <c r="F15" s="745" t="n">
        <v>-9.544906553E9</v>
      </c>
      <c r="G15" s="746" t="n">
        <v>2.389825555E9</v>
      </c>
      <c r="H15" s="747"/>
      <c r="I15" s="748"/>
      <c r="J15" s="79"/>
      <c r="K15" s="749" t="n">
        <v>1.74597849534E11</v>
      </c>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t="n">
        <v>1.1275733813E10</v>
      </c>
      <c r="D19" s="77" t="n">
        <v>2.3353440006E10</v>
      </c>
      <c r="E19" s="79" t="n">
        <v>7.234330857E9</v>
      </c>
      <c r="F19" s="77"/>
      <c r="G19" s="77" t="n">
        <v>2.660672854E9</v>
      </c>
      <c r="H19" s="77"/>
      <c r="I19" s="77"/>
      <c r="J19" s="79"/>
      <c r="K19" s="753" t="n">
        <v>3.0055515816E10</v>
      </c>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t="n">
        <v>1.8100766891E10</v>
      </c>
      <c r="D22" s="77" t="n">
        <v>1.7376059966E10</v>
      </c>
      <c r="E22" s="79" t="n">
        <v>1.578057199E9</v>
      </c>
      <c r="F22" s="77" t="n">
        <v>-3.661594953E9</v>
      </c>
      <c r="G22" s="77" t="n">
        <v>-2.792247E7</v>
      </c>
      <c r="H22" s="77"/>
      <c r="I22" s="77"/>
      <c r="J22" s="79"/>
      <c r="K22" s="756" t="n">
        <v>3.0209252235E10</v>
      </c>
      <c r="L22" s="25" t="s">
        <v>1469</v>
      </c>
      <c r="M22" s="62"/>
    </row>
    <row r="23" spans="1:13" ht="15.75" thickBot="1">
      <c r="A23" s="63"/>
      <c r="B23" s="28" t="s">
        <v>393</v>
      </c>
      <c r="C23" s="757" t="n">
        <v>2.9376500704E10</v>
      </c>
      <c r="D23" s="758" t="n">
        <v>4.0729499972E10</v>
      </c>
      <c r="E23" s="79" t="n">
        <v>8.812388056E9</v>
      </c>
      <c r="F23" s="759" t="n">
        <v>-3.661594953E9</v>
      </c>
      <c r="G23" s="760" t="n">
        <v>2.632750384E9</v>
      </c>
      <c r="H23" s="761"/>
      <c r="I23" s="762"/>
      <c r="J23" s="79"/>
      <c r="K23" s="763" t="n">
        <v>6.0264768051E10</v>
      </c>
      <c r="L23" s="30" t="s">
        <v>394</v>
      </c>
      <c r="M23" s="64"/>
    </row>
    <row r="24" spans="1:13" ht="15.75" thickBot="1">
      <c r="A24" s="65" t="s">
        <v>1488</v>
      </c>
      <c r="B24" s="24" t="s">
        <v>1444</v>
      </c>
      <c r="C24" s="5040"/>
      <c r="D24" s="5041"/>
      <c r="E24" s="5042"/>
      <c r="F24" s="5043"/>
      <c r="G24" s="5044"/>
      <c r="H24" s="5045"/>
      <c r="I24" s="5046"/>
      <c r="J24" s="5047"/>
      <c r="K24" s="5048"/>
      <c r="L24" s="25" t="s">
        <v>1445</v>
      </c>
      <c r="M24" s="66" t="s">
        <v>1489</v>
      </c>
    </row>
    <row r="25" spans="1:13" ht="26.25" thickBot="1">
      <c r="A25" s="61"/>
      <c r="B25" s="24" t="s">
        <v>1446</v>
      </c>
      <c r="C25" s="5049"/>
      <c r="D25" s="5050"/>
      <c r="E25" s="5051"/>
      <c r="F25" s="5052"/>
      <c r="G25" s="5053"/>
      <c r="H25" s="5054"/>
      <c r="I25" s="5055"/>
      <c r="J25" s="5056"/>
      <c r="K25" s="5057"/>
      <c r="L25" s="25" t="s">
        <v>1447</v>
      </c>
      <c r="M25" s="62"/>
    </row>
    <row r="26" spans="1:13" ht="26.25" thickBot="1">
      <c r="A26" s="61"/>
      <c r="B26" s="24" t="s">
        <v>1448</v>
      </c>
      <c r="C26" s="5058"/>
      <c r="D26" s="5059"/>
      <c r="E26" s="5060"/>
      <c r="F26" s="5061"/>
      <c r="G26" s="5062"/>
      <c r="H26" s="5063"/>
      <c r="I26" s="5064"/>
      <c r="J26" s="5065"/>
      <c r="K26" s="5066"/>
      <c r="L26" s="25" t="s">
        <v>1449</v>
      </c>
      <c r="M26" s="62"/>
    </row>
    <row r="27" spans="1:13" ht="15.75" thickBot="1">
      <c r="A27" s="61"/>
      <c r="B27" s="24" t="s">
        <v>1450</v>
      </c>
      <c r="C27" s="5067"/>
      <c r="D27" s="5068"/>
      <c r="E27" s="5069"/>
      <c r="F27" s="5070"/>
      <c r="G27" s="5071"/>
      <c r="H27" s="5072"/>
      <c r="I27" s="5073"/>
      <c r="J27" s="5074"/>
      <c r="K27" s="5075"/>
      <c r="L27" s="25" t="s">
        <v>1451</v>
      </c>
      <c r="M27" s="62"/>
    </row>
    <row r="28" spans="1:13" ht="15.75" thickBot="1">
      <c r="A28" s="61"/>
      <c r="B28" s="24" t="s">
        <v>1456</v>
      </c>
      <c r="C28" s="5076"/>
      <c r="D28" s="5077"/>
      <c r="E28" s="5078"/>
      <c r="F28" s="5079"/>
      <c r="G28" s="5080"/>
      <c r="H28" s="5081"/>
      <c r="I28" s="5082"/>
      <c r="J28" s="5083"/>
      <c r="K28" s="5084"/>
      <c r="L28" s="25" t="s">
        <v>1457</v>
      </c>
      <c r="M28" s="62"/>
    </row>
    <row r="29" spans="1:13" ht="15.75" thickBot="1">
      <c r="A29" s="61"/>
      <c r="B29" s="24" t="s">
        <v>1458</v>
      </c>
      <c r="C29" s="5085"/>
      <c r="D29" s="5086"/>
      <c r="E29" s="5087"/>
      <c r="F29" s="5088"/>
      <c r="G29" s="5089"/>
      <c r="H29" s="5090"/>
      <c r="I29" s="5091"/>
      <c r="J29" s="5092"/>
      <c r="K29" s="5093"/>
      <c r="L29" s="25" t="s">
        <v>1459</v>
      </c>
      <c r="M29" s="62"/>
    </row>
    <row r="30" spans="1:13" ht="15.75" thickBot="1">
      <c r="A30" s="61"/>
      <c r="B30" s="24" t="s">
        <v>1468</v>
      </c>
      <c r="C30" s="5094"/>
      <c r="D30" s="5095"/>
      <c r="E30" s="5096"/>
      <c r="F30" s="5097"/>
      <c r="G30" s="5098"/>
      <c r="H30" s="5099"/>
      <c r="I30" s="5100"/>
      <c r="J30" s="5101"/>
      <c r="K30" s="5102"/>
      <c r="L30" s="25" t="s">
        <v>1469</v>
      </c>
      <c r="M30" s="62"/>
    </row>
    <row r="31" spans="1:13" ht="15.75" thickBot="1">
      <c r="A31" s="63"/>
      <c r="B31" s="28" t="s">
        <v>393</v>
      </c>
      <c r="C31" s="771" t="n">
        <v>8.1622203571E10</v>
      </c>
      <c r="D31" s="5103"/>
      <c r="E31" s="5104"/>
      <c r="F31" s="5105"/>
      <c r="G31" s="5106"/>
      <c r="H31" s="5107"/>
      <c r="I31" s="5108"/>
      <c r="J31" s="5109"/>
      <c r="K31" s="777"/>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t="s">
        <v>8860</v>
      </c>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c r="C8" s="77"/>
      <c r="D8" s="77"/>
      <c r="E8" s="25" t="s">
        <v>1525</v>
      </c>
      <c r="F8" s="69"/>
    </row>
    <row r="9" spans="1:6" ht="15.75" thickBot="1">
      <c r="A9" s="24" t="s">
        <v>1526</v>
      </c>
      <c r="B9" s="26"/>
      <c r="C9" s="77"/>
      <c r="D9" s="77"/>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778"/>
      <c r="C19" s="779"/>
      <c r="D19" s="780"/>
      <c r="E19" s="30" t="s">
        <v>1547</v>
      </c>
      <c r="F19" s="69"/>
    </row>
    <row r="20" spans="1:6" ht="15.75" thickBot="1">
      <c r="A20" s="24" t="s">
        <v>1548</v>
      </c>
      <c r="B20" s="26"/>
      <c r="C20" s="77"/>
      <c r="D20" s="77"/>
      <c r="E20" s="25" t="s">
        <v>1549</v>
      </c>
      <c r="F20" s="69"/>
    </row>
    <row r="21" spans="1:6" ht="15.75" thickBot="1">
      <c r="A21" s="24" t="s">
        <v>1550</v>
      </c>
      <c r="B21" s="26"/>
      <c r="C21" s="77"/>
      <c r="D21" s="77"/>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c r="C30" s="77"/>
      <c r="D30" s="77"/>
      <c r="E30" s="25" t="s">
        <v>1569</v>
      </c>
      <c r="F30" s="69"/>
    </row>
    <row r="31" spans="1:6" ht="15.75" thickBot="1">
      <c r="A31" s="28" t="s">
        <v>1570</v>
      </c>
      <c r="B31" s="781"/>
      <c r="C31" s="782"/>
      <c r="D31" s="783"/>
      <c r="E31" s="30" t="s">
        <v>1571</v>
      </c>
      <c r="F31" s="69"/>
    </row>
    <row r="32" spans="1:6" ht="15.75" thickBot="1">
      <c r="A32" s="28" t="s">
        <v>1572</v>
      </c>
      <c r="B32" s="784"/>
      <c r="C32" s="785"/>
      <c r="D32" s="786"/>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t="s">
        <v>8866</v>
      </c>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c r="C8" s="77"/>
      <c r="D8" s="77"/>
      <c r="E8" s="25" t="s">
        <v>1583</v>
      </c>
      <c r="F8" s="69"/>
    </row>
    <row r="9" spans="1:6" ht="15.75" thickBot="1">
      <c r="A9" s="24" t="s">
        <v>1584</v>
      </c>
      <c r="B9" s="26"/>
      <c r="C9" s="77"/>
      <c r="D9" s="77"/>
      <c r="E9" s="25" t="s">
        <v>1585</v>
      </c>
      <c r="F9" s="69"/>
    </row>
    <row r="10" spans="1:6" ht="15.75" thickBot="1">
      <c r="A10" s="24" t="s">
        <v>1586</v>
      </c>
      <c r="B10" s="26"/>
      <c r="C10" s="77"/>
      <c r="D10" s="77"/>
      <c r="E10" s="25" t="s">
        <v>1587</v>
      </c>
      <c r="F10" s="69"/>
    </row>
    <row r="11" spans="1:6" ht="15.75" thickBot="1">
      <c r="A11" s="24" t="s">
        <v>1588</v>
      </c>
      <c r="B11" s="26"/>
      <c r="C11" s="77"/>
      <c r="D11" s="77"/>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5110"/>
      <c r="C19" s="788"/>
      <c r="D19" s="789"/>
      <c r="E19" s="30" t="s">
        <v>1605</v>
      </c>
      <c r="F19" s="69"/>
    </row>
    <row r="20" spans="1:6" ht="15.75" thickBot="1">
      <c r="A20" s="24" t="s">
        <v>1606</v>
      </c>
      <c r="B20" s="26" t="s">
        <v>8836</v>
      </c>
      <c r="C20" s="77" t="n">
        <v>2.073082970998E12</v>
      </c>
      <c r="D20" s="77" t="n">
        <v>1.863577607339E12</v>
      </c>
      <c r="E20" s="25" t="s">
        <v>1607</v>
      </c>
      <c r="F20" s="69"/>
    </row>
    <row r="21" spans="1:6" ht="15.75" thickBot="1">
      <c r="A21" s="24" t="s">
        <v>1608</v>
      </c>
      <c r="B21" s="26" t="s">
        <v>8847</v>
      </c>
      <c r="C21" s="77" t="n">
        <v>1.195678189132E12</v>
      </c>
      <c r="D21" s="77" t="n">
        <v>1.548759135284E12</v>
      </c>
      <c r="E21" s="25" t="s">
        <v>1609</v>
      </c>
      <c r="F21" s="69"/>
    </row>
    <row r="22" spans="1:6" ht="15.75" thickBot="1">
      <c r="A22" s="24" t="s">
        <v>1610</v>
      </c>
      <c r="B22" s="26" t="s">
        <v>8857</v>
      </c>
      <c r="C22" s="77" t="n">
        <v>3.23826788967E11</v>
      </c>
      <c r="D22" s="77" t="n">
        <v>4.75511092479E11</v>
      </c>
      <c r="E22" s="25" t="s">
        <v>1611</v>
      </c>
      <c r="F22" s="69"/>
    </row>
    <row r="23" spans="1:6" ht="15.75" thickBot="1">
      <c r="A23" s="24" t="s">
        <v>1612</v>
      </c>
      <c r="B23" s="26" t="s">
        <v>8853</v>
      </c>
      <c r="C23" s="77" t="n">
        <v>3.1309303477E10</v>
      </c>
      <c r="D23" s="77" t="n">
        <v>8.7833663451E10</v>
      </c>
      <c r="E23" s="25" t="s">
        <v>1613</v>
      </c>
      <c r="F23" s="69"/>
    </row>
    <row r="24" spans="1:6" ht="15.75" thickBot="1">
      <c r="A24" s="24" t="s">
        <v>1614</v>
      </c>
      <c r="B24" s="26" t="s">
        <v>8854</v>
      </c>
      <c r="C24" s="77" t="n">
        <v>7.554237747E9</v>
      </c>
      <c r="D24" s="77" t="n">
        <v>9.74602955E8</v>
      </c>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c r="C30" s="77"/>
      <c r="D30" s="77"/>
      <c r="E30" s="25" t="s">
        <v>1627</v>
      </c>
      <c r="F30" s="69"/>
    </row>
    <row r="31" spans="1:6" ht="15.75" thickBot="1">
      <c r="A31" s="28" t="s">
        <v>1628</v>
      </c>
      <c r="B31" s="5111"/>
      <c r="C31" s="791" t="n">
        <v>3.631451490321E12</v>
      </c>
      <c r="D31" s="792" t="n">
        <v>3.976656101508E12</v>
      </c>
      <c r="E31" s="30" t="s">
        <v>1629</v>
      </c>
      <c r="F31" s="69"/>
    </row>
    <row r="32" spans="1:6" ht="15.75" thickBot="1">
      <c r="A32" s="28" t="s">
        <v>1630</v>
      </c>
      <c r="B32" s="5112"/>
      <c r="C32" s="794" t="n">
        <v>3.631451490321E12</v>
      </c>
      <c r="D32" s="795" t="n">
        <v>3.976656101508E12</v>
      </c>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c r="C8" s="77"/>
      <c r="D8" s="77"/>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796"/>
      <c r="C19" s="797"/>
      <c r="D19" s="798"/>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799"/>
      <c r="C31" s="800"/>
      <c r="D31" s="801"/>
      <c r="E31" s="30" t="s">
        <v>1682</v>
      </c>
      <c r="F31" s="69"/>
    </row>
    <row r="32" spans="1:6" ht="15.75" thickBot="1">
      <c r="A32" s="28" t="s">
        <v>1683</v>
      </c>
      <c r="B32" s="802"/>
      <c r="C32" s="803"/>
      <c r="D32" s="804"/>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c r="C8" s="77"/>
      <c r="D8" s="77"/>
      <c r="E8" s="25" t="s">
        <v>1689</v>
      </c>
      <c r="F8" s="69"/>
    </row>
    <row r="9" spans="1:6" ht="15.75" thickBot="1">
      <c r="A9" s="24" t="s">
        <v>1690</v>
      </c>
      <c r="B9" s="26"/>
      <c r="C9" s="77"/>
      <c r="D9" s="77"/>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805"/>
      <c r="C19" s="806"/>
      <c r="D19" s="807"/>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t="n">
        <v>9.52136151491E11</v>
      </c>
      <c r="D8" s="5161"/>
      <c r="E8" s="5162"/>
      <c r="F8" s="77" t="n">
        <v>1.439587924984E12</v>
      </c>
      <c r="G8" s="5163"/>
      <c r="H8" s="5164"/>
      <c r="I8" s="25" t="s">
        <v>1719</v>
      </c>
      <c r="J8" s="62" t="s">
        <v>1720</v>
      </c>
      <c r="K8" s="69"/>
    </row>
    <row r="9" spans="1:11" ht="15.75" thickBot="1">
      <c r="A9" s="61"/>
      <c r="B9" s="24" t="s">
        <v>1721</v>
      </c>
      <c r="C9" s="77"/>
      <c r="D9" s="5165"/>
      <c r="E9" s="5166"/>
      <c r="F9" s="77"/>
      <c r="G9" s="5167"/>
      <c r="H9" s="5168"/>
      <c r="I9" s="25" t="s">
        <v>1721</v>
      </c>
      <c r="J9" s="62"/>
      <c r="K9" s="69"/>
    </row>
    <row r="10" spans="1:11" ht="15.75" thickBot="1">
      <c r="A10" s="61"/>
      <c r="B10" s="24" t="s">
        <v>1722</v>
      </c>
      <c r="C10" s="77"/>
      <c r="D10" s="5169"/>
      <c r="E10" s="5170"/>
      <c r="F10" s="77"/>
      <c r="G10" s="5171"/>
      <c r="H10" s="5172"/>
      <c r="I10" s="25" t="s">
        <v>1722</v>
      </c>
      <c r="J10" s="62"/>
      <c r="K10" s="69"/>
    </row>
    <row r="11" spans="1:11" ht="15.75" thickBot="1">
      <c r="A11" s="61"/>
      <c r="B11" s="24" t="s">
        <v>1723</v>
      </c>
      <c r="C11" s="77"/>
      <c r="D11" s="5173"/>
      <c r="E11" s="5174"/>
      <c r="F11" s="77"/>
      <c r="G11" s="5175"/>
      <c r="H11" s="5176"/>
      <c r="I11" s="25" t="s">
        <v>1723</v>
      </c>
      <c r="J11" s="62"/>
      <c r="K11" s="69"/>
    </row>
    <row r="12" spans="1:11" ht="15.75" thickBot="1">
      <c r="A12" s="61"/>
      <c r="B12" s="24" t="s">
        <v>1724</v>
      </c>
      <c r="C12" s="77"/>
      <c r="D12" s="5177"/>
      <c r="E12" s="5178"/>
      <c r="F12" s="77"/>
      <c r="G12" s="5179"/>
      <c r="H12" s="5180"/>
      <c r="I12" s="25" t="s">
        <v>1724</v>
      </c>
      <c r="J12" s="62"/>
      <c r="K12" s="69"/>
    </row>
    <row r="13" spans="1:11" ht="15.75" thickBot="1">
      <c r="A13" s="61"/>
      <c r="B13" s="24" t="s">
        <v>1725</v>
      </c>
      <c r="C13" s="77"/>
      <c r="D13" s="5181"/>
      <c r="E13" s="5182"/>
      <c r="F13" s="77"/>
      <c r="G13" s="5183"/>
      <c r="H13" s="5184"/>
      <c r="I13" s="25" t="s">
        <v>1725</v>
      </c>
      <c r="J13" s="62"/>
      <c r="K13" s="69"/>
    </row>
    <row r="14" spans="1:11" ht="15.75" thickBot="1">
      <c r="A14" s="61"/>
      <c r="B14" s="24" t="s">
        <v>1726</v>
      </c>
      <c r="C14" s="77"/>
      <c r="D14" s="5185"/>
      <c r="E14" s="5186"/>
      <c r="F14" s="77"/>
      <c r="G14" s="5187"/>
      <c r="H14" s="5188"/>
      <c r="I14" s="25" t="s">
        <v>1726</v>
      </c>
      <c r="J14" s="62"/>
      <c r="K14" s="69"/>
    </row>
    <row r="15" spans="1:11" ht="15.75" thickBot="1">
      <c r="A15" s="61"/>
      <c r="B15" s="24" t="s">
        <v>1727</v>
      </c>
      <c r="C15" s="77"/>
      <c r="D15" s="5189"/>
      <c r="E15" s="5190"/>
      <c r="F15" s="77"/>
      <c r="G15" s="5191"/>
      <c r="H15" s="5192"/>
      <c r="I15" s="25" t="s">
        <v>1727</v>
      </c>
      <c r="J15" s="62"/>
      <c r="K15" s="69"/>
    </row>
    <row r="16" spans="1:11" ht="15.75" thickBot="1">
      <c r="A16" s="61"/>
      <c r="B16" s="24" t="s">
        <v>1728</v>
      </c>
      <c r="C16" s="77"/>
      <c r="D16" s="5193"/>
      <c r="E16" s="5194"/>
      <c r="F16" s="77"/>
      <c r="G16" s="5195"/>
      <c r="H16" s="5196"/>
      <c r="I16" s="25" t="s">
        <v>1728</v>
      </c>
      <c r="J16" s="62"/>
      <c r="K16" s="69"/>
    </row>
    <row r="17" spans="1:11" ht="15.75" thickBot="1">
      <c r="A17" s="61"/>
      <c r="B17" s="24" t="s">
        <v>1729</v>
      </c>
      <c r="C17" s="77"/>
      <c r="D17" s="5197"/>
      <c r="E17" s="5198"/>
      <c r="F17" s="77"/>
      <c r="G17" s="5199"/>
      <c r="H17" s="5200"/>
      <c r="I17" s="25" t="s">
        <v>1729</v>
      </c>
      <c r="J17" s="62"/>
      <c r="K17" s="69"/>
    </row>
    <row r="18" spans="1:11" ht="15.75" thickBot="1">
      <c r="A18" s="61"/>
      <c r="B18" s="24" t="s">
        <v>1730</v>
      </c>
      <c r="C18" s="77" t="n">
        <v>1.33112694249E11</v>
      </c>
      <c r="D18" s="5201"/>
      <c r="E18" s="5202"/>
      <c r="F18" s="77" t="n">
        <v>1.47596692618E11</v>
      </c>
      <c r="G18" s="5203"/>
      <c r="H18" s="5204"/>
      <c r="I18" s="25" t="s">
        <v>1730</v>
      </c>
      <c r="J18" s="62"/>
      <c r="K18" s="69"/>
    </row>
    <row r="19" spans="1:11" ht="26.25" thickBot="1">
      <c r="A19" s="61"/>
      <c r="B19" s="24" t="s">
        <v>1731</v>
      </c>
      <c r="C19" s="77" t="n">
        <v>2.636378261E10</v>
      </c>
      <c r="D19" s="5205"/>
      <c r="E19" s="5206"/>
      <c r="F19" s="77" t="n">
        <v>2.5966201997E10</v>
      </c>
      <c r="G19" s="5207"/>
      <c r="H19" s="5208"/>
      <c r="I19" s="25" t="s">
        <v>1732</v>
      </c>
      <c r="J19" s="62"/>
      <c r="K19" s="69"/>
    </row>
    <row r="20" spans="1:11" ht="15.75" thickBot="1">
      <c r="A20" s="63"/>
      <c r="B20" s="28" t="s">
        <v>1733</v>
      </c>
      <c r="C20" s="808" t="n">
        <v>1.11161262835E12</v>
      </c>
      <c r="D20" s="79" t="n">
        <v>2.45075955292E11</v>
      </c>
      <c r="E20" s="809" t="n">
        <v>8.66536673058E11</v>
      </c>
      <c r="F20" s="810" t="n">
        <v>1.613150819599E12</v>
      </c>
      <c r="G20" s="79" t="n">
        <v>1.55521416988E11</v>
      </c>
      <c r="H20" s="811" t="n">
        <v>1.457629402611E12</v>
      </c>
      <c r="I20" s="30" t="s">
        <v>1734</v>
      </c>
      <c r="J20" s="64"/>
      <c r="K20" s="69"/>
    </row>
    <row r="21" spans="1:11" ht="15.75" thickBot="1">
      <c r="A21" s="65" t="s">
        <v>1546</v>
      </c>
      <c r="B21" s="24" t="s">
        <v>1719</v>
      </c>
      <c r="C21" s="77"/>
      <c r="D21" s="5113"/>
      <c r="E21" s="5114"/>
      <c r="F21" s="77"/>
      <c r="G21" s="5115"/>
      <c r="H21" s="5116"/>
      <c r="I21" s="25" t="s">
        <v>1719</v>
      </c>
      <c r="J21" s="66" t="s">
        <v>1735</v>
      </c>
      <c r="K21" s="69"/>
    </row>
    <row r="22" spans="1:11" ht="15.75" thickBot="1">
      <c r="A22" s="61"/>
      <c r="B22" s="24" t="s">
        <v>1721</v>
      </c>
      <c r="C22" s="77"/>
      <c r="D22" s="5117"/>
      <c r="E22" s="5118"/>
      <c r="F22" s="77"/>
      <c r="G22" s="5119"/>
      <c r="H22" s="5120"/>
      <c r="I22" s="25" t="s">
        <v>1721</v>
      </c>
      <c r="J22" s="62"/>
      <c r="K22" s="69"/>
    </row>
    <row r="23" spans="1:11" ht="15.75" thickBot="1">
      <c r="A23" s="61"/>
      <c r="B23" s="24" t="s">
        <v>1722</v>
      </c>
      <c r="C23" s="77"/>
      <c r="D23" s="5121"/>
      <c r="E23" s="5122"/>
      <c r="F23" s="77"/>
      <c r="G23" s="5123"/>
      <c r="H23" s="5124"/>
      <c r="I23" s="25" t="s">
        <v>1722</v>
      </c>
      <c r="J23" s="62"/>
      <c r="K23" s="69"/>
    </row>
    <row r="24" spans="1:11" ht="15.75" thickBot="1">
      <c r="A24" s="61"/>
      <c r="B24" s="24" t="s">
        <v>1723</v>
      </c>
      <c r="C24" s="77"/>
      <c r="D24" s="5125"/>
      <c r="E24" s="5126"/>
      <c r="F24" s="77"/>
      <c r="G24" s="5127"/>
      <c r="H24" s="5128"/>
      <c r="I24" s="25" t="s">
        <v>1723</v>
      </c>
      <c r="J24" s="62"/>
      <c r="K24" s="69"/>
    </row>
    <row r="25" spans="1:11" ht="15.75" thickBot="1">
      <c r="A25" s="61"/>
      <c r="B25" s="24" t="s">
        <v>1724</v>
      </c>
      <c r="C25" s="77"/>
      <c r="D25" s="5129"/>
      <c r="E25" s="5130"/>
      <c r="F25" s="77"/>
      <c r="G25" s="5131"/>
      <c r="H25" s="5132"/>
      <c r="I25" s="25" t="s">
        <v>1724</v>
      </c>
      <c r="J25" s="62"/>
      <c r="K25" s="69"/>
    </row>
    <row r="26" spans="1:11" ht="15.75" thickBot="1">
      <c r="A26" s="61"/>
      <c r="B26" s="24" t="s">
        <v>1725</v>
      </c>
      <c r="C26" s="77"/>
      <c r="D26" s="5133"/>
      <c r="E26" s="5134"/>
      <c r="F26" s="77"/>
      <c r="G26" s="5135"/>
      <c r="H26" s="5136"/>
      <c r="I26" s="25" t="s">
        <v>1725</v>
      </c>
      <c r="J26" s="62"/>
      <c r="K26" s="69"/>
    </row>
    <row r="27" spans="1:11" ht="15.75" thickBot="1">
      <c r="A27" s="61"/>
      <c r="B27" s="24" t="s">
        <v>1726</v>
      </c>
      <c r="C27" s="77"/>
      <c r="D27" s="5137"/>
      <c r="E27" s="5138"/>
      <c r="F27" s="77"/>
      <c r="G27" s="5139"/>
      <c r="H27" s="5140"/>
      <c r="I27" s="25" t="s">
        <v>1726</v>
      </c>
      <c r="J27" s="62"/>
      <c r="K27" s="69"/>
    </row>
    <row r="28" spans="1:11" ht="15.75" thickBot="1">
      <c r="A28" s="61"/>
      <c r="B28" s="24" t="s">
        <v>1727</v>
      </c>
      <c r="C28" s="77"/>
      <c r="D28" s="5141"/>
      <c r="E28" s="5142"/>
      <c r="F28" s="77"/>
      <c r="G28" s="5143"/>
      <c r="H28" s="5144"/>
      <c r="I28" s="25" t="s">
        <v>1727</v>
      </c>
      <c r="J28" s="62"/>
      <c r="K28" s="69"/>
    </row>
    <row r="29" spans="1:11" ht="15.75" thickBot="1">
      <c r="A29" s="61"/>
      <c r="B29" s="24" t="s">
        <v>1728</v>
      </c>
      <c r="C29" s="77"/>
      <c r="D29" s="5145"/>
      <c r="E29" s="5146"/>
      <c r="F29" s="77"/>
      <c r="G29" s="5147"/>
      <c r="H29" s="5148"/>
      <c r="I29" s="25" t="s">
        <v>1728</v>
      </c>
      <c r="J29" s="62"/>
      <c r="K29" s="69"/>
    </row>
    <row r="30" spans="1:11" ht="15.75" thickBot="1">
      <c r="A30" s="61"/>
      <c r="B30" s="24" t="s">
        <v>1729</v>
      </c>
      <c r="C30" s="77"/>
      <c r="D30" s="5149"/>
      <c r="E30" s="5150"/>
      <c r="F30" s="77"/>
      <c r="G30" s="5151"/>
      <c r="H30" s="5152"/>
      <c r="I30" s="25" t="s">
        <v>1729</v>
      </c>
      <c r="J30" s="62"/>
      <c r="K30" s="69"/>
    </row>
    <row r="31" spans="1:11" ht="15.75" thickBot="1">
      <c r="A31" s="61"/>
      <c r="B31" s="24" t="s">
        <v>1730</v>
      </c>
      <c r="C31" s="77"/>
      <c r="D31" s="5153"/>
      <c r="E31" s="5154"/>
      <c r="F31" s="77"/>
      <c r="G31" s="5155"/>
      <c r="H31" s="5156"/>
      <c r="I31" s="25" t="s">
        <v>1730</v>
      </c>
      <c r="J31" s="62"/>
      <c r="K31" s="69"/>
    </row>
    <row r="32" spans="1:11" ht="26.25" thickBot="1">
      <c r="A32" s="61"/>
      <c r="B32" s="24" t="s">
        <v>1731</v>
      </c>
      <c r="C32" s="77"/>
      <c r="D32" s="5157"/>
      <c r="E32" s="5158"/>
      <c r="F32" s="77"/>
      <c r="G32" s="5159"/>
      <c r="H32" s="5160"/>
      <c r="I32" s="25" t="s">
        <v>1732</v>
      </c>
      <c r="J32" s="62"/>
      <c r="K32" s="69"/>
    </row>
    <row r="33" spans="1:11" ht="15.75" thickBot="1">
      <c r="A33" s="63"/>
      <c r="B33" s="28" t="s">
        <v>1733</v>
      </c>
      <c r="C33" s="812"/>
      <c r="D33" s="79"/>
      <c r="E33" s="813"/>
      <c r="F33" s="814"/>
      <c r="G33" s="79"/>
      <c r="H33" s="815"/>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5209"/>
      <c r="D8" s="5210"/>
      <c r="E8" s="5211"/>
      <c r="F8" s="5212"/>
      <c r="G8" s="5213"/>
      <c r="H8" s="5214"/>
      <c r="I8" s="25" t="s">
        <v>1741</v>
      </c>
      <c r="J8" s="62" t="s">
        <v>1742</v>
      </c>
      <c r="K8" s="69"/>
    </row>
    <row r="9" spans="1:11" ht="15.75" thickBot="1">
      <c r="A9" s="61"/>
      <c r="B9" s="24" t="s">
        <v>1743</v>
      </c>
      <c r="C9" s="5215"/>
      <c r="D9" s="5216"/>
      <c r="E9" s="5217"/>
      <c r="F9" s="5218"/>
      <c r="G9" s="5219"/>
      <c r="H9" s="5220"/>
      <c r="I9" s="25" t="s">
        <v>1744</v>
      </c>
      <c r="J9" s="62"/>
      <c r="K9" s="69"/>
    </row>
    <row r="10" spans="1:11" ht="15.75" thickBot="1">
      <c r="A10" s="61"/>
      <c r="B10" s="24" t="s">
        <v>1745</v>
      </c>
      <c r="C10" s="5221"/>
      <c r="D10" s="5222"/>
      <c r="E10" s="5223"/>
      <c r="F10" s="5224"/>
      <c r="G10" s="5225"/>
      <c r="H10" s="5226"/>
      <c r="I10" s="25" t="s">
        <v>1746</v>
      </c>
      <c r="J10" s="62"/>
      <c r="K10" s="69"/>
    </row>
    <row r="11" spans="1:11" ht="15.75" thickBot="1">
      <c r="A11" s="61"/>
      <c r="B11" s="24" t="s">
        <v>1747</v>
      </c>
      <c r="C11" s="5227"/>
      <c r="D11" s="5228"/>
      <c r="E11" s="5229"/>
      <c r="F11" s="5230"/>
      <c r="G11" s="5231"/>
      <c r="H11" s="5232"/>
      <c r="I11" s="25" t="s">
        <v>1748</v>
      </c>
      <c r="J11" s="62"/>
      <c r="K11" s="69"/>
    </row>
    <row r="12" spans="1:11" ht="15.75" thickBot="1">
      <c r="A12" s="61"/>
      <c r="B12" s="24" t="s">
        <v>1749</v>
      </c>
      <c r="C12" s="5233"/>
      <c r="D12" s="5234"/>
      <c r="E12" s="5235"/>
      <c r="F12" s="5236"/>
      <c r="G12" s="5237"/>
      <c r="H12" s="5238"/>
      <c r="I12" s="25" t="s">
        <v>1750</v>
      </c>
      <c r="J12" s="62"/>
      <c r="K12" s="69"/>
    </row>
    <row r="13" spans="1:11" ht="15.75" thickBot="1">
      <c r="A13" s="61"/>
      <c r="B13" s="24" t="s">
        <v>1751</v>
      </c>
      <c r="C13" s="5239"/>
      <c r="D13" s="5240"/>
      <c r="E13" s="5241"/>
      <c r="F13" s="5242"/>
      <c r="G13" s="5243"/>
      <c r="H13" s="5244"/>
      <c r="I13" s="25" t="s">
        <v>1752</v>
      </c>
      <c r="J13" s="62"/>
      <c r="K13" s="69"/>
    </row>
    <row r="14" spans="1:11" ht="15.75" thickBot="1">
      <c r="A14" s="61"/>
      <c r="B14" s="24" t="s">
        <v>1753</v>
      </c>
      <c r="C14" s="5245"/>
      <c r="D14" s="5246"/>
      <c r="E14" s="5247"/>
      <c r="F14" s="5248"/>
      <c r="G14" s="5249"/>
      <c r="H14" s="5250"/>
      <c r="I14" s="25" t="s">
        <v>1754</v>
      </c>
      <c r="J14" s="62"/>
      <c r="K14" s="69"/>
    </row>
    <row r="15" spans="1:11" ht="15.75" thickBot="1">
      <c r="A15" s="61"/>
      <c r="B15" s="24" t="s">
        <v>1755</v>
      </c>
      <c r="C15" s="5251"/>
      <c r="D15" s="5252"/>
      <c r="E15" s="5253"/>
      <c r="F15" s="5254"/>
      <c r="G15" s="5255"/>
      <c r="H15" s="5256"/>
      <c r="I15" s="25" t="s">
        <v>1756</v>
      </c>
      <c r="J15" s="62"/>
      <c r="K15" s="69"/>
    </row>
    <row r="16" spans="1:11" ht="15.75" thickBot="1">
      <c r="A16" s="61"/>
      <c r="B16" s="24" t="s">
        <v>1757</v>
      </c>
      <c r="C16" s="5257"/>
      <c r="D16" s="5258"/>
      <c r="E16" s="5259"/>
      <c r="F16" s="5260"/>
      <c r="G16" s="5261"/>
      <c r="H16" s="5262"/>
      <c r="I16" s="25" t="s">
        <v>1758</v>
      </c>
      <c r="J16" s="62"/>
      <c r="K16" s="69"/>
    </row>
    <row r="17" spans="1:11" ht="15.75" thickBot="1">
      <c r="A17" s="61"/>
      <c r="B17" s="24" t="s">
        <v>1759</v>
      </c>
      <c r="C17" s="5263"/>
      <c r="D17" s="5264"/>
      <c r="E17" s="5265"/>
      <c r="F17" s="5266"/>
      <c r="G17" s="5267"/>
      <c r="H17" s="5268"/>
      <c r="I17" s="25" t="s">
        <v>1760</v>
      </c>
      <c r="J17" s="62"/>
      <c r="K17" s="69"/>
    </row>
    <row r="18" spans="1:11" ht="15.75" thickBot="1">
      <c r="A18" s="61"/>
      <c r="B18" s="24" t="s">
        <v>1761</v>
      </c>
      <c r="C18" s="5269"/>
      <c r="D18" s="5270"/>
      <c r="E18" s="5271"/>
      <c r="F18" s="5272"/>
      <c r="G18" s="5273"/>
      <c r="H18" s="5274"/>
      <c r="I18" s="25" t="s">
        <v>1762</v>
      </c>
      <c r="J18" s="62"/>
      <c r="K18" s="69"/>
    </row>
    <row r="19" spans="1:11" ht="15.75" thickBot="1">
      <c r="A19" s="61"/>
      <c r="B19" s="24" t="s">
        <v>1763</v>
      </c>
      <c r="C19" s="5275"/>
      <c r="D19" s="5276"/>
      <c r="E19" s="5277"/>
      <c r="F19" s="5278"/>
      <c r="G19" s="5279"/>
      <c r="H19" s="5280"/>
      <c r="I19" s="25" t="s">
        <v>1764</v>
      </c>
      <c r="J19" s="62"/>
      <c r="K19" s="69"/>
    </row>
    <row r="20" spans="1:11" ht="15.75" thickBot="1">
      <c r="A20" s="61"/>
      <c r="B20" s="24" t="s">
        <v>1765</v>
      </c>
      <c r="C20" s="5281"/>
      <c r="D20" s="5282"/>
      <c r="E20" s="5283"/>
      <c r="F20" s="5284"/>
      <c r="G20" s="5285"/>
      <c r="H20" s="5286"/>
      <c r="I20" s="25" t="s">
        <v>1766</v>
      </c>
      <c r="J20" s="62"/>
      <c r="K20" s="69"/>
    </row>
    <row r="21" spans="1:11" ht="15.75" thickBot="1">
      <c r="A21" s="61"/>
      <c r="B21" s="24" t="s">
        <v>1767</v>
      </c>
      <c r="C21" s="5287"/>
      <c r="D21" s="5288"/>
      <c r="E21" s="5289"/>
      <c r="F21" s="5290"/>
      <c r="G21" s="5291"/>
      <c r="H21" s="5292"/>
      <c r="I21" s="25" t="s">
        <v>1768</v>
      </c>
      <c r="J21" s="62"/>
      <c r="K21" s="69"/>
    </row>
    <row r="22" spans="1:11" ht="15.75" thickBot="1">
      <c r="A22" s="61"/>
      <c r="B22" s="24" t="s">
        <v>1769</v>
      </c>
      <c r="C22" s="5293"/>
      <c r="D22" s="5294"/>
      <c r="E22" s="5295"/>
      <c r="F22" s="5296"/>
      <c r="G22" s="5297"/>
      <c r="H22" s="5298"/>
      <c r="I22" s="25" t="s">
        <v>1770</v>
      </c>
      <c r="J22" s="62"/>
      <c r="K22" s="69"/>
    </row>
    <row r="23" spans="1:11" ht="15.75" thickBot="1">
      <c r="A23" s="61"/>
      <c r="B23" s="24" t="s">
        <v>1771</v>
      </c>
      <c r="C23" s="5299"/>
      <c r="D23" s="5300"/>
      <c r="E23" s="5301"/>
      <c r="F23" s="5302"/>
      <c r="G23" s="5303"/>
      <c r="H23" s="5304"/>
      <c r="I23" s="25" t="s">
        <v>1772</v>
      </c>
      <c r="J23" s="62"/>
      <c r="K23" s="69"/>
    </row>
    <row r="24" spans="1:11" ht="15.75" thickBot="1">
      <c r="A24" s="61"/>
      <c r="B24" s="24" t="s">
        <v>1773</v>
      </c>
      <c r="C24" s="5305"/>
      <c r="D24" s="5306"/>
      <c r="E24" s="5307"/>
      <c r="F24" s="5308"/>
      <c r="G24" s="5309"/>
      <c r="H24" s="5310"/>
      <c r="I24" s="25" t="s">
        <v>1774</v>
      </c>
      <c r="J24" s="62"/>
      <c r="K24" s="69"/>
    </row>
    <row r="25" spans="1:11" ht="15.75" thickBot="1">
      <c r="A25" s="61"/>
      <c r="B25" s="24" t="s">
        <v>1775</v>
      </c>
      <c r="C25" s="5311"/>
      <c r="D25" s="5312"/>
      <c r="E25" s="5313"/>
      <c r="F25" s="5314"/>
      <c r="G25" s="5315"/>
      <c r="H25" s="5316"/>
      <c r="I25" s="25" t="s">
        <v>1776</v>
      </c>
      <c r="J25" s="62"/>
      <c r="K25" s="69"/>
    </row>
    <row r="26" spans="1:11" ht="15.75" thickBot="1">
      <c r="A26" s="61"/>
      <c r="B26" s="24" t="s">
        <v>1777</v>
      </c>
      <c r="C26" s="5317"/>
      <c r="D26" s="5318"/>
      <c r="E26" s="5319"/>
      <c r="F26" s="5320"/>
      <c r="G26" s="5321"/>
      <c r="H26" s="5322"/>
      <c r="I26" s="25" t="s">
        <v>1778</v>
      </c>
      <c r="J26" s="62"/>
      <c r="K26" s="69"/>
    </row>
    <row r="27" spans="1:11" ht="15.75" thickBot="1">
      <c r="A27" s="61"/>
      <c r="B27" s="24" t="s">
        <v>1779</v>
      </c>
      <c r="C27" s="5323"/>
      <c r="D27" s="5324"/>
      <c r="E27" s="5325"/>
      <c r="F27" s="5326"/>
      <c r="G27" s="5327"/>
      <c r="H27" s="5328"/>
      <c r="I27" s="25" t="s">
        <v>1780</v>
      </c>
      <c r="J27" s="62"/>
      <c r="K27" s="69"/>
    </row>
    <row r="28" spans="1:11" ht="15.75" thickBot="1">
      <c r="A28" s="61"/>
      <c r="B28" s="24" t="s">
        <v>1781</v>
      </c>
      <c r="C28" s="5329"/>
      <c r="D28" s="5330"/>
      <c r="E28" s="5331"/>
      <c r="F28" s="5332"/>
      <c r="G28" s="5333"/>
      <c r="H28" s="5334"/>
      <c r="I28" s="25" t="s">
        <v>1782</v>
      </c>
      <c r="J28" s="62"/>
      <c r="K28" s="69"/>
    </row>
    <row r="29" spans="1:11" ht="15.75" thickBot="1">
      <c r="A29" s="61"/>
      <c r="B29" s="24" t="s">
        <v>1783</v>
      </c>
      <c r="C29" s="5335"/>
      <c r="D29" s="5336"/>
      <c r="E29" s="5337"/>
      <c r="F29" s="5338"/>
      <c r="G29" s="5339"/>
      <c r="H29" s="5340"/>
      <c r="I29" s="25" t="s">
        <v>1784</v>
      </c>
      <c r="J29" s="62"/>
      <c r="K29" s="69"/>
    </row>
    <row r="30" spans="1:11" ht="15.75" thickBot="1">
      <c r="A30" s="61"/>
      <c r="B30" s="24" t="s">
        <v>1785</v>
      </c>
      <c r="C30" s="5341"/>
      <c r="D30" s="5342"/>
      <c r="E30" s="5343"/>
      <c r="F30" s="5344"/>
      <c r="G30" s="5345"/>
      <c r="H30" s="5346"/>
      <c r="I30" s="25" t="s">
        <v>1786</v>
      </c>
      <c r="J30" s="62"/>
      <c r="K30" s="69"/>
    </row>
    <row r="31" spans="1:11" ht="26.25" thickBot="1">
      <c r="A31" s="61"/>
      <c r="B31" s="24" t="s">
        <v>1787</v>
      </c>
      <c r="C31" s="5347"/>
      <c r="D31" s="5348"/>
      <c r="E31" s="5349"/>
      <c r="F31" s="5350"/>
      <c r="G31" s="5351"/>
      <c r="H31" s="5352"/>
      <c r="I31" s="25" t="s">
        <v>1788</v>
      </c>
      <c r="J31" s="62"/>
      <c r="K31" s="69"/>
    </row>
    <row r="32" spans="1:11" ht="26.25" thickBot="1">
      <c r="A32" s="61"/>
      <c r="B32" s="24" t="s">
        <v>1789</v>
      </c>
      <c r="C32" s="5353"/>
      <c r="D32" s="5354"/>
      <c r="E32" s="5355"/>
      <c r="F32" s="5356"/>
      <c r="G32" s="5357"/>
      <c r="H32" s="5358"/>
      <c r="I32" s="25" t="s">
        <v>1790</v>
      </c>
      <c r="J32" s="62"/>
      <c r="K32" s="69"/>
    </row>
    <row r="33" spans="1:11" ht="26.25" thickBot="1">
      <c r="A33" s="61"/>
      <c r="B33" s="24" t="s">
        <v>1791</v>
      </c>
      <c r="C33" s="5359"/>
      <c r="D33" s="5360"/>
      <c r="E33" s="5361"/>
      <c r="F33" s="5362"/>
      <c r="G33" s="5363"/>
      <c r="H33" s="5364"/>
      <c r="I33" s="25" t="s">
        <v>1792</v>
      </c>
      <c r="J33" s="62"/>
      <c r="K33" s="69"/>
    </row>
    <row r="34" spans="1:11" ht="26.25" thickBot="1">
      <c r="A34" s="61"/>
      <c r="B34" s="24" t="s">
        <v>1793</v>
      </c>
      <c r="C34" s="5365"/>
      <c r="D34" s="5366"/>
      <c r="E34" s="5367"/>
      <c r="F34" s="5368"/>
      <c r="G34" s="5369"/>
      <c r="H34" s="5370"/>
      <c r="I34" s="25" t="s">
        <v>1794</v>
      </c>
      <c r="J34" s="62"/>
      <c r="K34" s="69"/>
    </row>
    <row r="35" spans="1:11" ht="26.25" thickBot="1">
      <c r="A35" s="61"/>
      <c r="B35" s="24" t="s">
        <v>1795</v>
      </c>
      <c r="C35" s="5371"/>
      <c r="D35" s="5372"/>
      <c r="E35" s="5373"/>
      <c r="F35" s="5374"/>
      <c r="G35" s="5375"/>
      <c r="H35" s="5376"/>
      <c r="I35" s="25" t="s">
        <v>1796</v>
      </c>
      <c r="J35" s="62"/>
      <c r="K35" s="69"/>
    </row>
    <row r="36" spans="1:11" ht="26.25" thickBot="1">
      <c r="A36" s="61"/>
      <c r="B36" s="24" t="s">
        <v>1797</v>
      </c>
      <c r="C36" s="5377"/>
      <c r="D36" s="5378"/>
      <c r="E36" s="5379"/>
      <c r="F36" s="5380"/>
      <c r="G36" s="5381"/>
      <c r="H36" s="5382"/>
      <c r="I36" s="25" t="s">
        <v>1798</v>
      </c>
      <c r="J36" s="62"/>
      <c r="K36" s="69"/>
    </row>
    <row r="37" spans="1:11" ht="26.25" thickBot="1">
      <c r="A37" s="61"/>
      <c r="B37" s="24" t="s">
        <v>1799</v>
      </c>
      <c r="C37" s="5383"/>
      <c r="D37" s="5384"/>
      <c r="E37" s="5385"/>
      <c r="F37" s="5386"/>
      <c r="G37" s="5387"/>
      <c r="H37" s="5388"/>
      <c r="I37" s="25" t="s">
        <v>1800</v>
      </c>
      <c r="J37" s="62"/>
      <c r="K37" s="69"/>
    </row>
    <row r="38" spans="1:11" ht="15.75" thickBot="1">
      <c r="A38" s="63"/>
      <c r="B38" s="24" t="s">
        <v>1801</v>
      </c>
      <c r="C38" s="816" t="n">
        <v>7.08564520641E11</v>
      </c>
      <c r="D38" s="5389"/>
      <c r="E38" s="5390"/>
      <c r="F38" s="818" t="n">
        <v>8.63457176316E11</v>
      </c>
      <c r="G38" s="5391"/>
      <c r="H38" s="5392"/>
      <c r="I38" s="25" t="s">
        <v>1802</v>
      </c>
      <c r="J38" s="64"/>
      <c r="K38" s="69"/>
    </row>
    <row r="39" spans="1:11" ht="15.75" thickBot="1">
      <c r="A39" s="65" t="s">
        <v>1803</v>
      </c>
      <c r="B39" s="24" t="s">
        <v>1740</v>
      </c>
      <c r="C39" s="77" t="n">
        <v>9.6486884585E10</v>
      </c>
      <c r="D39" s="5393"/>
      <c r="E39" s="5394"/>
      <c r="F39" s="77" t="n">
        <v>1.6456443315E11</v>
      </c>
      <c r="G39" s="5395"/>
      <c r="H39" s="5396"/>
      <c r="I39" s="25" t="s">
        <v>1741</v>
      </c>
      <c r="J39" s="66" t="s">
        <v>1804</v>
      </c>
      <c r="K39" s="69"/>
    </row>
    <row r="40" spans="1:11" ht="15.75" thickBot="1">
      <c r="A40" s="61"/>
      <c r="B40" s="24" t="s">
        <v>1743</v>
      </c>
      <c r="C40" s="77"/>
      <c r="D40" s="5397"/>
      <c r="E40" s="5398"/>
      <c r="F40" s="77"/>
      <c r="G40" s="5399"/>
      <c r="H40" s="5400"/>
      <c r="I40" s="25" t="s">
        <v>1744</v>
      </c>
      <c r="J40" s="62"/>
      <c r="K40" s="69"/>
    </row>
    <row r="41" spans="1:11" ht="15.75" thickBot="1">
      <c r="A41" s="61"/>
      <c r="B41" s="24" t="s">
        <v>1745</v>
      </c>
      <c r="C41" s="77"/>
      <c r="D41" s="5401"/>
      <c r="E41" s="5402"/>
      <c r="F41" s="77"/>
      <c r="G41" s="5403"/>
      <c r="H41" s="5404"/>
      <c r="I41" s="25" t="s">
        <v>1746</v>
      </c>
      <c r="J41" s="62"/>
      <c r="K41" s="69"/>
    </row>
    <row r="42" spans="1:11" ht="15.75" thickBot="1">
      <c r="A42" s="61"/>
      <c r="B42" s="24" t="s">
        <v>1747</v>
      </c>
      <c r="C42" s="77"/>
      <c r="D42" s="5405"/>
      <c r="E42" s="5406"/>
      <c r="F42" s="77"/>
      <c r="G42" s="5407"/>
      <c r="H42" s="5408"/>
      <c r="I42" s="25" t="s">
        <v>1748</v>
      </c>
      <c r="J42" s="62"/>
      <c r="K42" s="69"/>
    </row>
    <row r="43" spans="1:11" ht="15.75" thickBot="1">
      <c r="A43" s="61"/>
      <c r="B43" s="24" t="s">
        <v>1749</v>
      </c>
      <c r="C43" s="77"/>
      <c r="D43" s="5409"/>
      <c r="E43" s="5410"/>
      <c r="F43" s="77"/>
      <c r="G43" s="5411"/>
      <c r="H43" s="5412"/>
      <c r="I43" s="25" t="s">
        <v>1750</v>
      </c>
      <c r="J43" s="62"/>
      <c r="K43" s="69"/>
    </row>
    <row r="44" spans="1:11" ht="15.75" thickBot="1">
      <c r="A44" s="61"/>
      <c r="B44" s="24" t="s">
        <v>1751</v>
      </c>
      <c r="C44" s="77" t="n">
        <v>1.6140936998E10</v>
      </c>
      <c r="D44" s="5413"/>
      <c r="E44" s="5414"/>
      <c r="F44" s="77" t="n">
        <v>1.23413713557E11</v>
      </c>
      <c r="G44" s="5415"/>
      <c r="H44" s="5416"/>
      <c r="I44" s="25" t="s">
        <v>1752</v>
      </c>
      <c r="J44" s="62"/>
      <c r="K44" s="69"/>
    </row>
    <row r="45" spans="1:11" ht="15.75" thickBot="1">
      <c r="A45" s="61"/>
      <c r="B45" s="24" t="s">
        <v>1753</v>
      </c>
      <c r="C45" s="77" t="n">
        <v>1.051337066E10</v>
      </c>
      <c r="D45" s="5417"/>
      <c r="E45" s="5418"/>
      <c r="F45" s="77" t="n">
        <v>5.6353140154E10</v>
      </c>
      <c r="G45" s="5419"/>
      <c r="H45" s="5420"/>
      <c r="I45" s="25" t="s">
        <v>1754</v>
      </c>
      <c r="J45" s="62"/>
      <c r="K45" s="69"/>
    </row>
    <row r="46" spans="1:11" ht="15.75" thickBot="1">
      <c r="A46" s="61"/>
      <c r="B46" s="24" t="s">
        <v>1755</v>
      </c>
      <c r="C46" s="77"/>
      <c r="D46" s="5421"/>
      <c r="E46" s="5422"/>
      <c r="F46" s="77"/>
      <c r="G46" s="5423"/>
      <c r="H46" s="5424"/>
      <c r="I46" s="25" t="s">
        <v>1756</v>
      </c>
      <c r="J46" s="62"/>
      <c r="K46" s="69"/>
    </row>
    <row r="47" spans="1:11" ht="15.75" thickBot="1">
      <c r="A47" s="61"/>
      <c r="B47" s="24" t="s">
        <v>1757</v>
      </c>
      <c r="C47" s="77"/>
      <c r="D47" s="5425"/>
      <c r="E47" s="5426"/>
      <c r="F47" s="77"/>
      <c r="G47" s="5427"/>
      <c r="H47" s="5428"/>
      <c r="I47" s="25" t="s">
        <v>1758</v>
      </c>
      <c r="J47" s="62"/>
      <c r="K47" s="69"/>
    </row>
    <row r="48" spans="1:11" ht="15.75" thickBot="1">
      <c r="A48" s="61"/>
      <c r="B48" s="24" t="s">
        <v>1759</v>
      </c>
      <c r="C48" s="77"/>
      <c r="D48" s="5429"/>
      <c r="E48" s="5430"/>
      <c r="F48" s="77"/>
      <c r="G48" s="5431"/>
      <c r="H48" s="5432"/>
      <c r="I48" s="25" t="s">
        <v>1760</v>
      </c>
      <c r="J48" s="62"/>
      <c r="K48" s="69"/>
    </row>
    <row r="49" spans="1:11" ht="15.75" thickBot="1">
      <c r="A49" s="61"/>
      <c r="B49" s="24" t="s">
        <v>1761</v>
      </c>
      <c r="C49" s="77"/>
      <c r="D49" s="5433"/>
      <c r="E49" s="5434"/>
      <c r="F49" s="77"/>
      <c r="G49" s="5435"/>
      <c r="H49" s="5436"/>
      <c r="I49" s="25" t="s">
        <v>1762</v>
      </c>
      <c r="J49" s="62"/>
      <c r="K49" s="69"/>
    </row>
    <row r="50" spans="1:11" ht="15.75" thickBot="1">
      <c r="A50" s="61"/>
      <c r="B50" s="24" t="s">
        <v>1763</v>
      </c>
      <c r="C50" s="77"/>
      <c r="D50" s="5437"/>
      <c r="E50" s="5438"/>
      <c r="F50" s="77"/>
      <c r="G50" s="5439"/>
      <c r="H50" s="5440"/>
      <c r="I50" s="25" t="s">
        <v>1764</v>
      </c>
      <c r="J50" s="62"/>
      <c r="K50" s="69"/>
    </row>
    <row r="51" spans="1:11" ht="15.75" thickBot="1">
      <c r="A51" s="61"/>
      <c r="B51" s="24" t="s">
        <v>1765</v>
      </c>
      <c r="C51" s="77"/>
      <c r="D51" s="5441"/>
      <c r="E51" s="5442"/>
      <c r="F51" s="77"/>
      <c r="G51" s="5443"/>
      <c r="H51" s="5444"/>
      <c r="I51" s="25" t="s">
        <v>1766</v>
      </c>
      <c r="J51" s="62"/>
      <c r="K51" s="69"/>
    </row>
    <row r="52" spans="1:11" ht="15.75" thickBot="1">
      <c r="A52" s="61"/>
      <c r="B52" s="24" t="s">
        <v>1767</v>
      </c>
      <c r="C52" s="77"/>
      <c r="D52" s="5445"/>
      <c r="E52" s="5446"/>
      <c r="F52" s="77"/>
      <c r="G52" s="5447"/>
      <c r="H52" s="5448"/>
      <c r="I52" s="25" t="s">
        <v>1768</v>
      </c>
      <c r="J52" s="62"/>
      <c r="K52" s="69"/>
    </row>
    <row r="53" spans="1:11" ht="15.75" thickBot="1">
      <c r="A53" s="61"/>
      <c r="B53" s="24" t="s">
        <v>1769</v>
      </c>
      <c r="C53" s="77"/>
      <c r="D53" s="5449"/>
      <c r="E53" s="5450"/>
      <c r="F53" s="77"/>
      <c r="G53" s="5451"/>
      <c r="H53" s="5452"/>
      <c r="I53" s="25" t="s">
        <v>1770</v>
      </c>
      <c r="J53" s="62"/>
      <c r="K53" s="69"/>
    </row>
    <row r="54" spans="1:11" ht="15.75" thickBot="1">
      <c r="A54" s="61"/>
      <c r="B54" s="24" t="s">
        <v>1771</v>
      </c>
      <c r="C54" s="77"/>
      <c r="D54" s="5453"/>
      <c r="E54" s="5454"/>
      <c r="F54" s="77"/>
      <c r="G54" s="5455"/>
      <c r="H54" s="5456"/>
      <c r="I54" s="25" t="s">
        <v>1772</v>
      </c>
      <c r="J54" s="62"/>
      <c r="K54" s="69"/>
    </row>
    <row r="55" spans="1:11" ht="15.75" thickBot="1">
      <c r="A55" s="61"/>
      <c r="B55" s="24" t="s">
        <v>1773</v>
      </c>
      <c r="C55" s="77"/>
      <c r="D55" s="5457"/>
      <c r="E55" s="5458"/>
      <c r="F55" s="77"/>
      <c r="G55" s="5459"/>
      <c r="H55" s="5460"/>
      <c r="I55" s="25" t="s">
        <v>1774</v>
      </c>
      <c r="J55" s="62"/>
      <c r="K55" s="69"/>
    </row>
    <row r="56" spans="1:11" ht="15.75" thickBot="1">
      <c r="A56" s="61"/>
      <c r="B56" s="24" t="s">
        <v>1775</v>
      </c>
      <c r="C56" s="77"/>
      <c r="D56" s="5461"/>
      <c r="E56" s="5462"/>
      <c r="F56" s="77"/>
      <c r="G56" s="5463"/>
      <c r="H56" s="5464"/>
      <c r="I56" s="25" t="s">
        <v>1776</v>
      </c>
      <c r="J56" s="62"/>
      <c r="K56" s="69"/>
    </row>
    <row r="57" spans="1:11" ht="15.75" thickBot="1">
      <c r="A57" s="61"/>
      <c r="B57" s="24" t="s">
        <v>1777</v>
      </c>
      <c r="C57" s="77"/>
      <c r="D57" s="5465"/>
      <c r="E57" s="5466"/>
      <c r="F57" s="77"/>
      <c r="G57" s="5467"/>
      <c r="H57" s="5468"/>
      <c r="I57" s="25" t="s">
        <v>1778</v>
      </c>
      <c r="J57" s="62"/>
      <c r="K57" s="69"/>
    </row>
    <row r="58" spans="1:11" ht="15.75" thickBot="1">
      <c r="A58" s="61"/>
      <c r="B58" s="24" t="s">
        <v>1779</v>
      </c>
      <c r="C58" s="77"/>
      <c r="D58" s="5469"/>
      <c r="E58" s="5470"/>
      <c r="F58" s="77"/>
      <c r="G58" s="5471"/>
      <c r="H58" s="5472"/>
      <c r="I58" s="25" t="s">
        <v>1780</v>
      </c>
      <c r="J58" s="62"/>
      <c r="K58" s="69"/>
    </row>
    <row r="59" spans="1:11" ht="15.75" thickBot="1">
      <c r="A59" s="61"/>
      <c r="B59" s="24" t="s">
        <v>1781</v>
      </c>
      <c r="C59" s="77"/>
      <c r="D59" s="5473"/>
      <c r="E59" s="5474"/>
      <c r="F59" s="77"/>
      <c r="G59" s="5475"/>
      <c r="H59" s="5476"/>
      <c r="I59" s="25" t="s">
        <v>1782</v>
      </c>
      <c r="J59" s="62"/>
      <c r="K59" s="69"/>
    </row>
    <row r="60" spans="1:11" ht="15.75" thickBot="1">
      <c r="A60" s="61"/>
      <c r="B60" s="24" t="s">
        <v>1783</v>
      </c>
      <c r="C60" s="77"/>
      <c r="D60" s="5477"/>
      <c r="E60" s="5478"/>
      <c r="F60" s="77"/>
      <c r="G60" s="5479"/>
      <c r="H60" s="5480"/>
      <c r="I60" s="25" t="s">
        <v>1784</v>
      </c>
      <c r="J60" s="62"/>
      <c r="K60" s="69"/>
    </row>
    <row r="61" spans="1:11" ht="15.75" thickBot="1">
      <c r="A61" s="61"/>
      <c r="B61" s="24" t="s">
        <v>1785</v>
      </c>
      <c r="C61" s="77" t="n">
        <v>2.79906915466E11</v>
      </c>
      <c r="D61" s="5481"/>
      <c r="E61" s="5482"/>
      <c r="F61" s="77" t="n">
        <v>4.05362356422E11</v>
      </c>
      <c r="G61" s="5483"/>
      <c r="H61" s="5484"/>
      <c r="I61" s="25" t="s">
        <v>1786</v>
      </c>
      <c r="J61" s="62"/>
      <c r="K61" s="69"/>
    </row>
    <row r="62" spans="1:11" ht="26.25" thickBot="1">
      <c r="A62" s="61"/>
      <c r="B62" s="24" t="s">
        <v>1787</v>
      </c>
      <c r="C62" s="77"/>
      <c r="D62" s="5485"/>
      <c r="E62" s="5486"/>
      <c r="F62" s="77"/>
      <c r="G62" s="5487"/>
      <c r="H62" s="5488"/>
      <c r="I62" s="25" t="s">
        <v>1788</v>
      </c>
      <c r="J62" s="62"/>
      <c r="K62" s="69"/>
    </row>
    <row r="63" spans="1:11" ht="26.25" thickBot="1">
      <c r="A63" s="61"/>
      <c r="B63" s="24" t="s">
        <v>1789</v>
      </c>
      <c r="C63" s="77"/>
      <c r="D63" s="5489"/>
      <c r="E63" s="5490"/>
      <c r="F63" s="77"/>
      <c r="G63" s="5491"/>
      <c r="H63" s="5492"/>
      <c r="I63" s="25" t="s">
        <v>1790</v>
      </c>
      <c r="J63" s="62"/>
      <c r="K63" s="69"/>
    </row>
    <row r="64" spans="1:11" ht="26.25" thickBot="1">
      <c r="A64" s="61"/>
      <c r="B64" s="24" t="s">
        <v>1791</v>
      </c>
      <c r="C64" s="77"/>
      <c r="D64" s="5493"/>
      <c r="E64" s="5494"/>
      <c r="F64" s="77"/>
      <c r="G64" s="5495"/>
      <c r="H64" s="5496"/>
      <c r="I64" s="25" t="s">
        <v>1792</v>
      </c>
      <c r="J64" s="62"/>
      <c r="K64" s="69"/>
    </row>
    <row r="65" spans="1:11" ht="26.25" thickBot="1">
      <c r="A65" s="61"/>
      <c r="B65" s="24" t="s">
        <v>1793</v>
      </c>
      <c r="C65" s="77"/>
      <c r="D65" s="5497"/>
      <c r="E65" s="5498"/>
      <c r="F65" s="77"/>
      <c r="G65" s="5499"/>
      <c r="H65" s="5500"/>
      <c r="I65" s="25" t="s">
        <v>1794</v>
      </c>
      <c r="J65" s="62"/>
      <c r="K65" s="69"/>
    </row>
    <row r="66" spans="1:11" ht="26.25" thickBot="1">
      <c r="A66" s="61"/>
      <c r="B66" s="24" t="s">
        <v>1795</v>
      </c>
      <c r="C66" s="77"/>
      <c r="D66" s="5501"/>
      <c r="E66" s="5502"/>
      <c r="F66" s="77"/>
      <c r="G66" s="5503"/>
      <c r="H66" s="5504"/>
      <c r="I66" s="25" t="s">
        <v>1796</v>
      </c>
      <c r="J66" s="62"/>
      <c r="K66" s="69"/>
    </row>
    <row r="67" spans="1:11" ht="26.25" thickBot="1">
      <c r="A67" s="61"/>
      <c r="B67" s="24" t="s">
        <v>1797</v>
      </c>
      <c r="C67" s="77"/>
      <c r="D67" s="5505"/>
      <c r="E67" s="5506"/>
      <c r="F67" s="77"/>
      <c r="G67" s="5507"/>
      <c r="H67" s="5508"/>
      <c r="I67" s="25" t="s">
        <v>1798</v>
      </c>
      <c r="J67" s="62"/>
      <c r="K67" s="69"/>
    </row>
    <row r="68" spans="1:11" ht="26.25" thickBot="1">
      <c r="A68" s="61"/>
      <c r="B68" s="24" t="s">
        <v>1799</v>
      </c>
      <c r="C68" s="77"/>
      <c r="D68" s="5509"/>
      <c r="E68" s="5510"/>
      <c r="F68" s="77"/>
      <c r="G68" s="5511"/>
      <c r="H68" s="5512"/>
      <c r="I68" s="25" t="s">
        <v>1800</v>
      </c>
      <c r="J68" s="62"/>
      <c r="K68" s="69"/>
    </row>
    <row r="69" spans="1:11" ht="15.75" thickBot="1">
      <c r="A69" s="63"/>
      <c r="B69" s="28" t="s">
        <v>1801</v>
      </c>
      <c r="C69" s="820" t="n">
        <v>4.03048107709E11</v>
      </c>
      <c r="D69" s="5513"/>
      <c r="E69" s="5514"/>
      <c r="F69" s="822" t="n">
        <v>7.49693643283E11</v>
      </c>
      <c r="G69" s="5515"/>
      <c r="H69" s="5516"/>
      <c r="I69" s="30" t="s">
        <v>1802</v>
      </c>
      <c r="J69" s="64"/>
      <c r="K69" s="69"/>
    </row>
    <row r="70" spans="1:11" ht="15.75" thickBot="1">
      <c r="A70" s="65" t="s">
        <v>1805</v>
      </c>
      <c r="B70" s="24" t="s">
        <v>1740</v>
      </c>
      <c r="C70" s="5517"/>
      <c r="D70" s="5518"/>
      <c r="E70" s="5519"/>
      <c r="F70" s="5520"/>
      <c r="G70" s="5521"/>
      <c r="H70" s="5522"/>
      <c r="I70" s="25" t="s">
        <v>1741</v>
      </c>
      <c r="J70" s="66" t="s">
        <v>1806</v>
      </c>
      <c r="K70" s="69"/>
    </row>
    <row r="71" spans="1:11" ht="15.75" thickBot="1">
      <c r="A71" s="61"/>
      <c r="B71" s="24" t="s">
        <v>1743</v>
      </c>
      <c r="C71" s="5523"/>
      <c r="D71" s="5524"/>
      <c r="E71" s="5525"/>
      <c r="F71" s="5526"/>
      <c r="G71" s="5527"/>
      <c r="H71" s="5528"/>
      <c r="I71" s="25" t="s">
        <v>1744</v>
      </c>
      <c r="J71" s="62"/>
      <c r="K71" s="69"/>
    </row>
    <row r="72" spans="1:11" ht="15.75" thickBot="1">
      <c r="A72" s="61"/>
      <c r="B72" s="24" t="s">
        <v>1745</v>
      </c>
      <c r="C72" s="5529"/>
      <c r="D72" s="5530"/>
      <c r="E72" s="5531"/>
      <c r="F72" s="5532"/>
      <c r="G72" s="5533"/>
      <c r="H72" s="5534"/>
      <c r="I72" s="25" t="s">
        <v>1746</v>
      </c>
      <c r="J72" s="62"/>
      <c r="K72" s="69"/>
    </row>
    <row r="73" spans="1:11" ht="15.75" thickBot="1">
      <c r="A73" s="61"/>
      <c r="B73" s="24" t="s">
        <v>1747</v>
      </c>
      <c r="C73" s="5535"/>
      <c r="D73" s="5536"/>
      <c r="E73" s="5537"/>
      <c r="F73" s="5538"/>
      <c r="G73" s="5539"/>
      <c r="H73" s="5540"/>
      <c r="I73" s="25" t="s">
        <v>1748</v>
      </c>
      <c r="J73" s="62"/>
      <c r="K73" s="69"/>
    </row>
    <row r="74" spans="1:11" ht="15.75" thickBot="1">
      <c r="A74" s="61"/>
      <c r="B74" s="24" t="s">
        <v>1749</v>
      </c>
      <c r="C74" s="5541"/>
      <c r="D74" s="5542"/>
      <c r="E74" s="5543"/>
      <c r="F74" s="5544"/>
      <c r="G74" s="5545"/>
      <c r="H74" s="5546"/>
      <c r="I74" s="25" t="s">
        <v>1750</v>
      </c>
      <c r="J74" s="62"/>
      <c r="K74" s="69"/>
    </row>
    <row r="75" spans="1:11" ht="15.75" thickBot="1">
      <c r="A75" s="61"/>
      <c r="B75" s="24" t="s">
        <v>1751</v>
      </c>
      <c r="C75" s="5547"/>
      <c r="D75" s="5548"/>
      <c r="E75" s="5549"/>
      <c r="F75" s="5550"/>
      <c r="G75" s="5551"/>
      <c r="H75" s="5552"/>
      <c r="I75" s="25" t="s">
        <v>1752</v>
      </c>
      <c r="J75" s="62"/>
      <c r="K75" s="69"/>
    </row>
    <row r="76" spans="1:11" ht="15.75" thickBot="1">
      <c r="A76" s="61"/>
      <c r="B76" s="24" t="s">
        <v>1753</v>
      </c>
      <c r="C76" s="5553"/>
      <c r="D76" s="5554"/>
      <c r="E76" s="5555"/>
      <c r="F76" s="5556"/>
      <c r="G76" s="5557"/>
      <c r="H76" s="5558"/>
      <c r="I76" s="25" t="s">
        <v>1754</v>
      </c>
      <c r="J76" s="62"/>
      <c r="K76" s="69"/>
    </row>
    <row r="77" spans="1:11" ht="15.75" thickBot="1">
      <c r="A77" s="61"/>
      <c r="B77" s="24" t="s">
        <v>1755</v>
      </c>
      <c r="C77" s="5559"/>
      <c r="D77" s="5560"/>
      <c r="E77" s="5561"/>
      <c r="F77" s="5562"/>
      <c r="G77" s="5563"/>
      <c r="H77" s="5564"/>
      <c r="I77" s="25" t="s">
        <v>1756</v>
      </c>
      <c r="J77" s="62"/>
      <c r="K77" s="69"/>
    </row>
    <row r="78" spans="1:11" ht="15.75" thickBot="1">
      <c r="A78" s="61"/>
      <c r="B78" s="24" t="s">
        <v>1757</v>
      </c>
      <c r="C78" s="5565"/>
      <c r="D78" s="5566"/>
      <c r="E78" s="5567"/>
      <c r="F78" s="5568"/>
      <c r="G78" s="5569"/>
      <c r="H78" s="5570"/>
      <c r="I78" s="25" t="s">
        <v>1758</v>
      </c>
      <c r="J78" s="62"/>
      <c r="K78" s="69"/>
    </row>
    <row r="79" spans="1:11" ht="15.75" thickBot="1">
      <c r="A79" s="61"/>
      <c r="B79" s="24" t="s">
        <v>1759</v>
      </c>
      <c r="C79" s="5571"/>
      <c r="D79" s="5572"/>
      <c r="E79" s="5573"/>
      <c r="F79" s="5574"/>
      <c r="G79" s="5575"/>
      <c r="H79" s="5576"/>
      <c r="I79" s="25" t="s">
        <v>1760</v>
      </c>
      <c r="J79" s="62"/>
      <c r="K79" s="69"/>
    </row>
    <row r="80" spans="1:11" ht="15.75" thickBot="1">
      <c r="A80" s="61"/>
      <c r="B80" s="24" t="s">
        <v>1761</v>
      </c>
      <c r="C80" s="5577"/>
      <c r="D80" s="5578"/>
      <c r="E80" s="5579"/>
      <c r="F80" s="5580"/>
      <c r="G80" s="5581"/>
      <c r="H80" s="5582"/>
      <c r="I80" s="25" t="s">
        <v>1762</v>
      </c>
      <c r="J80" s="62"/>
      <c r="K80" s="69"/>
    </row>
    <row r="81" spans="1:11" ht="15.75" thickBot="1">
      <c r="A81" s="61"/>
      <c r="B81" s="24" t="s">
        <v>1763</v>
      </c>
      <c r="C81" s="5583"/>
      <c r="D81" s="5584"/>
      <c r="E81" s="5585"/>
      <c r="F81" s="5586"/>
      <c r="G81" s="5587"/>
      <c r="H81" s="5588"/>
      <c r="I81" s="25" t="s">
        <v>1764</v>
      </c>
      <c r="J81" s="62"/>
      <c r="K81" s="69"/>
    </row>
    <row r="82" spans="1:11" ht="15.75" thickBot="1">
      <c r="A82" s="61"/>
      <c r="B82" s="24" t="s">
        <v>1765</v>
      </c>
      <c r="C82" s="5589"/>
      <c r="D82" s="5590"/>
      <c r="E82" s="5591"/>
      <c r="F82" s="5592"/>
      <c r="G82" s="5593"/>
      <c r="H82" s="5594"/>
      <c r="I82" s="25" t="s">
        <v>1766</v>
      </c>
      <c r="J82" s="62"/>
      <c r="K82" s="69"/>
    </row>
    <row r="83" spans="1:11" ht="15.75" thickBot="1">
      <c r="A83" s="61"/>
      <c r="B83" s="24" t="s">
        <v>1767</v>
      </c>
      <c r="C83" s="5595"/>
      <c r="D83" s="5596"/>
      <c r="E83" s="5597"/>
      <c r="F83" s="5598"/>
      <c r="G83" s="5599"/>
      <c r="H83" s="5600"/>
      <c r="I83" s="25" t="s">
        <v>1768</v>
      </c>
      <c r="J83" s="62"/>
      <c r="K83" s="69"/>
    </row>
    <row r="84" spans="1:11" ht="15.75" thickBot="1">
      <c r="A84" s="61"/>
      <c r="B84" s="24" t="s">
        <v>1769</v>
      </c>
      <c r="C84" s="5601"/>
      <c r="D84" s="5602"/>
      <c r="E84" s="5603"/>
      <c r="F84" s="5604"/>
      <c r="G84" s="5605"/>
      <c r="H84" s="5606"/>
      <c r="I84" s="25" t="s">
        <v>1770</v>
      </c>
      <c r="J84" s="62"/>
      <c r="K84" s="69"/>
    </row>
    <row r="85" spans="1:11" ht="15.75" thickBot="1">
      <c r="A85" s="61"/>
      <c r="B85" s="24" t="s">
        <v>1771</v>
      </c>
      <c r="C85" s="5607"/>
      <c r="D85" s="5608"/>
      <c r="E85" s="5609"/>
      <c r="F85" s="5610"/>
      <c r="G85" s="5611"/>
      <c r="H85" s="5612"/>
      <c r="I85" s="25" t="s">
        <v>1772</v>
      </c>
      <c r="J85" s="62"/>
      <c r="K85" s="69"/>
    </row>
    <row r="86" spans="1:11" ht="15.75" thickBot="1">
      <c r="A86" s="61"/>
      <c r="B86" s="24" t="s">
        <v>1773</v>
      </c>
      <c r="C86" s="5613"/>
      <c r="D86" s="5614"/>
      <c r="E86" s="5615"/>
      <c r="F86" s="5616"/>
      <c r="G86" s="5617"/>
      <c r="H86" s="5618"/>
      <c r="I86" s="25" t="s">
        <v>1774</v>
      </c>
      <c r="J86" s="62"/>
      <c r="K86" s="69"/>
    </row>
    <row r="87" spans="1:11" ht="15.75" thickBot="1">
      <c r="A87" s="61"/>
      <c r="B87" s="24" t="s">
        <v>1775</v>
      </c>
      <c r="C87" s="5619"/>
      <c r="D87" s="5620"/>
      <c r="E87" s="5621"/>
      <c r="F87" s="5622"/>
      <c r="G87" s="5623"/>
      <c r="H87" s="5624"/>
      <c r="I87" s="25" t="s">
        <v>1776</v>
      </c>
      <c r="J87" s="62"/>
      <c r="K87" s="69"/>
    </row>
    <row r="88" spans="1:11" ht="15.75" thickBot="1">
      <c r="A88" s="61"/>
      <c r="B88" s="24" t="s">
        <v>1777</v>
      </c>
      <c r="C88" s="5625"/>
      <c r="D88" s="5626"/>
      <c r="E88" s="5627"/>
      <c r="F88" s="5628"/>
      <c r="G88" s="5629"/>
      <c r="H88" s="5630"/>
      <c r="I88" s="25" t="s">
        <v>1778</v>
      </c>
      <c r="J88" s="62"/>
      <c r="K88" s="69"/>
    </row>
    <row r="89" spans="1:11" ht="15.75" thickBot="1">
      <c r="A89" s="61"/>
      <c r="B89" s="24" t="s">
        <v>1779</v>
      </c>
      <c r="C89" s="5631"/>
      <c r="D89" s="5632"/>
      <c r="E89" s="5633"/>
      <c r="F89" s="5634"/>
      <c r="G89" s="5635"/>
      <c r="H89" s="5636"/>
      <c r="I89" s="25" t="s">
        <v>1780</v>
      </c>
      <c r="J89" s="62"/>
      <c r="K89" s="69"/>
    </row>
    <row r="90" spans="1:11" ht="15.75" thickBot="1">
      <c r="A90" s="61"/>
      <c r="B90" s="24" t="s">
        <v>1781</v>
      </c>
      <c r="C90" s="5637"/>
      <c r="D90" s="5638"/>
      <c r="E90" s="5639"/>
      <c r="F90" s="5640"/>
      <c r="G90" s="5641"/>
      <c r="H90" s="5642"/>
      <c r="I90" s="25" t="s">
        <v>1782</v>
      </c>
      <c r="J90" s="62"/>
      <c r="K90" s="69"/>
    </row>
    <row r="91" spans="1:11" ht="15.75" thickBot="1">
      <c r="A91" s="61"/>
      <c r="B91" s="24" t="s">
        <v>1783</v>
      </c>
      <c r="C91" s="5643"/>
      <c r="D91" s="5644"/>
      <c r="E91" s="5645"/>
      <c r="F91" s="5646"/>
      <c r="G91" s="5647"/>
      <c r="H91" s="5648"/>
      <c r="I91" s="25" t="s">
        <v>1784</v>
      </c>
      <c r="J91" s="62"/>
      <c r="K91" s="69"/>
    </row>
    <row r="92" spans="1:11" ht="15.75" thickBot="1">
      <c r="A92" s="61"/>
      <c r="B92" s="24" t="s">
        <v>1785</v>
      </c>
      <c r="C92" s="5649"/>
      <c r="D92" s="5650"/>
      <c r="E92" s="5651"/>
      <c r="F92" s="5652"/>
      <c r="G92" s="5653"/>
      <c r="H92" s="5654"/>
      <c r="I92" s="25" t="s">
        <v>1786</v>
      </c>
      <c r="J92" s="62"/>
      <c r="K92" s="69"/>
    </row>
    <row r="93" spans="1:11" ht="26.25" thickBot="1">
      <c r="A93" s="61"/>
      <c r="B93" s="24" t="s">
        <v>1787</v>
      </c>
      <c r="C93" s="5655"/>
      <c r="D93" s="5656"/>
      <c r="E93" s="5657"/>
      <c r="F93" s="5658"/>
      <c r="G93" s="5659"/>
      <c r="H93" s="5660"/>
      <c r="I93" s="25" t="s">
        <v>1788</v>
      </c>
      <c r="J93" s="62"/>
      <c r="K93" s="69"/>
    </row>
    <row r="94" spans="1:11" ht="26.25" thickBot="1">
      <c r="A94" s="61"/>
      <c r="B94" s="24" t="s">
        <v>1789</v>
      </c>
      <c r="C94" s="5661"/>
      <c r="D94" s="5662"/>
      <c r="E94" s="5663"/>
      <c r="F94" s="5664"/>
      <c r="G94" s="5665"/>
      <c r="H94" s="5666"/>
      <c r="I94" s="25" t="s">
        <v>1790</v>
      </c>
      <c r="J94" s="62"/>
      <c r="K94" s="69"/>
    </row>
    <row r="95" spans="1:11" ht="26.25" thickBot="1">
      <c r="A95" s="61"/>
      <c r="B95" s="24" t="s">
        <v>1791</v>
      </c>
      <c r="C95" s="5667"/>
      <c r="D95" s="5668"/>
      <c r="E95" s="5669"/>
      <c r="F95" s="5670"/>
      <c r="G95" s="5671"/>
      <c r="H95" s="5672"/>
      <c r="I95" s="25" t="s">
        <v>1792</v>
      </c>
      <c r="J95" s="62"/>
      <c r="K95" s="69"/>
    </row>
    <row r="96" spans="1:11" ht="26.25" thickBot="1">
      <c r="A96" s="61"/>
      <c r="B96" s="24" t="s">
        <v>1793</v>
      </c>
      <c r="C96" s="5673"/>
      <c r="D96" s="5674"/>
      <c r="E96" s="5675"/>
      <c r="F96" s="5676"/>
      <c r="G96" s="5677"/>
      <c r="H96" s="5678"/>
      <c r="I96" s="25" t="s">
        <v>1794</v>
      </c>
      <c r="J96" s="62"/>
      <c r="K96" s="69"/>
    </row>
    <row r="97" spans="1:11" ht="26.25" thickBot="1">
      <c r="A97" s="61"/>
      <c r="B97" s="24" t="s">
        <v>1795</v>
      </c>
      <c r="C97" s="5679"/>
      <c r="D97" s="5680"/>
      <c r="E97" s="5681"/>
      <c r="F97" s="5682"/>
      <c r="G97" s="5683"/>
      <c r="H97" s="5684"/>
      <c r="I97" s="25" t="s">
        <v>1796</v>
      </c>
      <c r="J97" s="62"/>
      <c r="K97" s="69"/>
    </row>
    <row r="98" spans="1:11" ht="26.25" thickBot="1">
      <c r="A98" s="61"/>
      <c r="B98" s="24" t="s">
        <v>1797</v>
      </c>
      <c r="C98" s="5685"/>
      <c r="D98" s="5686"/>
      <c r="E98" s="5687"/>
      <c r="F98" s="5688"/>
      <c r="G98" s="5689"/>
      <c r="H98" s="5690"/>
      <c r="I98" s="25" t="s">
        <v>1798</v>
      </c>
      <c r="J98" s="62"/>
      <c r="K98" s="69"/>
    </row>
    <row r="99" spans="1:11" ht="26.25" thickBot="1">
      <c r="A99" s="61"/>
      <c r="B99" s="24" t="s">
        <v>1799</v>
      </c>
      <c r="C99" s="5691"/>
      <c r="D99" s="5692"/>
      <c r="E99" s="5693"/>
      <c r="F99" s="5694"/>
      <c r="G99" s="5695"/>
      <c r="H99" s="5696"/>
      <c r="I99" s="25" t="s">
        <v>1800</v>
      </c>
      <c r="J99" s="62"/>
      <c r="K99" s="69"/>
    </row>
    <row r="100" spans="1:11" ht="15.75" thickBot="1">
      <c r="A100" s="63"/>
      <c r="B100" s="28" t="s">
        <v>1801</v>
      </c>
      <c r="C100" s="824" t="n">
        <v>1.11161262835E12</v>
      </c>
      <c r="D100" s="79" t="n">
        <v>2.45075955292E11</v>
      </c>
      <c r="E100" s="825" t="n">
        <v>8.66536673058E11</v>
      </c>
      <c r="F100" s="826" t="n">
        <v>1.613150819599E12</v>
      </c>
      <c r="G100" s="79" t="n">
        <v>1.55521416988E11</v>
      </c>
      <c r="H100" s="827" t="n">
        <v>1.457629402611E12</v>
      </c>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c r="D8" s="77"/>
      <c r="E8" s="79"/>
      <c r="F8" s="77"/>
      <c r="G8" s="77"/>
      <c r="H8" s="79"/>
      <c r="I8" s="77"/>
      <c r="J8" s="25" t="s">
        <v>1812</v>
      </c>
      <c r="K8" s="62" t="s">
        <v>1720</v>
      </c>
      <c r="L8" s="69"/>
    </row>
    <row r="9" spans="1:12" ht="15.75" thickBot="1">
      <c r="A9" s="61"/>
      <c r="B9" s="24" t="s">
        <v>1690</v>
      </c>
      <c r="C9" s="26"/>
      <c r="D9" s="77"/>
      <c r="E9" s="79"/>
      <c r="F9" s="77"/>
      <c r="G9" s="77"/>
      <c r="H9" s="79"/>
      <c r="I9" s="77"/>
      <c r="J9" s="25" t="s">
        <v>1813</v>
      </c>
      <c r="K9" s="62"/>
      <c r="L9" s="69"/>
    </row>
    <row r="10" spans="1:12" ht="15.75" thickBot="1">
      <c r="A10" s="61"/>
      <c r="B10" s="24" t="s">
        <v>1692</v>
      </c>
      <c r="C10" s="26"/>
      <c r="D10" s="77"/>
      <c r="E10" s="79"/>
      <c r="F10" s="77"/>
      <c r="G10" s="77"/>
      <c r="H10" s="79"/>
      <c r="I10" s="77"/>
      <c r="J10" s="25" t="s">
        <v>1814</v>
      </c>
      <c r="K10" s="62"/>
      <c r="L10" s="69"/>
    </row>
    <row r="11" spans="1:12" ht="15.75" thickBot="1">
      <c r="A11" s="61"/>
      <c r="B11" s="24" t="s">
        <v>1694</v>
      </c>
      <c r="C11" s="26"/>
      <c r="D11" s="77"/>
      <c r="E11" s="79"/>
      <c r="F11" s="77"/>
      <c r="G11" s="77"/>
      <c r="H11" s="79"/>
      <c r="I11" s="77"/>
      <c r="J11" s="25" t="s">
        <v>1815</v>
      </c>
      <c r="K11" s="62"/>
      <c r="L11" s="69"/>
    </row>
    <row r="12" spans="1:12" ht="15.75" thickBot="1">
      <c r="A12" s="61"/>
      <c r="B12" s="24" t="s">
        <v>1696</v>
      </c>
      <c r="C12" s="26"/>
      <c r="D12" s="77"/>
      <c r="E12" s="79"/>
      <c r="F12" s="77"/>
      <c r="G12" s="77"/>
      <c r="H12" s="79"/>
      <c r="I12" s="77"/>
      <c r="J12" s="25" t="s">
        <v>1816</v>
      </c>
      <c r="K12" s="62"/>
      <c r="L12" s="69"/>
    </row>
    <row r="13" spans="1:12" ht="15.75" thickBot="1">
      <c r="A13" s="61"/>
      <c r="B13" s="24" t="s">
        <v>1698</v>
      </c>
      <c r="C13" s="26"/>
      <c r="D13" s="77"/>
      <c r="E13" s="79"/>
      <c r="F13" s="77"/>
      <c r="G13" s="77"/>
      <c r="H13" s="79"/>
      <c r="I13" s="77"/>
      <c r="J13" s="25" t="s">
        <v>1817</v>
      </c>
      <c r="K13" s="62"/>
      <c r="L13" s="69"/>
    </row>
    <row r="14" spans="1:12" ht="15.75" thickBot="1">
      <c r="A14" s="61"/>
      <c r="B14" s="24" t="s">
        <v>1700</v>
      </c>
      <c r="C14" s="26"/>
      <c r="D14" s="77"/>
      <c r="E14" s="79"/>
      <c r="F14" s="77"/>
      <c r="G14" s="77"/>
      <c r="H14" s="79"/>
      <c r="I14" s="77"/>
      <c r="J14" s="25" t="s">
        <v>1818</v>
      </c>
      <c r="K14" s="62"/>
      <c r="L14" s="69"/>
    </row>
    <row r="15" spans="1:12" ht="15.75" thickBot="1">
      <c r="A15" s="61"/>
      <c r="B15" s="24" t="s">
        <v>1702</v>
      </c>
      <c r="C15" s="26"/>
      <c r="D15" s="77"/>
      <c r="E15" s="79"/>
      <c r="F15" s="77"/>
      <c r="G15" s="77"/>
      <c r="H15" s="79"/>
      <c r="I15" s="77"/>
      <c r="J15" s="25" t="s">
        <v>1819</v>
      </c>
      <c r="K15" s="62"/>
      <c r="L15" s="69"/>
    </row>
    <row r="16" spans="1:12" ht="15.75" thickBot="1">
      <c r="A16" s="61"/>
      <c r="B16" s="24" t="s">
        <v>1704</v>
      </c>
      <c r="C16" s="26"/>
      <c r="D16" s="77"/>
      <c r="E16" s="79"/>
      <c r="F16" s="77"/>
      <c r="G16" s="77"/>
      <c r="H16" s="79"/>
      <c r="I16" s="77"/>
      <c r="J16" s="25" t="s">
        <v>1820</v>
      </c>
      <c r="K16" s="62"/>
      <c r="L16" s="69"/>
    </row>
    <row r="17" spans="1:12" ht="26.25" thickBot="1">
      <c r="A17" s="61"/>
      <c r="B17" s="24" t="s">
        <v>1706</v>
      </c>
      <c r="C17" s="26"/>
      <c r="D17" s="77"/>
      <c r="E17" s="79"/>
      <c r="F17" s="77"/>
      <c r="G17" s="77"/>
      <c r="H17" s="79"/>
      <c r="I17" s="77"/>
      <c r="J17" s="25" t="s">
        <v>1821</v>
      </c>
      <c r="K17" s="62"/>
      <c r="L17" s="69"/>
    </row>
    <row r="18" spans="1:12" ht="15.75" thickBot="1">
      <c r="A18" s="61"/>
      <c r="B18" s="24" t="s">
        <v>1822</v>
      </c>
      <c r="C18" s="26"/>
      <c r="D18" s="77"/>
      <c r="E18" s="79"/>
      <c r="F18" s="77"/>
      <c r="G18" s="77"/>
      <c r="H18" s="79"/>
      <c r="I18" s="77"/>
      <c r="J18" s="25" t="s">
        <v>1823</v>
      </c>
      <c r="K18" s="62"/>
      <c r="L18" s="69"/>
    </row>
    <row r="19" spans="1:12" ht="15.75" thickBot="1">
      <c r="A19" s="63"/>
      <c r="B19" s="28" t="s">
        <v>1824</v>
      </c>
      <c r="C19" s="828"/>
      <c r="D19" s="829"/>
      <c r="E19" s="79"/>
      <c r="F19" s="830"/>
      <c r="G19" s="831"/>
      <c r="H19" s="79"/>
      <c r="I19" s="832"/>
      <c r="J19" s="30" t="s">
        <v>1825</v>
      </c>
      <c r="K19" s="64"/>
      <c r="L19" s="69"/>
    </row>
    <row r="20" spans="1:12" ht="15.75" thickBot="1">
      <c r="A20" s="65" t="s">
        <v>1546</v>
      </c>
      <c r="B20" s="24" t="s">
        <v>1688</v>
      </c>
      <c r="C20" s="26"/>
      <c r="D20" s="77"/>
      <c r="E20" s="79"/>
      <c r="F20" s="77"/>
      <c r="G20" s="77"/>
      <c r="H20" s="79"/>
      <c r="I20" s="77"/>
      <c r="J20" s="25" t="s">
        <v>1812</v>
      </c>
      <c r="K20" s="66" t="s">
        <v>1735</v>
      </c>
      <c r="L20" s="69"/>
    </row>
    <row r="21" spans="1:12" ht="15.75" thickBot="1">
      <c r="A21" s="61"/>
      <c r="B21" s="24" t="s">
        <v>1690</v>
      </c>
      <c r="C21" s="26"/>
      <c r="D21" s="77"/>
      <c r="E21" s="79"/>
      <c r="F21" s="77"/>
      <c r="G21" s="77"/>
      <c r="H21" s="79"/>
      <c r="I21" s="77"/>
      <c r="J21" s="25" t="s">
        <v>1813</v>
      </c>
      <c r="K21" s="62"/>
      <c r="L21" s="69"/>
    </row>
    <row r="22" spans="1:12" ht="15.75" thickBot="1">
      <c r="A22" s="61"/>
      <c r="B22" s="24" t="s">
        <v>1692</v>
      </c>
      <c r="C22" s="26"/>
      <c r="D22" s="77"/>
      <c r="E22" s="79"/>
      <c r="F22" s="77"/>
      <c r="G22" s="77"/>
      <c r="H22" s="79"/>
      <c r="I22" s="77"/>
      <c r="J22" s="25" t="s">
        <v>1814</v>
      </c>
      <c r="K22" s="62"/>
      <c r="L22" s="69"/>
    </row>
    <row r="23" spans="1:12" ht="15.75" thickBot="1">
      <c r="A23" s="61"/>
      <c r="B23" s="24" t="s">
        <v>1694</v>
      </c>
      <c r="C23" s="26"/>
      <c r="D23" s="77"/>
      <c r="E23" s="79"/>
      <c r="F23" s="77"/>
      <c r="G23" s="77"/>
      <c r="H23" s="79"/>
      <c r="I23" s="77"/>
      <c r="J23" s="25" t="s">
        <v>1815</v>
      </c>
      <c r="K23" s="62"/>
      <c r="L23" s="69"/>
    </row>
    <row r="24" spans="1:12" ht="15.75" thickBot="1">
      <c r="A24" s="61"/>
      <c r="B24" s="24" t="s">
        <v>1696</v>
      </c>
      <c r="C24" s="26"/>
      <c r="D24" s="77"/>
      <c r="E24" s="79"/>
      <c r="F24" s="77"/>
      <c r="G24" s="77"/>
      <c r="H24" s="79"/>
      <c r="I24" s="77"/>
      <c r="J24" s="25" t="s">
        <v>1816</v>
      </c>
      <c r="K24" s="62"/>
      <c r="L24" s="69"/>
    </row>
    <row r="25" spans="1:12" ht="15.75" thickBot="1">
      <c r="A25" s="61"/>
      <c r="B25" s="24" t="s">
        <v>1698</v>
      </c>
      <c r="C25" s="26"/>
      <c r="D25" s="77"/>
      <c r="E25" s="79"/>
      <c r="F25" s="77"/>
      <c r="G25" s="77"/>
      <c r="H25" s="79"/>
      <c r="I25" s="77"/>
      <c r="J25" s="25" t="s">
        <v>1817</v>
      </c>
      <c r="K25" s="62"/>
      <c r="L25" s="69"/>
    </row>
    <row r="26" spans="1:12" ht="15.75" thickBot="1">
      <c r="A26" s="61"/>
      <c r="B26" s="24" t="s">
        <v>1700</v>
      </c>
      <c r="C26" s="26"/>
      <c r="D26" s="77"/>
      <c r="E26" s="79"/>
      <c r="F26" s="77"/>
      <c r="G26" s="77"/>
      <c r="H26" s="79"/>
      <c r="I26" s="77"/>
      <c r="J26" s="25" t="s">
        <v>1818</v>
      </c>
      <c r="K26" s="62"/>
      <c r="L26" s="69"/>
    </row>
    <row r="27" spans="1:12" ht="15.75" thickBot="1">
      <c r="A27" s="61"/>
      <c r="B27" s="24" t="s">
        <v>1702</v>
      </c>
      <c r="C27" s="26"/>
      <c r="D27" s="77"/>
      <c r="E27" s="79"/>
      <c r="F27" s="77"/>
      <c r="G27" s="77"/>
      <c r="H27" s="79"/>
      <c r="I27" s="77"/>
      <c r="J27" s="25" t="s">
        <v>1819</v>
      </c>
      <c r="K27" s="62"/>
      <c r="L27" s="69"/>
    </row>
    <row r="28" spans="1:12" ht="15.75" thickBot="1">
      <c r="A28" s="61"/>
      <c r="B28" s="24" t="s">
        <v>1704</v>
      </c>
      <c r="C28" s="26"/>
      <c r="D28" s="77"/>
      <c r="E28" s="79"/>
      <c r="F28" s="77"/>
      <c r="G28" s="77"/>
      <c r="H28" s="79"/>
      <c r="I28" s="77"/>
      <c r="J28" s="25" t="s">
        <v>1820</v>
      </c>
      <c r="K28" s="62"/>
      <c r="L28" s="69"/>
    </row>
    <row r="29" spans="1:12" ht="26.25" thickBot="1">
      <c r="A29" s="61"/>
      <c r="B29" s="24" t="s">
        <v>1706</v>
      </c>
      <c r="C29" s="26"/>
      <c r="D29" s="77"/>
      <c r="E29" s="79"/>
      <c r="F29" s="77"/>
      <c r="G29" s="77"/>
      <c r="H29" s="79"/>
      <c r="I29" s="77"/>
      <c r="J29" s="25" t="s">
        <v>1821</v>
      </c>
      <c r="K29" s="62"/>
      <c r="L29" s="69"/>
    </row>
    <row r="30" spans="1:12" ht="15.75" thickBot="1">
      <c r="A30" s="61"/>
      <c r="B30" s="24" t="s">
        <v>1822</v>
      </c>
      <c r="C30" s="26"/>
      <c r="D30" s="77"/>
      <c r="E30" s="79"/>
      <c r="F30" s="77"/>
      <c r="G30" s="77"/>
      <c r="H30" s="79"/>
      <c r="I30" s="77"/>
      <c r="J30" s="25" t="s">
        <v>1823</v>
      </c>
      <c r="K30" s="62"/>
      <c r="L30" s="69"/>
    </row>
    <row r="31" spans="1:12" ht="15.75" thickBot="1">
      <c r="A31" s="63"/>
      <c r="B31" s="28" t="s">
        <v>1824</v>
      </c>
      <c r="C31" s="833"/>
      <c r="D31" s="834"/>
      <c r="E31" s="79"/>
      <c r="F31" s="835"/>
      <c r="G31" s="836"/>
      <c r="H31" s="79"/>
      <c r="I31" s="837"/>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t="n">
        <v>1.55521416988E11</v>
      </c>
      <c r="C5" s="77" t="n">
        <v>2.35853146688E11</v>
      </c>
      <c r="D5" s="25" t="s">
        <v>1839</v>
      </c>
    </row>
    <row r="6" spans="1:4" ht="15.75" thickBot="1">
      <c r="A6" s="24" t="s">
        <v>1840</v>
      </c>
      <c r="B6" s="77" t="n">
        <v>9.9132002661E10</v>
      </c>
      <c r="C6" s="77" t="n">
        <v>2.8584318042E10</v>
      </c>
      <c r="D6" s="25" t="s">
        <v>1841</v>
      </c>
    </row>
    <row r="7" spans="1:4" ht="15.75" thickBot="1">
      <c r="A7" s="24" t="s">
        <v>1842</v>
      </c>
      <c r="B7" s="79" t="n">
        <v>9.577464357E9</v>
      </c>
      <c r="C7" s="79" t="n">
        <v>9.0487150844E10</v>
      </c>
      <c r="D7" s="25" t="s">
        <v>1843</v>
      </c>
    </row>
    <row r="8" spans="1:4" ht="15.75" thickBot="1">
      <c r="A8" s="24" t="s">
        <v>1844</v>
      </c>
      <c r="B8" s="79"/>
      <c r="C8" s="79" t="n">
        <v>1.8428896898E10</v>
      </c>
      <c r="D8" s="25" t="s">
        <v>1845</v>
      </c>
    </row>
    <row r="9" spans="1:4" ht="15.75" thickBot="1">
      <c r="A9" s="28" t="s">
        <v>1846</v>
      </c>
      <c r="B9" s="842" t="n">
        <v>2.45075955292E11</v>
      </c>
      <c r="C9" s="843" t="n">
        <v>1.55521416988E11</v>
      </c>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844"/>
      <c r="D20" s="845"/>
      <c r="E20" s="846"/>
      <c r="F20" s="847"/>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849"/>
      <c r="D33" s="850"/>
      <c r="E33" s="851"/>
      <c r="F33" s="852"/>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854"/>
      <c r="D46" s="855"/>
      <c r="E46" s="856"/>
      <c r="F46" s="857"/>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859"/>
      <c r="D59" s="860"/>
      <c r="E59" s="861"/>
      <c r="F59" s="862"/>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864"/>
      <c r="D72" s="865"/>
      <c r="E72" s="866"/>
      <c r="F72" s="867"/>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869"/>
      <c r="D85" s="870"/>
      <c r="E85" s="871"/>
      <c r="F85" s="872"/>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874"/>
      <c r="D98" s="875"/>
      <c r="E98" s="876"/>
      <c r="F98" s="877"/>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879"/>
      <c r="D111" s="880"/>
      <c r="E111" s="881"/>
      <c r="F111" s="882"/>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884"/>
      <c r="D124" s="885"/>
      <c r="E124" s="886"/>
      <c r="F124" s="887"/>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889"/>
      <c r="D137" s="890"/>
      <c r="E137" s="891"/>
      <c r="F137" s="892"/>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894"/>
      <c r="D150" s="895"/>
      <c r="E150" s="896"/>
      <c r="F150" s="897"/>
      <c r="G150" s="898"/>
      <c r="H150" s="30" t="s">
        <v>1734</v>
      </c>
      <c r="I150" s="64"/>
      <c r="J150" s="69"/>
    </row>
    <row r="151" spans="1:10" ht="15.75" thickBot="1">
      <c r="A151" s="65" t="s">
        <v>1860</v>
      </c>
      <c r="B151" s="24" t="s">
        <v>1719</v>
      </c>
      <c r="C151" s="26"/>
      <c r="D151" s="77"/>
      <c r="E151" s="77"/>
      <c r="F151" s="77"/>
      <c r="G151" s="77"/>
      <c r="H151" s="25" t="s">
        <v>1719</v>
      </c>
      <c r="I151" s="66" t="s">
        <v>1861</v>
      </c>
      <c r="J151" s="69"/>
    </row>
    <row r="152" spans="1:10" ht="15.75" thickBot="1">
      <c r="A152" s="61"/>
      <c r="B152" s="24" t="s">
        <v>1721</v>
      </c>
      <c r="C152" s="26"/>
      <c r="D152" s="77"/>
      <c r="E152" s="77"/>
      <c r="F152" s="77"/>
      <c r="G152" s="77"/>
      <c r="H152" s="25" t="s">
        <v>1721</v>
      </c>
      <c r="I152" s="62"/>
      <c r="J152" s="69"/>
    </row>
    <row r="153" spans="1:10" ht="15.75" thickBot="1">
      <c r="A153" s="61"/>
      <c r="B153" s="24" t="s">
        <v>1722</v>
      </c>
      <c r="C153" s="26"/>
      <c r="D153" s="77"/>
      <c r="E153" s="77"/>
      <c r="F153" s="77"/>
      <c r="G153" s="77"/>
      <c r="H153" s="25" t="s">
        <v>1722</v>
      </c>
      <c r="I153" s="62"/>
      <c r="J153" s="69"/>
    </row>
    <row r="154" spans="1:10" ht="15.75" thickBot="1">
      <c r="A154" s="61"/>
      <c r="B154" s="24" t="s">
        <v>1723</v>
      </c>
      <c r="C154" s="26"/>
      <c r="D154" s="77"/>
      <c r="E154" s="77"/>
      <c r="F154" s="77"/>
      <c r="G154" s="77"/>
      <c r="H154" s="25" t="s">
        <v>1723</v>
      </c>
      <c r="I154" s="62"/>
      <c r="J154" s="69"/>
    </row>
    <row r="155" spans="1:10" ht="15.75" thickBot="1">
      <c r="A155" s="61"/>
      <c r="B155" s="24" t="s">
        <v>1724</v>
      </c>
      <c r="C155" s="26"/>
      <c r="D155" s="77"/>
      <c r="E155" s="77"/>
      <c r="F155" s="77"/>
      <c r="G155" s="77"/>
      <c r="H155" s="25" t="s">
        <v>1724</v>
      </c>
      <c r="I155" s="62"/>
      <c r="J155" s="69"/>
    </row>
    <row r="156" spans="1:10" ht="15.75" thickBot="1">
      <c r="A156" s="61"/>
      <c r="B156" s="24" t="s">
        <v>1725</v>
      </c>
      <c r="C156" s="26"/>
      <c r="D156" s="77"/>
      <c r="E156" s="77"/>
      <c r="F156" s="77"/>
      <c r="G156" s="77"/>
      <c r="H156" s="25" t="s">
        <v>1725</v>
      </c>
      <c r="I156" s="62"/>
      <c r="J156" s="69"/>
    </row>
    <row r="157" spans="1:10" ht="15.75" thickBot="1">
      <c r="A157" s="61"/>
      <c r="B157" s="24" t="s">
        <v>1726</v>
      </c>
      <c r="C157" s="26"/>
      <c r="D157" s="77"/>
      <c r="E157" s="77"/>
      <c r="F157" s="77"/>
      <c r="G157" s="77"/>
      <c r="H157" s="25" t="s">
        <v>1726</v>
      </c>
      <c r="I157" s="62"/>
      <c r="J157" s="69"/>
    </row>
    <row r="158" spans="1:10" ht="15.75" thickBot="1">
      <c r="A158" s="61"/>
      <c r="B158" s="24" t="s">
        <v>1727</v>
      </c>
      <c r="C158" s="26"/>
      <c r="D158" s="77"/>
      <c r="E158" s="77"/>
      <c r="F158" s="77"/>
      <c r="G158" s="77"/>
      <c r="H158" s="25" t="s">
        <v>1727</v>
      </c>
      <c r="I158" s="62"/>
      <c r="J158" s="69"/>
    </row>
    <row r="159" spans="1:10" ht="15.75" thickBot="1">
      <c r="A159" s="61"/>
      <c r="B159" s="24" t="s">
        <v>1728</v>
      </c>
      <c r="C159" s="26"/>
      <c r="D159" s="77"/>
      <c r="E159" s="77"/>
      <c r="F159" s="77"/>
      <c r="G159" s="77"/>
      <c r="H159" s="25" t="s">
        <v>1728</v>
      </c>
      <c r="I159" s="62"/>
      <c r="J159" s="69"/>
    </row>
    <row r="160" spans="1:10" ht="15.75" thickBot="1">
      <c r="A160" s="61"/>
      <c r="B160" s="24" t="s">
        <v>1729</v>
      </c>
      <c r="C160" s="26"/>
      <c r="D160" s="77"/>
      <c r="E160" s="77"/>
      <c r="F160" s="77"/>
      <c r="G160" s="77"/>
      <c r="H160" s="25" t="s">
        <v>1729</v>
      </c>
      <c r="I160" s="62"/>
      <c r="J160" s="69"/>
    </row>
    <row r="161" spans="1:10" ht="15.75" thickBot="1">
      <c r="A161" s="61"/>
      <c r="B161" s="24" t="s">
        <v>1730</v>
      </c>
      <c r="C161" s="26"/>
      <c r="D161" s="77"/>
      <c r="E161" s="77"/>
      <c r="F161" s="77"/>
      <c r="G161" s="77"/>
      <c r="H161" s="25" t="s">
        <v>1730</v>
      </c>
      <c r="I161" s="62"/>
      <c r="J161" s="69"/>
    </row>
    <row r="162" spans="1:10" ht="26.25" thickBot="1">
      <c r="A162" s="61"/>
      <c r="B162" s="24" t="s">
        <v>1731</v>
      </c>
      <c r="C162" s="26"/>
      <c r="D162" s="77"/>
      <c r="E162" s="77"/>
      <c r="F162" s="77"/>
      <c r="G162" s="77"/>
      <c r="H162" s="25" t="s">
        <v>1732</v>
      </c>
      <c r="I162" s="62"/>
      <c r="J162" s="69"/>
    </row>
    <row r="163" spans="1:10" ht="15.75" thickBot="1">
      <c r="A163" s="63"/>
      <c r="B163" s="28" t="s">
        <v>1733</v>
      </c>
      <c r="C163" s="899"/>
      <c r="D163" s="900"/>
      <c r="E163" s="901"/>
      <c r="F163" s="9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t="n">
        <v>3.43385378033E11</v>
      </c>
      <c r="C32" s="77" t="n">
        <v>3.18252583528E11</v>
      </c>
      <c r="D32" s="34" t="s">
        <v>1920</v>
      </c>
    </row>
    <row r="33" spans="1:4" ht="15.75" thickBot="1">
      <c r="A33" s="33" t="s">
        <v>1921</v>
      </c>
      <c r="B33" s="77" t="n">
        <v>1.383456954E10</v>
      </c>
      <c r="C33" s="77" t="n">
        <v>1.4738470066E10</v>
      </c>
      <c r="D33" s="34" t="s">
        <v>1922</v>
      </c>
    </row>
    <row r="34" spans="1:4" ht="15.75" thickBot="1">
      <c r="A34" s="33" t="s">
        <v>1923</v>
      </c>
      <c r="B34" s="77" t="n">
        <v>3.2995391962E11</v>
      </c>
      <c r="C34" s="77" t="n">
        <v>2.71546192585E11</v>
      </c>
      <c r="D34" s="34" t="s">
        <v>1924</v>
      </c>
    </row>
    <row r="35" spans="1:4" ht="15.75" thickBot="1">
      <c r="A35" s="33" t="s">
        <v>1925</v>
      </c>
      <c r="B35" s="77" t="n">
        <v>1.2239444311E10</v>
      </c>
      <c r="C35" s="77" t="n">
        <v>1.0767374016E10</v>
      </c>
      <c r="D35" s="34" t="s">
        <v>1926</v>
      </c>
    </row>
    <row r="36" spans="1:4" ht="15.75" thickBot="1">
      <c r="A36" s="33" t="s">
        <v>1927</v>
      </c>
      <c r="B36" s="77"/>
      <c r="C36" s="77"/>
      <c r="D36" s="34" t="s">
        <v>1928</v>
      </c>
    </row>
    <row r="37" spans="1:4" ht="15.75" thickBot="1">
      <c r="A37" s="33" t="s">
        <v>1929</v>
      </c>
      <c r="B37" s="77"/>
      <c r="C37" s="77"/>
      <c r="D37" s="34" t="s">
        <v>1930</v>
      </c>
    </row>
    <row r="38" spans="1:4" ht="15.75" thickBot="1">
      <c r="A38" s="33" t="s">
        <v>1931</v>
      </c>
      <c r="B38" s="77"/>
      <c r="C38" s="77"/>
      <c r="D38" s="34" t="s">
        <v>1932</v>
      </c>
    </row>
    <row r="39" spans="1:4" ht="15.75" thickBot="1">
      <c r="A39" s="33" t="s">
        <v>1933</v>
      </c>
      <c r="B39" s="77"/>
      <c r="C39" s="77"/>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c r="C57" s="77"/>
      <c r="D57" s="34" t="s">
        <v>1970</v>
      </c>
    </row>
    <row r="58" spans="1:4" ht="15.75" thickBot="1">
      <c r="A58" s="35" t="s">
        <v>1971</v>
      </c>
      <c r="B58" s="1034" t="n">
        <v>6.99413311504E11</v>
      </c>
      <c r="C58" s="1035" t="n">
        <v>6.15304620195E11</v>
      </c>
      <c r="D58" s="36" t="s">
        <v>1972</v>
      </c>
    </row>
    <row r="59" spans="1:4" ht="27" thickBot="1">
      <c r="A59" s="33" t="s">
        <v>1973</v>
      </c>
      <c r="B59" s="79" t="n">
        <v>2.49369447909E11</v>
      </c>
      <c r="C59" s="79" t="n">
        <v>9.637153343E9</v>
      </c>
      <c r="D59" s="34" t="s">
        <v>1974</v>
      </c>
    </row>
    <row r="60" spans="1:4" ht="15.75" thickBot="1">
      <c r="A60" s="35" t="s">
        <v>1302</v>
      </c>
      <c r="B60" s="1036" t="n">
        <v>4.50043863595E11</v>
      </c>
      <c r="C60" s="1037" t="n">
        <v>6.05667466852E11</v>
      </c>
      <c r="D60" s="36" t="s">
        <v>1303</v>
      </c>
    </row>
    <row r="61" spans="1:4" ht="15.75" thickBot="1">
      <c r="A61" s="33" t="s">
        <v>262</v>
      </c>
      <c r="B61" s="77" t="n">
        <v>4.50043863595E11</v>
      </c>
      <c r="C61" s="77" t="n">
        <v>6.05667466852E11</v>
      </c>
      <c r="D61" s="34" t="s">
        <v>263</v>
      </c>
    </row>
    <row r="62" spans="1:4" ht="15.75" thickBot="1">
      <c r="A62" s="33" t="s">
        <v>366</v>
      </c>
      <c r="B62" s="77"/>
      <c r="C62" s="77"/>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t="n">
        <v>9.637153343E9</v>
      </c>
      <c r="C71" s="77" t="n">
        <v>1.5403878777E10</v>
      </c>
      <c r="D71" s="25" t="s">
        <v>1990</v>
      </c>
    </row>
    <row r="72" spans="1:4" ht="26.25" thickBot="1">
      <c r="A72" s="24" t="s">
        <v>1991</v>
      </c>
      <c r="B72" s="77" t="n">
        <v>2.39732294566E11</v>
      </c>
      <c r="C72" s="77" t="n">
        <v>-5.766725434E9</v>
      </c>
      <c r="D72" s="25" t="s">
        <v>1992</v>
      </c>
    </row>
    <row r="73" spans="1:4" ht="26.25" thickBot="1">
      <c r="A73" s="28" t="s">
        <v>1993</v>
      </c>
      <c r="B73" s="1042" t="n">
        <v>2.49369447909E11</v>
      </c>
      <c r="C73" s="1043" t="n">
        <v>9.637153343E9</v>
      </c>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t="s">
        <v>8858</v>
      </c>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t="n">
        <v>4.38150220264E11</v>
      </c>
      <c r="D8" s="77" t="n">
        <v>4.62417672833E11</v>
      </c>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t="n">
        <v>3.54418561E8</v>
      </c>
      <c r="D12" s="77" t="n">
        <v>3.43008049E8</v>
      </c>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c r="E15" s="25" t="s">
        <v>1727</v>
      </c>
      <c r="F15" s="62"/>
      <c r="G15" s="69"/>
    </row>
    <row r="16" spans="1:7" ht="15.75" thickBot="1">
      <c r="A16" s="61"/>
      <c r="B16" s="24" t="s">
        <v>1728</v>
      </c>
      <c r="C16" s="77"/>
      <c r="D16" s="77"/>
      <c r="E16" s="25" t="s">
        <v>1728</v>
      </c>
      <c r="F16" s="62"/>
      <c r="G16" s="69"/>
    </row>
    <row r="17" spans="1:7" ht="15.75" thickBot="1">
      <c r="A17" s="61"/>
      <c r="B17" s="24" t="s">
        <v>1729</v>
      </c>
      <c r="C17" s="77" t="n">
        <v>6694691.0</v>
      </c>
      <c r="D17" s="77" t="n">
        <v>0.0</v>
      </c>
      <c r="E17" s="25" t="s">
        <v>1729</v>
      </c>
      <c r="F17" s="62"/>
      <c r="G17" s="69"/>
    </row>
    <row r="18" spans="1:7" ht="15.75" thickBot="1">
      <c r="A18" s="61"/>
      <c r="B18" s="24" t="s">
        <v>1730</v>
      </c>
      <c r="C18" s="77" t="n">
        <v>6.598860316E9</v>
      </c>
      <c r="D18" s="77" t="n">
        <v>7.027514357E9</v>
      </c>
      <c r="E18" s="25" t="s">
        <v>1730</v>
      </c>
      <c r="F18" s="62"/>
      <c r="G18" s="69"/>
    </row>
    <row r="19" spans="1:7" ht="26.25" thickBot="1">
      <c r="A19" s="61"/>
      <c r="B19" s="24" t="s">
        <v>1731</v>
      </c>
      <c r="C19" s="77" t="n">
        <v>5.78785857E8</v>
      </c>
      <c r="D19" s="77" t="n">
        <v>1.85792414E8</v>
      </c>
      <c r="E19" s="25" t="s">
        <v>1732</v>
      </c>
      <c r="F19" s="62"/>
      <c r="G19" s="69"/>
    </row>
    <row r="20" spans="1:7" ht="15.75" thickBot="1">
      <c r="A20" s="63"/>
      <c r="B20" s="28" t="s">
        <v>1733</v>
      </c>
      <c r="C20" s="1062" t="n">
        <v>4.45688979689E11</v>
      </c>
      <c r="D20" s="1063" t="n">
        <v>4.69973987653E11</v>
      </c>
      <c r="E20" s="30" t="s">
        <v>1734</v>
      </c>
      <c r="F20" s="64"/>
      <c r="G20" s="69"/>
    </row>
    <row r="21" spans="1:7" ht="15.75" thickBot="1">
      <c r="A21" s="65" t="s">
        <v>1546</v>
      </c>
      <c r="B21" s="24" t="s">
        <v>1719</v>
      </c>
      <c r="C21" s="77"/>
      <c r="D21" s="77"/>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c r="E31" s="25" t="s">
        <v>1730</v>
      </c>
      <c r="F31" s="62"/>
      <c r="G31" s="69"/>
    </row>
    <row r="32" spans="1:7" ht="26.25" thickBot="1">
      <c r="A32" s="61"/>
      <c r="B32" s="24" t="s">
        <v>1731</v>
      </c>
      <c r="C32" s="77"/>
      <c r="D32" s="77"/>
      <c r="E32" s="25" t="s">
        <v>1732</v>
      </c>
      <c r="F32" s="62"/>
      <c r="G32" s="69"/>
    </row>
    <row r="33" spans="1:7" ht="15.75" thickBot="1">
      <c r="A33" s="63"/>
      <c r="B33" s="28" t="s">
        <v>1733</v>
      </c>
      <c r="C33" s="1064"/>
      <c r="D33" s="1065"/>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5697"/>
      <c r="D8" s="5698"/>
      <c r="E8" s="25" t="s">
        <v>1741</v>
      </c>
      <c r="F8" s="62" t="s">
        <v>1742</v>
      </c>
      <c r="G8" s="69"/>
    </row>
    <row r="9" spans="1:7" ht="15.75" thickBot="1">
      <c r="A9" s="61"/>
      <c r="B9" s="24" t="s">
        <v>1743</v>
      </c>
      <c r="C9" s="5699"/>
      <c r="D9" s="5700"/>
      <c r="E9" s="25" t="s">
        <v>1744</v>
      </c>
      <c r="F9" s="62"/>
      <c r="G9" s="69"/>
    </row>
    <row r="10" spans="1:7" ht="15.75" thickBot="1">
      <c r="A10" s="61"/>
      <c r="B10" s="24" t="s">
        <v>1745</v>
      </c>
      <c r="C10" s="5701"/>
      <c r="D10" s="5702"/>
      <c r="E10" s="25" t="s">
        <v>1746</v>
      </c>
      <c r="F10" s="62"/>
      <c r="G10" s="69"/>
    </row>
    <row r="11" spans="1:7" ht="15.75" thickBot="1">
      <c r="A11" s="61"/>
      <c r="B11" s="24" t="s">
        <v>1747</v>
      </c>
      <c r="C11" s="5703"/>
      <c r="D11" s="5704"/>
      <c r="E11" s="25" t="s">
        <v>1748</v>
      </c>
      <c r="F11" s="62"/>
      <c r="G11" s="69"/>
    </row>
    <row r="12" spans="1:7" ht="15.75" thickBot="1">
      <c r="A12" s="61"/>
      <c r="B12" s="24" t="s">
        <v>1749</v>
      </c>
      <c r="C12" s="5705"/>
      <c r="D12" s="5706"/>
      <c r="E12" s="25" t="s">
        <v>1750</v>
      </c>
      <c r="F12" s="62"/>
      <c r="G12" s="69"/>
    </row>
    <row r="13" spans="1:7" ht="15.75" thickBot="1">
      <c r="A13" s="61"/>
      <c r="B13" s="24" t="s">
        <v>1751</v>
      </c>
      <c r="C13" s="5707"/>
      <c r="D13" s="5708"/>
      <c r="E13" s="25" t="s">
        <v>1752</v>
      </c>
      <c r="F13" s="62"/>
      <c r="G13" s="69"/>
    </row>
    <row r="14" spans="1:7" ht="15.75" thickBot="1">
      <c r="A14" s="61"/>
      <c r="B14" s="24" t="s">
        <v>1753</v>
      </c>
      <c r="C14" s="5709"/>
      <c r="D14" s="5710"/>
      <c r="E14" s="25" t="s">
        <v>1754</v>
      </c>
      <c r="F14" s="62"/>
      <c r="G14" s="69"/>
    </row>
    <row r="15" spans="1:7" ht="15.75" thickBot="1">
      <c r="A15" s="61"/>
      <c r="B15" s="24" t="s">
        <v>1755</v>
      </c>
      <c r="C15" s="5711"/>
      <c r="D15" s="5712"/>
      <c r="E15" s="25" t="s">
        <v>1756</v>
      </c>
      <c r="F15" s="62"/>
      <c r="G15" s="69"/>
    </row>
    <row r="16" spans="1:7" ht="15.75" thickBot="1">
      <c r="A16" s="61"/>
      <c r="B16" s="24" t="s">
        <v>1757</v>
      </c>
      <c r="C16" s="5713"/>
      <c r="D16" s="5714"/>
      <c r="E16" s="25" t="s">
        <v>1758</v>
      </c>
      <c r="F16" s="62"/>
      <c r="G16" s="69"/>
    </row>
    <row r="17" spans="1:7" ht="15.75" thickBot="1">
      <c r="A17" s="61"/>
      <c r="B17" s="24" t="s">
        <v>1759</v>
      </c>
      <c r="C17" s="5715"/>
      <c r="D17" s="5716"/>
      <c r="E17" s="25" t="s">
        <v>1760</v>
      </c>
      <c r="F17" s="62"/>
      <c r="G17" s="69"/>
    </row>
    <row r="18" spans="1:7" ht="15.75" thickBot="1">
      <c r="A18" s="61"/>
      <c r="B18" s="24" t="s">
        <v>1761</v>
      </c>
      <c r="C18" s="5717"/>
      <c r="D18" s="5718"/>
      <c r="E18" s="25" t="s">
        <v>1762</v>
      </c>
      <c r="F18" s="62"/>
      <c r="G18" s="69"/>
    </row>
    <row r="19" spans="1:7" ht="15.75" thickBot="1">
      <c r="A19" s="61"/>
      <c r="B19" s="24" t="s">
        <v>1763</v>
      </c>
      <c r="C19" s="5719"/>
      <c r="D19" s="5720"/>
      <c r="E19" s="25" t="s">
        <v>1764</v>
      </c>
      <c r="F19" s="62"/>
      <c r="G19" s="69"/>
    </row>
    <row r="20" spans="1:7" ht="15.75" thickBot="1">
      <c r="A20" s="61"/>
      <c r="B20" s="24" t="s">
        <v>1765</v>
      </c>
      <c r="C20" s="5721"/>
      <c r="D20" s="5722"/>
      <c r="E20" s="25" t="s">
        <v>1766</v>
      </c>
      <c r="F20" s="62"/>
      <c r="G20" s="69"/>
    </row>
    <row r="21" spans="1:7" ht="15.75" thickBot="1">
      <c r="A21" s="61"/>
      <c r="B21" s="24" t="s">
        <v>1767</v>
      </c>
      <c r="C21" s="5723"/>
      <c r="D21" s="5724"/>
      <c r="E21" s="25" t="s">
        <v>1768</v>
      </c>
      <c r="F21" s="62"/>
      <c r="G21" s="69"/>
    </row>
    <row r="22" spans="1:7" ht="15.75" thickBot="1">
      <c r="A22" s="61"/>
      <c r="B22" s="24" t="s">
        <v>1769</v>
      </c>
      <c r="C22" s="5725"/>
      <c r="D22" s="5726"/>
      <c r="E22" s="25" t="s">
        <v>1770</v>
      </c>
      <c r="F22" s="62"/>
      <c r="G22" s="69"/>
    </row>
    <row r="23" spans="1:7" ht="15.75" thickBot="1">
      <c r="A23" s="61"/>
      <c r="B23" s="24" t="s">
        <v>1771</v>
      </c>
      <c r="C23" s="5727"/>
      <c r="D23" s="5728"/>
      <c r="E23" s="25" t="s">
        <v>1772</v>
      </c>
      <c r="F23" s="62"/>
      <c r="G23" s="69"/>
    </row>
    <row r="24" spans="1:7" ht="15.75" thickBot="1">
      <c r="A24" s="61"/>
      <c r="B24" s="24" t="s">
        <v>1773</v>
      </c>
      <c r="C24" s="5729"/>
      <c r="D24" s="5730"/>
      <c r="E24" s="25" t="s">
        <v>1774</v>
      </c>
      <c r="F24" s="62"/>
      <c r="G24" s="69"/>
    </row>
    <row r="25" spans="1:7" ht="15.75" thickBot="1">
      <c r="A25" s="61"/>
      <c r="B25" s="24" t="s">
        <v>1775</v>
      </c>
      <c r="C25" s="5731"/>
      <c r="D25" s="5732"/>
      <c r="E25" s="25" t="s">
        <v>1776</v>
      </c>
      <c r="F25" s="62"/>
      <c r="G25" s="69"/>
    </row>
    <row r="26" spans="1:7" ht="15.75" thickBot="1">
      <c r="A26" s="61"/>
      <c r="B26" s="24" t="s">
        <v>1777</v>
      </c>
      <c r="C26" s="5733"/>
      <c r="D26" s="5734"/>
      <c r="E26" s="25" t="s">
        <v>1778</v>
      </c>
      <c r="F26" s="62"/>
      <c r="G26" s="69"/>
    </row>
    <row r="27" spans="1:7" ht="15.75" thickBot="1">
      <c r="A27" s="61"/>
      <c r="B27" s="24" t="s">
        <v>1779</v>
      </c>
      <c r="C27" s="5735"/>
      <c r="D27" s="5736"/>
      <c r="E27" s="25" t="s">
        <v>1780</v>
      </c>
      <c r="F27" s="62"/>
      <c r="G27" s="69"/>
    </row>
    <row r="28" spans="1:7" ht="15.75" thickBot="1">
      <c r="A28" s="61"/>
      <c r="B28" s="24" t="s">
        <v>1781</v>
      </c>
      <c r="C28" s="5737"/>
      <c r="D28" s="5738"/>
      <c r="E28" s="25" t="s">
        <v>1782</v>
      </c>
      <c r="F28" s="62"/>
      <c r="G28" s="69"/>
    </row>
    <row r="29" spans="1:7" ht="15.75" thickBot="1">
      <c r="A29" s="61"/>
      <c r="B29" s="24" t="s">
        <v>1783</v>
      </c>
      <c r="C29" s="5739"/>
      <c r="D29" s="5740"/>
      <c r="E29" s="25" t="s">
        <v>1784</v>
      </c>
      <c r="F29" s="62"/>
      <c r="G29" s="69"/>
    </row>
    <row r="30" spans="1:7" ht="15.75" thickBot="1">
      <c r="A30" s="61"/>
      <c r="B30" s="24" t="s">
        <v>1785</v>
      </c>
      <c r="C30" s="5741"/>
      <c r="D30" s="5742"/>
      <c r="E30" s="25" t="s">
        <v>1786</v>
      </c>
      <c r="F30" s="62"/>
      <c r="G30" s="69"/>
    </row>
    <row r="31" spans="1:7" ht="26.25" thickBot="1">
      <c r="A31" s="61"/>
      <c r="B31" s="24" t="s">
        <v>1787</v>
      </c>
      <c r="C31" s="5743"/>
      <c r="D31" s="5744"/>
      <c r="E31" s="25" t="s">
        <v>1788</v>
      </c>
      <c r="F31" s="62"/>
      <c r="G31" s="69"/>
    </row>
    <row r="32" spans="1:7" ht="26.25" thickBot="1">
      <c r="A32" s="61"/>
      <c r="B32" s="24" t="s">
        <v>1789</v>
      </c>
      <c r="C32" s="5745"/>
      <c r="D32" s="5746"/>
      <c r="E32" s="25" t="s">
        <v>1790</v>
      </c>
      <c r="F32" s="62"/>
      <c r="G32" s="69"/>
    </row>
    <row r="33" spans="1:7" ht="26.25" thickBot="1">
      <c r="A33" s="61"/>
      <c r="B33" s="24" t="s">
        <v>1791</v>
      </c>
      <c r="C33" s="5747"/>
      <c r="D33" s="5748"/>
      <c r="E33" s="25" t="s">
        <v>1792</v>
      </c>
      <c r="F33" s="62"/>
      <c r="G33" s="69"/>
    </row>
    <row r="34" spans="1:7" ht="26.25" thickBot="1">
      <c r="A34" s="61"/>
      <c r="B34" s="24" t="s">
        <v>1793</v>
      </c>
      <c r="C34" s="5749"/>
      <c r="D34" s="5750"/>
      <c r="E34" s="25" t="s">
        <v>1794</v>
      </c>
      <c r="F34" s="62"/>
      <c r="G34" s="69"/>
    </row>
    <row r="35" spans="1:7" ht="26.25" thickBot="1">
      <c r="A35" s="61"/>
      <c r="B35" s="24" t="s">
        <v>1795</v>
      </c>
      <c r="C35" s="5751"/>
      <c r="D35" s="5752"/>
      <c r="E35" s="25" t="s">
        <v>1796</v>
      </c>
      <c r="F35" s="62"/>
      <c r="G35" s="69"/>
    </row>
    <row r="36" spans="1:7" ht="26.25" thickBot="1">
      <c r="A36" s="61"/>
      <c r="B36" s="24" t="s">
        <v>1797</v>
      </c>
      <c r="C36" s="5753"/>
      <c r="D36" s="5754"/>
      <c r="E36" s="25" t="s">
        <v>1798</v>
      </c>
      <c r="F36" s="62"/>
      <c r="G36" s="69"/>
    </row>
    <row r="37" spans="1:7" ht="26.25" thickBot="1">
      <c r="A37" s="61"/>
      <c r="B37" s="24" t="s">
        <v>1799</v>
      </c>
      <c r="C37" s="5755"/>
      <c r="D37" s="5756"/>
      <c r="E37" s="25" t="s">
        <v>1800</v>
      </c>
      <c r="F37" s="62"/>
      <c r="G37" s="69"/>
    </row>
    <row r="38" spans="1:7" ht="15.75" thickBot="1">
      <c r="A38" s="63"/>
      <c r="B38" s="24" t="s">
        <v>1801</v>
      </c>
      <c r="C38" s="1066" t="n">
        <v>4.08563696198E11</v>
      </c>
      <c r="D38" s="1067" t="n">
        <v>4.07697563098E11</v>
      </c>
      <c r="E38" s="25" t="s">
        <v>1802</v>
      </c>
      <c r="F38" s="64"/>
      <c r="G38" s="69"/>
    </row>
    <row r="39" spans="1:7" ht="15.75" thickBot="1">
      <c r="A39" s="65" t="s">
        <v>1803</v>
      </c>
      <c r="B39" s="24" t="s">
        <v>1740</v>
      </c>
      <c r="C39" s="77" t="n">
        <v>3.3091731935E10</v>
      </c>
      <c r="D39" s="77" t="n">
        <v>4.3025769644E10</v>
      </c>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t="n">
        <v>1.387783667E9</v>
      </c>
      <c r="D44" s="77" t="n">
        <v>1.3433949231E10</v>
      </c>
      <c r="E44" s="25" t="s">
        <v>1752</v>
      </c>
      <c r="F44" s="62"/>
      <c r="G44" s="69"/>
    </row>
    <row r="45" spans="1:7" ht="15.75" thickBot="1">
      <c r="A45" s="61"/>
      <c r="B45" s="24" t="s">
        <v>1753</v>
      </c>
      <c r="C45" s="77" t="n">
        <v>3.62174654E8</v>
      </c>
      <c r="D45" s="77" t="n">
        <v>3.447266605E9</v>
      </c>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t="n">
        <v>2.283593235E9</v>
      </c>
      <c r="D61" s="77" t="n">
        <v>2.369439075E9</v>
      </c>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t="n">
        <v>3.7125283491E10</v>
      </c>
      <c r="D69" s="1069" t="n">
        <v>6.2276424555E10</v>
      </c>
      <c r="E69" s="30" t="s">
        <v>1802</v>
      </c>
      <c r="F69" s="64"/>
      <c r="G69" s="69"/>
    </row>
    <row r="70" spans="1:7" ht="15.75" thickBot="1">
      <c r="A70" s="65" t="s">
        <v>1805</v>
      </c>
      <c r="B70" s="24" t="s">
        <v>1740</v>
      </c>
      <c r="C70" s="5757"/>
      <c r="D70" s="5758"/>
      <c r="E70" s="25" t="s">
        <v>1741</v>
      </c>
      <c r="F70" s="66" t="s">
        <v>1806</v>
      </c>
      <c r="G70" s="69"/>
    </row>
    <row r="71" spans="1:7" ht="15.75" thickBot="1">
      <c r="A71" s="61"/>
      <c r="B71" s="24" t="s">
        <v>1743</v>
      </c>
      <c r="C71" s="5759"/>
      <c r="D71" s="5760"/>
      <c r="E71" s="25" t="s">
        <v>1744</v>
      </c>
      <c r="F71" s="62"/>
      <c r="G71" s="69"/>
    </row>
    <row r="72" spans="1:7" ht="15.75" thickBot="1">
      <c r="A72" s="61"/>
      <c r="B72" s="24" t="s">
        <v>1745</v>
      </c>
      <c r="C72" s="5761"/>
      <c r="D72" s="5762"/>
      <c r="E72" s="25" t="s">
        <v>1746</v>
      </c>
      <c r="F72" s="62"/>
      <c r="G72" s="69"/>
    </row>
    <row r="73" spans="1:7" ht="15.75" thickBot="1">
      <c r="A73" s="61"/>
      <c r="B73" s="24" t="s">
        <v>1747</v>
      </c>
      <c r="C73" s="5763"/>
      <c r="D73" s="5764"/>
      <c r="E73" s="25" t="s">
        <v>1748</v>
      </c>
      <c r="F73" s="62"/>
      <c r="G73" s="69"/>
    </row>
    <row r="74" spans="1:7" ht="15.75" thickBot="1">
      <c r="A74" s="61"/>
      <c r="B74" s="24" t="s">
        <v>1749</v>
      </c>
      <c r="C74" s="5765"/>
      <c r="D74" s="5766"/>
      <c r="E74" s="25" t="s">
        <v>1750</v>
      </c>
      <c r="F74" s="62"/>
      <c r="G74" s="69"/>
    </row>
    <row r="75" spans="1:7" ht="15.75" thickBot="1">
      <c r="A75" s="61"/>
      <c r="B75" s="24" t="s">
        <v>1751</v>
      </c>
      <c r="C75" s="5767"/>
      <c r="D75" s="5768"/>
      <c r="E75" s="25" t="s">
        <v>1752</v>
      </c>
      <c r="F75" s="62"/>
      <c r="G75" s="69"/>
    </row>
    <row r="76" spans="1:7" ht="15.75" thickBot="1">
      <c r="A76" s="61"/>
      <c r="B76" s="24" t="s">
        <v>1753</v>
      </c>
      <c r="C76" s="5769"/>
      <c r="D76" s="5770"/>
      <c r="E76" s="25" t="s">
        <v>1754</v>
      </c>
      <c r="F76" s="62"/>
      <c r="G76" s="69"/>
    </row>
    <row r="77" spans="1:7" ht="15.75" thickBot="1">
      <c r="A77" s="61"/>
      <c r="B77" s="24" t="s">
        <v>1755</v>
      </c>
      <c r="C77" s="5771"/>
      <c r="D77" s="5772"/>
      <c r="E77" s="25" t="s">
        <v>1756</v>
      </c>
      <c r="F77" s="62"/>
      <c r="G77" s="69"/>
    </row>
    <row r="78" spans="1:7" ht="15.75" thickBot="1">
      <c r="A78" s="61"/>
      <c r="B78" s="24" t="s">
        <v>1757</v>
      </c>
      <c r="C78" s="5773"/>
      <c r="D78" s="5774"/>
      <c r="E78" s="25" t="s">
        <v>1758</v>
      </c>
      <c r="F78" s="62"/>
      <c r="G78" s="69"/>
    </row>
    <row r="79" spans="1:7" ht="15.75" thickBot="1">
      <c r="A79" s="61"/>
      <c r="B79" s="24" t="s">
        <v>1759</v>
      </c>
      <c r="C79" s="5775"/>
      <c r="D79" s="5776"/>
      <c r="E79" s="25" t="s">
        <v>1760</v>
      </c>
      <c r="F79" s="62"/>
      <c r="G79" s="69"/>
    </row>
    <row r="80" spans="1:7" ht="15.75" thickBot="1">
      <c r="A80" s="61"/>
      <c r="B80" s="24" t="s">
        <v>1761</v>
      </c>
      <c r="C80" s="5777"/>
      <c r="D80" s="5778"/>
      <c r="E80" s="25" t="s">
        <v>1762</v>
      </c>
      <c r="F80" s="62"/>
      <c r="G80" s="69"/>
    </row>
    <row r="81" spans="1:7" ht="15.75" thickBot="1">
      <c r="A81" s="61"/>
      <c r="B81" s="24" t="s">
        <v>1763</v>
      </c>
      <c r="C81" s="5779"/>
      <c r="D81" s="5780"/>
      <c r="E81" s="25" t="s">
        <v>1764</v>
      </c>
      <c r="F81" s="62"/>
      <c r="G81" s="69"/>
    </row>
    <row r="82" spans="1:7" ht="15.75" thickBot="1">
      <c r="A82" s="61"/>
      <c r="B82" s="24" t="s">
        <v>1765</v>
      </c>
      <c r="C82" s="5781"/>
      <c r="D82" s="5782"/>
      <c r="E82" s="25" t="s">
        <v>1766</v>
      </c>
      <c r="F82" s="62"/>
      <c r="G82" s="69"/>
    </row>
    <row r="83" spans="1:7" ht="15.75" thickBot="1">
      <c r="A83" s="61"/>
      <c r="B83" s="24" t="s">
        <v>1767</v>
      </c>
      <c r="C83" s="5783"/>
      <c r="D83" s="5784"/>
      <c r="E83" s="25" t="s">
        <v>1768</v>
      </c>
      <c r="F83" s="62"/>
      <c r="G83" s="69"/>
    </row>
    <row r="84" spans="1:7" ht="15.75" thickBot="1">
      <c r="A84" s="61"/>
      <c r="B84" s="24" t="s">
        <v>1769</v>
      </c>
      <c r="C84" s="5785"/>
      <c r="D84" s="5786"/>
      <c r="E84" s="25" t="s">
        <v>1770</v>
      </c>
      <c r="F84" s="62"/>
      <c r="G84" s="69"/>
    </row>
    <row r="85" spans="1:7" ht="15.75" thickBot="1">
      <c r="A85" s="61"/>
      <c r="B85" s="24" t="s">
        <v>1771</v>
      </c>
      <c r="C85" s="5787"/>
      <c r="D85" s="5788"/>
      <c r="E85" s="25" t="s">
        <v>1772</v>
      </c>
      <c r="F85" s="62"/>
      <c r="G85" s="69"/>
    </row>
    <row r="86" spans="1:7" ht="15.75" thickBot="1">
      <c r="A86" s="61"/>
      <c r="B86" s="24" t="s">
        <v>1773</v>
      </c>
      <c r="C86" s="5789"/>
      <c r="D86" s="5790"/>
      <c r="E86" s="25" t="s">
        <v>1774</v>
      </c>
      <c r="F86" s="62"/>
      <c r="G86" s="69"/>
    </row>
    <row r="87" spans="1:7" ht="15.75" thickBot="1">
      <c r="A87" s="61"/>
      <c r="B87" s="24" t="s">
        <v>1775</v>
      </c>
      <c r="C87" s="5791"/>
      <c r="D87" s="5792"/>
      <c r="E87" s="25" t="s">
        <v>1776</v>
      </c>
      <c r="F87" s="62"/>
      <c r="G87" s="69"/>
    </row>
    <row r="88" spans="1:7" ht="15.75" thickBot="1">
      <c r="A88" s="61"/>
      <c r="B88" s="24" t="s">
        <v>1777</v>
      </c>
      <c r="C88" s="5793"/>
      <c r="D88" s="5794"/>
      <c r="E88" s="25" t="s">
        <v>1778</v>
      </c>
      <c r="F88" s="62"/>
      <c r="G88" s="69"/>
    </row>
    <row r="89" spans="1:7" ht="15.75" thickBot="1">
      <c r="A89" s="61"/>
      <c r="B89" s="24" t="s">
        <v>1779</v>
      </c>
      <c r="C89" s="5795"/>
      <c r="D89" s="5796"/>
      <c r="E89" s="25" t="s">
        <v>1780</v>
      </c>
      <c r="F89" s="62"/>
      <c r="G89" s="69"/>
    </row>
    <row r="90" spans="1:7" ht="15.75" thickBot="1">
      <c r="A90" s="61"/>
      <c r="B90" s="24" t="s">
        <v>1781</v>
      </c>
      <c r="C90" s="5797"/>
      <c r="D90" s="5798"/>
      <c r="E90" s="25" t="s">
        <v>1782</v>
      </c>
      <c r="F90" s="62"/>
      <c r="G90" s="69"/>
    </row>
    <row r="91" spans="1:7" ht="15.75" thickBot="1">
      <c r="A91" s="61"/>
      <c r="B91" s="24" t="s">
        <v>1783</v>
      </c>
      <c r="C91" s="5799"/>
      <c r="D91" s="5800"/>
      <c r="E91" s="25" t="s">
        <v>1784</v>
      </c>
      <c r="F91" s="62"/>
      <c r="G91" s="69"/>
    </row>
    <row r="92" spans="1:7" ht="15.75" thickBot="1">
      <c r="A92" s="61"/>
      <c r="B92" s="24" t="s">
        <v>1785</v>
      </c>
      <c r="C92" s="5801"/>
      <c r="D92" s="5802"/>
      <c r="E92" s="25" t="s">
        <v>1786</v>
      </c>
      <c r="F92" s="62"/>
      <c r="G92" s="69"/>
    </row>
    <row r="93" spans="1:7" ht="26.25" thickBot="1">
      <c r="A93" s="61"/>
      <c r="B93" s="24" t="s">
        <v>1787</v>
      </c>
      <c r="C93" s="5803"/>
      <c r="D93" s="5804"/>
      <c r="E93" s="25" t="s">
        <v>1788</v>
      </c>
      <c r="F93" s="62"/>
      <c r="G93" s="69"/>
    </row>
    <row r="94" spans="1:7" ht="26.25" thickBot="1">
      <c r="A94" s="61"/>
      <c r="B94" s="24" t="s">
        <v>1789</v>
      </c>
      <c r="C94" s="5805"/>
      <c r="D94" s="5806"/>
      <c r="E94" s="25" t="s">
        <v>1790</v>
      </c>
      <c r="F94" s="62"/>
      <c r="G94" s="69"/>
    </row>
    <row r="95" spans="1:7" ht="26.25" thickBot="1">
      <c r="A95" s="61"/>
      <c r="B95" s="24" t="s">
        <v>1791</v>
      </c>
      <c r="C95" s="5807"/>
      <c r="D95" s="5808"/>
      <c r="E95" s="25" t="s">
        <v>1792</v>
      </c>
      <c r="F95" s="62"/>
      <c r="G95" s="69"/>
    </row>
    <row r="96" spans="1:7" ht="26.25" thickBot="1">
      <c r="A96" s="61"/>
      <c r="B96" s="24" t="s">
        <v>1793</v>
      </c>
      <c r="C96" s="5809"/>
      <c r="D96" s="5810"/>
      <c r="E96" s="25" t="s">
        <v>1794</v>
      </c>
      <c r="F96" s="62"/>
      <c r="G96" s="69"/>
    </row>
    <row r="97" spans="1:7" ht="26.25" thickBot="1">
      <c r="A97" s="61"/>
      <c r="B97" s="24" t="s">
        <v>1795</v>
      </c>
      <c r="C97" s="5811"/>
      <c r="D97" s="5812"/>
      <c r="E97" s="25" t="s">
        <v>1796</v>
      </c>
      <c r="F97" s="62"/>
      <c r="G97" s="69"/>
    </row>
    <row r="98" spans="1:7" ht="26.25" thickBot="1">
      <c r="A98" s="61"/>
      <c r="B98" s="24" t="s">
        <v>1797</v>
      </c>
      <c r="C98" s="5813"/>
      <c r="D98" s="5814"/>
      <c r="E98" s="25" t="s">
        <v>1798</v>
      </c>
      <c r="F98" s="62"/>
      <c r="G98" s="69"/>
    </row>
    <row r="99" spans="1:7" ht="26.25" thickBot="1">
      <c r="A99" s="61"/>
      <c r="B99" s="24" t="s">
        <v>1799</v>
      </c>
      <c r="C99" s="5815"/>
      <c r="D99" s="5816"/>
      <c r="E99" s="25" t="s">
        <v>1800</v>
      </c>
      <c r="F99" s="62"/>
      <c r="G99" s="69"/>
    </row>
    <row r="100" spans="1:7" ht="15.75" thickBot="1">
      <c r="A100" s="63"/>
      <c r="B100" s="28" t="s">
        <v>1801</v>
      </c>
      <c r="C100" s="1070" t="n">
        <v>4.45688979689E11</v>
      </c>
      <c r="D100" s="1071" t="n">
        <v>4.69973987653E11</v>
      </c>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t="s">
        <v>8872</v>
      </c>
      <c r="D8" s="77" t="n">
        <v>6.490366411E10</v>
      </c>
      <c r="E8" s="77" t="n">
        <v>5.3621875649E10</v>
      </c>
      <c r="F8" s="25" t="s">
        <v>1812</v>
      </c>
      <c r="G8" s="62" t="s">
        <v>1720</v>
      </c>
      <c r="H8" s="69"/>
    </row>
    <row r="9" spans="1:8" ht="15.75" thickBot="1">
      <c r="A9" s="61"/>
      <c r="B9" s="24" t="s">
        <v>1690</v>
      </c>
      <c r="C9" s="26" t="s">
        <v>8868</v>
      </c>
      <c r="D9" s="77" t="n">
        <v>3.0951811231E10</v>
      </c>
      <c r="E9" s="77" t="n">
        <v>1.8974711057E10</v>
      </c>
      <c r="F9" s="25" t="s">
        <v>1813</v>
      </c>
      <c r="G9" s="62"/>
      <c r="H9" s="69"/>
    </row>
    <row r="10" spans="1:8" ht="15.75" thickBot="1">
      <c r="A10" s="61"/>
      <c r="B10" s="24" t="s">
        <v>1692</v>
      </c>
      <c r="C10" s="26" t="s">
        <v>8846</v>
      </c>
      <c r="D10" s="77" t="n">
        <v>2.3453239557E10</v>
      </c>
      <c r="E10" s="77" t="n">
        <v>2.2673944386E10</v>
      </c>
      <c r="F10" s="25" t="s">
        <v>1814</v>
      </c>
      <c r="G10" s="62"/>
      <c r="H10" s="69"/>
    </row>
    <row r="11" spans="1:8" ht="15.75" thickBot="1">
      <c r="A11" s="61"/>
      <c r="B11" s="24" t="s">
        <v>1694</v>
      </c>
      <c r="C11" s="26" t="s">
        <v>8845</v>
      </c>
      <c r="D11" s="77" t="n">
        <v>2.1678972399E10</v>
      </c>
      <c r="E11" s="77" t="n">
        <v>1.1267007161E10</v>
      </c>
      <c r="F11" s="25" t="s">
        <v>1815</v>
      </c>
      <c r="G11" s="62"/>
      <c r="H11" s="69"/>
    </row>
    <row r="12" spans="1:8" ht="15.75" thickBot="1">
      <c r="A12" s="61"/>
      <c r="B12" s="24" t="s">
        <v>1696</v>
      </c>
      <c r="C12" s="26" t="s">
        <v>8865</v>
      </c>
      <c r="D12" s="77" t="n">
        <v>2.0372862833E10</v>
      </c>
      <c r="E12" s="77" t="n">
        <v>2.331982875E10</v>
      </c>
      <c r="F12" s="25" t="s">
        <v>1816</v>
      </c>
      <c r="G12" s="62"/>
      <c r="H12" s="69"/>
    </row>
    <row r="13" spans="1:8" ht="15.75" thickBot="1">
      <c r="A13" s="61"/>
      <c r="B13" s="24" t="s">
        <v>1698</v>
      </c>
      <c r="C13" s="26" t="s">
        <v>8873</v>
      </c>
      <c r="D13" s="77" t="n">
        <v>1.9476032602E10</v>
      </c>
      <c r="E13" s="77" t="n">
        <v>1.4759525244E10</v>
      </c>
      <c r="F13" s="25" t="s">
        <v>1817</v>
      </c>
      <c r="G13" s="62"/>
      <c r="H13" s="69"/>
    </row>
    <row r="14" spans="1:8" ht="15.75" thickBot="1">
      <c r="A14" s="61"/>
      <c r="B14" s="24" t="s">
        <v>1700</v>
      </c>
      <c r="C14" s="26" t="s">
        <v>8864</v>
      </c>
      <c r="D14" s="77" t="n">
        <v>4.021595099E9</v>
      </c>
      <c r="E14" s="77" t="n">
        <v>1.5773063469E10</v>
      </c>
      <c r="F14" s="25" t="s">
        <v>1818</v>
      </c>
      <c r="G14" s="62"/>
      <c r="H14" s="69"/>
    </row>
    <row r="15" spans="1:8" ht="15.75" thickBot="1">
      <c r="A15" s="61"/>
      <c r="B15" s="24" t="s">
        <v>1702</v>
      </c>
      <c r="C15" s="26" t="s">
        <v>8852</v>
      </c>
      <c r="D15" s="77" t="n">
        <v>3.92535127E9</v>
      </c>
      <c r="E15" s="77" t="n">
        <v>3.59672533E10</v>
      </c>
      <c r="F15" s="25" t="s">
        <v>1819</v>
      </c>
      <c r="G15" s="62"/>
      <c r="H15" s="69"/>
    </row>
    <row r="16" spans="1:8" ht="15.75" thickBot="1">
      <c r="A16" s="61"/>
      <c r="B16" s="24" t="s">
        <v>1704</v>
      </c>
      <c r="C16" s="26"/>
      <c r="D16" s="77"/>
      <c r="E16" s="77"/>
      <c r="F16" s="25" t="s">
        <v>1820</v>
      </c>
      <c r="G16" s="62"/>
      <c r="H16" s="69"/>
    </row>
    <row r="17" spans="1:8" ht="15.75" thickBot="1">
      <c r="A17" s="61"/>
      <c r="B17" s="24" t="s">
        <v>1706</v>
      </c>
      <c r="C17" s="26"/>
      <c r="D17" s="77"/>
      <c r="E17" s="77"/>
      <c r="F17" s="25" t="s">
        <v>1821</v>
      </c>
      <c r="G17" s="62"/>
      <c r="H17" s="69"/>
    </row>
    <row r="18" spans="1:8" ht="15.75" thickBot="1">
      <c r="A18" s="61"/>
      <c r="B18" s="24" t="s">
        <v>1822</v>
      </c>
      <c r="C18" s="26"/>
      <c r="D18" s="77" t="n">
        <v>2.56905450588E11</v>
      </c>
      <c r="E18" s="77" t="n">
        <v>2.73616778637E11</v>
      </c>
      <c r="F18" s="25" t="s">
        <v>1823</v>
      </c>
      <c r="G18" s="62"/>
      <c r="H18" s="69"/>
    </row>
    <row r="19" spans="1:8" ht="15.75" thickBot="1">
      <c r="A19" s="63"/>
      <c r="B19" s="28" t="s">
        <v>1824</v>
      </c>
      <c r="C19" s="5817"/>
      <c r="D19" s="1073" t="n">
        <v>4.45688979689E11</v>
      </c>
      <c r="E19" s="1074" t="n">
        <v>4.69973987653E11</v>
      </c>
      <c r="F19" s="30" t="s">
        <v>1825</v>
      </c>
      <c r="G19" s="64"/>
      <c r="H19" s="69"/>
    </row>
    <row r="20" spans="1:8" ht="15.75" thickBot="1">
      <c r="A20" s="65" t="s">
        <v>1546</v>
      </c>
      <c r="B20" s="24" t="s">
        <v>1688</v>
      </c>
      <c r="C20" s="26"/>
      <c r="D20" s="77"/>
      <c r="E20" s="77"/>
      <c r="F20" s="25" t="s">
        <v>1812</v>
      </c>
      <c r="G20" s="66" t="s">
        <v>1735</v>
      </c>
      <c r="H20" s="69"/>
    </row>
    <row r="21" spans="1:8" ht="15.75" thickBot="1">
      <c r="A21" s="61"/>
      <c r="B21" s="24" t="s">
        <v>1690</v>
      </c>
      <c r="C21" s="26"/>
      <c r="D21" s="77"/>
      <c r="E21" s="77"/>
      <c r="F21" s="25" t="s">
        <v>1813</v>
      </c>
      <c r="G21" s="62"/>
      <c r="H21" s="69"/>
    </row>
    <row r="22" spans="1:8" ht="15.75" thickBot="1">
      <c r="A22" s="61"/>
      <c r="B22" s="24" t="s">
        <v>1692</v>
      </c>
      <c r="C22" s="26"/>
      <c r="D22" s="77"/>
      <c r="E22" s="77"/>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5818"/>
      <c r="D31" s="1076"/>
      <c r="E31" s="1077"/>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t="s">
        <v>8851</v>
      </c>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t="n">
        <v>2.71546192585E11</v>
      </c>
      <c r="C5" s="77" t="n">
        <v>2.87561714319E11</v>
      </c>
      <c r="D5" s="25" t="s">
        <v>2100</v>
      </c>
    </row>
    <row r="6" spans="1:4" ht="15.75" thickBot="1">
      <c r="A6" s="24" t="s">
        <v>2101</v>
      </c>
      <c r="B6" s="77" t="n">
        <v>1.913350397393E12</v>
      </c>
      <c r="C6" s="77" t="n">
        <v>1.637413058509E12</v>
      </c>
      <c r="D6" s="25" t="s">
        <v>2102</v>
      </c>
    </row>
    <row r="7" spans="1:4" ht="15.75" thickBot="1">
      <c r="A7" s="24" t="s">
        <v>2103</v>
      </c>
      <c r="B7" s="77" t="n">
        <v>3.2995391962E11</v>
      </c>
      <c r="C7" s="77" t="n">
        <v>2.71546192585E11</v>
      </c>
      <c r="D7" s="25" t="s">
        <v>2104</v>
      </c>
    </row>
    <row r="8" spans="1:4" ht="15.75" thickBot="1">
      <c r="A8" s="28" t="s">
        <v>2105</v>
      </c>
      <c r="B8" s="1096" t="n">
        <v>1.854942670358E12</v>
      </c>
      <c r="C8" s="1097" t="n">
        <v>1.653428580243E12</v>
      </c>
      <c r="D8" s="30" t="s">
        <v>2106</v>
      </c>
    </row>
    <row r="9" spans="1:4" ht="15.75" thickBot="1">
      <c r="A9" s="24" t="s">
        <v>2107</v>
      </c>
      <c r="B9" s="77"/>
      <c r="C9" s="77"/>
      <c r="D9" s="25" t="s">
        <v>2108</v>
      </c>
    </row>
    <row r="10" spans="1:4" ht="15.75" thickBot="1">
      <c r="A10" s="24" t="s">
        <v>2109</v>
      </c>
      <c r="B10" s="77"/>
      <c r="C10" s="77"/>
      <c r="D10" s="25" t="s">
        <v>2110</v>
      </c>
    </row>
    <row r="11" spans="1:4" ht="15.75" thickBot="1">
      <c r="A11" s="24" t="s">
        <v>2111</v>
      </c>
      <c r="B11" s="77"/>
      <c r="C11" s="77"/>
      <c r="D11" s="25" t="s">
        <v>2112</v>
      </c>
    </row>
    <row r="12" spans="1:4" ht="15.75" thickBot="1">
      <c r="A12" s="24" t="s">
        <v>2113</v>
      </c>
      <c r="B12" s="77"/>
      <c r="C12" s="77"/>
      <c r="D12" s="25" t="s">
        <v>2114</v>
      </c>
    </row>
    <row r="13" spans="1:4" ht="15.75" thickBot="1">
      <c r="A13" s="24" t="s">
        <v>2115</v>
      </c>
      <c r="B13" s="77"/>
      <c r="C13" s="77"/>
      <c r="D13" s="25" t="s">
        <v>2116</v>
      </c>
    </row>
    <row r="14" spans="1:4" ht="15.75" thickBot="1">
      <c r="A14" s="24" t="s">
        <v>2117</v>
      </c>
      <c r="B14" s="77"/>
      <c r="C14" s="77"/>
      <c r="D14" s="25" t="s">
        <v>2118</v>
      </c>
    </row>
    <row r="15" spans="1:4" ht="15.75" thickBot="1">
      <c r="A15" s="24" t="s">
        <v>2119</v>
      </c>
      <c r="B15" s="77"/>
      <c r="C15" s="77"/>
      <c r="D15" s="25" t="s">
        <v>2120</v>
      </c>
    </row>
    <row r="16" spans="1:4" ht="15.75" thickBot="1">
      <c r="A16" s="24" t="s">
        <v>2121</v>
      </c>
      <c r="B16" s="77"/>
      <c r="C16" s="77"/>
      <c r="D16" s="25" t="s">
        <v>2122</v>
      </c>
    </row>
    <row r="17" spans="1:4" ht="15.75" thickBot="1">
      <c r="A17" s="24" t="s">
        <v>2123</v>
      </c>
      <c r="B17" s="77"/>
      <c r="C17" s="77"/>
      <c r="D17" s="25" t="s">
        <v>2124</v>
      </c>
    </row>
    <row r="18" spans="1:4" ht="15.75" thickBot="1">
      <c r="A18" s="24" t="s">
        <v>2125</v>
      </c>
      <c r="B18" s="77" t="n">
        <v>1.12009285669E11</v>
      </c>
      <c r="C18" s="77" t="n">
        <v>1.25420224199E11</v>
      </c>
      <c r="D18" s="25" t="s">
        <v>2126</v>
      </c>
    </row>
    <row r="19" spans="1:4" ht="15.75" thickBot="1">
      <c r="A19" s="24" t="s">
        <v>2127</v>
      </c>
      <c r="B19" s="77" t="n">
        <v>1.2631125E8</v>
      </c>
      <c r="C19" s="77" t="n">
        <v>1.23357467E8</v>
      </c>
      <c r="D19" s="25" t="s">
        <v>2128</v>
      </c>
    </row>
    <row r="20" spans="1:4" ht="15.75" thickBot="1">
      <c r="A20" s="24" t="s">
        <v>2129</v>
      </c>
      <c r="B20" s="77" t="n">
        <v>1.24308604074E11</v>
      </c>
      <c r="C20" s="77" t="n">
        <v>1.04746596755E11</v>
      </c>
      <c r="D20" s="25" t="s">
        <v>2130</v>
      </c>
    </row>
    <row r="21" spans="1:4" ht="15.75" thickBot="1">
      <c r="A21" s="24" t="s">
        <v>2131</v>
      </c>
      <c r="B21" s="77" t="n">
        <v>4.060016341E9</v>
      </c>
      <c r="C21" s="77" t="n">
        <v>6.136569419E9</v>
      </c>
      <c r="D21" s="25" t="s">
        <v>2132</v>
      </c>
    </row>
    <row r="22" spans="1:4" ht="15.75" thickBot="1">
      <c r="A22" s="24" t="s">
        <v>2133</v>
      </c>
      <c r="B22" s="77"/>
      <c r="C22" s="77"/>
      <c r="D22" s="25" t="s">
        <v>2134</v>
      </c>
    </row>
    <row r="23" spans="1:4" ht="15.75" thickBot="1">
      <c r="A23" s="24" t="s">
        <v>2135</v>
      </c>
      <c r="B23" s="77"/>
      <c r="C23" s="77"/>
      <c r="D23" s="25" t="s">
        <v>2136</v>
      </c>
    </row>
    <row r="24" spans="1:4" ht="15.75" thickBot="1">
      <c r="A24" s="24" t="s">
        <v>2137</v>
      </c>
      <c r="B24" s="77"/>
      <c r="C24" s="77"/>
      <c r="D24" s="25" t="s">
        <v>2138</v>
      </c>
    </row>
    <row r="25" spans="1:4" ht="15.75" thickBot="1">
      <c r="A25" s="24" t="s">
        <v>2139</v>
      </c>
      <c r="B25" s="77"/>
      <c r="C25" s="77"/>
      <c r="D25" s="25" t="s">
        <v>2140</v>
      </c>
    </row>
    <row r="26" spans="1:4" ht="15.75" thickBot="1">
      <c r="A26" s="24" t="s">
        <v>2141</v>
      </c>
      <c r="B26" s="77" t="n">
        <v>2.51284516313E11</v>
      </c>
      <c r="C26" s="77" t="n">
        <v>1.89965793523E11</v>
      </c>
      <c r="D26" s="25" t="s">
        <v>2142</v>
      </c>
    </row>
    <row r="27" spans="1:4" ht="15.75" thickBot="1">
      <c r="A27" s="28" t="s">
        <v>2143</v>
      </c>
      <c r="B27" s="1098" t="n">
        <v>2.346731404005E12</v>
      </c>
      <c r="C27" s="1099" t="n">
        <v>2.079821121606E12</v>
      </c>
      <c r="D27" s="30" t="s">
        <v>2144</v>
      </c>
    </row>
    <row r="28" spans="1:4" ht="15.75" thickBot="1">
      <c r="A28" s="24" t="s">
        <v>2145</v>
      </c>
      <c r="B28" s="77" t="n">
        <v>1.4738470066E10</v>
      </c>
      <c r="C28" s="77" t="n">
        <v>1.7437376903E10</v>
      </c>
      <c r="D28" s="25" t="s">
        <v>2146</v>
      </c>
    </row>
    <row r="29" spans="1:4" ht="15.75" thickBot="1">
      <c r="A29" s="24" t="s">
        <v>2147</v>
      </c>
      <c r="B29" s="77" t="n">
        <v>1.383456954E10</v>
      </c>
      <c r="C29" s="77" t="n">
        <v>1.4738470066E10</v>
      </c>
      <c r="D29" s="25" t="s">
        <v>2148</v>
      </c>
    </row>
    <row r="30" spans="1:4" ht="15.75" thickBot="1">
      <c r="A30" s="28" t="s">
        <v>2149</v>
      </c>
      <c r="B30" s="1100" t="n">
        <v>2.347635304531E12</v>
      </c>
      <c r="C30" s="1101" t="n">
        <v>2.082520028443E12</v>
      </c>
      <c r="D30" s="30" t="s">
        <v>2150</v>
      </c>
    </row>
    <row r="31" spans="1:4" ht="15.75" thickBot="1">
      <c r="A31" s="24" t="s">
        <v>2151</v>
      </c>
      <c r="B31" s="77" t="n">
        <v>3.18252583528E11</v>
      </c>
      <c r="C31" s="77" t="n">
        <v>3.92348724334E11</v>
      </c>
      <c r="D31" s="25" t="s">
        <v>2152</v>
      </c>
    </row>
    <row r="32" spans="1:4" ht="15.75" thickBot="1">
      <c r="A32" s="24" t="s">
        <v>2153</v>
      </c>
      <c r="B32" s="77" t="n">
        <v>-5.2101976134E10</v>
      </c>
      <c r="C32" s="77" t="n">
        <v>-3.238634686E10</v>
      </c>
      <c r="D32" s="25" t="s">
        <v>2154</v>
      </c>
    </row>
    <row r="33" spans="1:4" ht="15.75" thickBot="1">
      <c r="A33" s="24" t="s">
        <v>2155</v>
      </c>
      <c r="B33" s="77" t="n">
        <v>3.43385378033E11</v>
      </c>
      <c r="C33" s="77" t="n">
        <v>3.18252583528E11</v>
      </c>
      <c r="D33" s="25" t="s">
        <v>2156</v>
      </c>
    </row>
    <row r="34" spans="1:4" ht="15.75" thickBot="1">
      <c r="A34" s="24" t="s">
        <v>2157</v>
      </c>
      <c r="B34" s="77"/>
      <c r="C34" s="77"/>
      <c r="D34" s="25" t="s">
        <v>2158</v>
      </c>
    </row>
    <row r="35" spans="1:4" ht="15.75" thickBot="1">
      <c r="A35" s="24" t="s">
        <v>2159</v>
      </c>
      <c r="B35" s="77"/>
      <c r="C35" s="77"/>
      <c r="D35" s="25" t="s">
        <v>2160</v>
      </c>
    </row>
    <row r="36" spans="1:4" ht="15.75" thickBot="1">
      <c r="A36" s="24" t="s">
        <v>2161</v>
      </c>
      <c r="B36" s="77"/>
      <c r="C36" s="77"/>
      <c r="D36" s="25" t="s">
        <v>2162</v>
      </c>
    </row>
    <row r="37" spans="1:4" ht="15.75" thickBot="1">
      <c r="A37" s="24" t="s">
        <v>2163</v>
      </c>
      <c r="B37" s="77" t="n">
        <v>5.2384670455E10</v>
      </c>
      <c r="C37" s="77" t="n">
        <v>5.5927853226E10</v>
      </c>
      <c r="D37" s="25" t="s">
        <v>2164</v>
      </c>
    </row>
    <row r="38" spans="1:4" ht="15.75" thickBot="1">
      <c r="A38" s="28" t="s">
        <v>735</v>
      </c>
      <c r="B38" s="1102" t="n">
        <v>2.322785204347E12</v>
      </c>
      <c r="C38" s="1103" t="n">
        <v>2.180157675615E12</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t="s">
        <v>8844</v>
      </c>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c r="D8" s="77" t="n">
        <v>7.12104955292E11</v>
      </c>
      <c r="E8" s="77"/>
      <c r="F8" s="77" t="n">
        <v>7.69560221095E11</v>
      </c>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5819"/>
      <c r="D20" s="1105" t="n">
        <v>7.12104955292E11</v>
      </c>
      <c r="E20" s="5820"/>
      <c r="F20" s="1107" t="n">
        <v>7.69560221095E11</v>
      </c>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5821"/>
      <c r="D33" s="1109"/>
      <c r="E33" s="5822"/>
      <c r="F33" s="1111"/>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5823"/>
      <c r="D46" s="1113"/>
      <c r="E46" s="5824"/>
      <c r="F46" s="1115"/>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5825"/>
      <c r="D59" s="1117"/>
      <c r="E59" s="5826"/>
      <c r="F59" s="1119"/>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5827"/>
      <c r="D72" s="1121"/>
      <c r="E72" s="5828"/>
      <c r="F72" s="1123"/>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5829"/>
      <c r="D85" s="1125"/>
      <c r="E85" s="5830"/>
      <c r="F85" s="1127"/>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5831"/>
      <c r="D98" s="1129"/>
      <c r="E98" s="5832"/>
      <c r="F98" s="1131"/>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5833"/>
      <c r="D111" s="1133"/>
      <c r="E111" s="5834"/>
      <c r="F111" s="1135"/>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5835"/>
      <c r="D124" s="1137"/>
      <c r="E124" s="5836"/>
      <c r="F124" s="1139"/>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5837"/>
      <c r="D137" s="1141"/>
      <c r="E137" s="5838"/>
      <c r="F137" s="1143"/>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5839"/>
      <c r="D150" s="1145"/>
      <c r="E150" s="5840"/>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5841"/>
      <c r="D163" s="1149"/>
      <c r="E163" s="5842"/>
      <c r="F163" s="1151"/>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5843"/>
      <c r="D176" s="1153"/>
      <c r="E176" s="5844"/>
      <c r="F176" s="1155"/>
      <c r="G176" s="30" t="s">
        <v>1734</v>
      </c>
      <c r="H176" s="64"/>
      <c r="I176" s="69"/>
    </row>
    <row r="177" spans="1:9" ht="15.75" thickBot="1">
      <c r="A177" s="65" t="s">
        <v>2188</v>
      </c>
      <c r="B177" s="24" t="s">
        <v>1719</v>
      </c>
      <c r="C177" s="77"/>
      <c r="D177" s="77" t="n">
        <v>4.7870298839E10</v>
      </c>
      <c r="E177" s="77"/>
      <c r="F177" s="77" t="n">
        <v>5.7509594289E10</v>
      </c>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5845"/>
      <c r="D189" s="1157" t="n">
        <v>4.7870298839E10</v>
      </c>
      <c r="E189" s="5846"/>
      <c r="F189" s="1159" t="n">
        <v>5.7509594289E10</v>
      </c>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5847"/>
      <c r="D202" s="1161"/>
      <c r="E202" s="5848"/>
      <c r="F202" s="1163"/>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5849"/>
      <c r="D215" s="1165"/>
      <c r="E215" s="5850"/>
      <c r="F215" s="1167"/>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5851"/>
      <c r="D228" s="1169"/>
      <c r="E228" s="5852"/>
      <c r="F228" s="1171"/>
      <c r="G228" s="30" t="s">
        <v>1734</v>
      </c>
      <c r="H228" s="64"/>
      <c r="I228" s="69"/>
    </row>
    <row r="229" spans="1:9" ht="15.75" thickBot="1">
      <c r="A229" s="65" t="s">
        <v>2192</v>
      </c>
      <c r="B229" s="24" t="s">
        <v>1719</v>
      </c>
      <c r="C229" s="77"/>
      <c r="D229" s="77" t="n">
        <v>5.18996923427E11</v>
      </c>
      <c r="E229" s="77"/>
      <c r="F229" s="77" t="n">
        <v>2.13666694265E11</v>
      </c>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5853"/>
      <c r="D241" s="1173" t="n">
        <v>5.18996923427E11</v>
      </c>
      <c r="E241" s="5854"/>
      <c r="F241" s="1175" t="n">
        <v>2.13666694265E11</v>
      </c>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5855"/>
      <c r="D254" s="1177"/>
      <c r="E254" s="5856"/>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5857"/>
      <c r="D267" s="1181"/>
      <c r="E267" s="5858"/>
      <c r="F267" s="1183"/>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5859"/>
      <c r="D280" s="1185"/>
      <c r="E280" s="5860"/>
      <c r="F280" s="1187"/>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5861"/>
      <c r="D293" s="1189"/>
      <c r="E293" s="5862"/>
      <c r="F293" s="1191"/>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5863"/>
      <c r="D306" s="1193"/>
      <c r="E306" s="5864"/>
      <c r="F306" s="1195"/>
      <c r="G306" s="30" t="s">
        <v>1734</v>
      </c>
      <c r="H306" s="64"/>
      <c r="I306" s="69"/>
    </row>
    <row r="307" spans="1:9" ht="15.75" thickBot="1">
      <c r="A307" s="65" t="s">
        <v>2201</v>
      </c>
      <c r="B307" s="24" t="s">
        <v>1719</v>
      </c>
      <c r="C307" s="5865"/>
      <c r="D307" s="5866"/>
      <c r="E307" s="5867"/>
      <c r="F307" s="5868"/>
      <c r="G307" s="25" t="s">
        <v>1719</v>
      </c>
      <c r="H307" s="66" t="s">
        <v>2202</v>
      </c>
      <c r="I307" s="69"/>
    </row>
    <row r="308" spans="1:9" ht="15.75" thickBot="1">
      <c r="A308" s="61"/>
      <c r="B308" s="24" t="s">
        <v>1721</v>
      </c>
      <c r="C308" s="5869"/>
      <c r="D308" s="5870"/>
      <c r="E308" s="5871"/>
      <c r="F308" s="5872"/>
      <c r="G308" s="25" t="s">
        <v>1721</v>
      </c>
      <c r="H308" s="62"/>
      <c r="I308" s="69"/>
    </row>
    <row r="309" spans="1:9" ht="15.75" thickBot="1">
      <c r="A309" s="61"/>
      <c r="B309" s="24" t="s">
        <v>1722</v>
      </c>
      <c r="C309" s="5873"/>
      <c r="D309" s="5874"/>
      <c r="E309" s="5875"/>
      <c r="F309" s="5876"/>
      <c r="G309" s="25" t="s">
        <v>1722</v>
      </c>
      <c r="H309" s="62"/>
      <c r="I309" s="69"/>
    </row>
    <row r="310" spans="1:9" ht="15.75" thickBot="1">
      <c r="A310" s="61"/>
      <c r="B310" s="24" t="s">
        <v>1723</v>
      </c>
      <c r="C310" s="5877"/>
      <c r="D310" s="5878"/>
      <c r="E310" s="5879"/>
      <c r="F310" s="5880"/>
      <c r="G310" s="25" t="s">
        <v>1723</v>
      </c>
      <c r="H310" s="62"/>
      <c r="I310" s="69"/>
    </row>
    <row r="311" spans="1:9" ht="15.75" thickBot="1">
      <c r="A311" s="61"/>
      <c r="B311" s="24" t="s">
        <v>1724</v>
      </c>
      <c r="C311" s="5881"/>
      <c r="D311" s="5882"/>
      <c r="E311" s="5883"/>
      <c r="F311" s="5884"/>
      <c r="G311" s="25" t="s">
        <v>1724</v>
      </c>
      <c r="H311" s="62"/>
      <c r="I311" s="69"/>
    </row>
    <row r="312" spans="1:9" ht="15.75" thickBot="1">
      <c r="A312" s="61"/>
      <c r="B312" s="24" t="s">
        <v>1725</v>
      </c>
      <c r="C312" s="5885"/>
      <c r="D312" s="5886"/>
      <c r="E312" s="5887"/>
      <c r="F312" s="5888"/>
      <c r="G312" s="25" t="s">
        <v>1725</v>
      </c>
      <c r="H312" s="62"/>
      <c r="I312" s="69"/>
    </row>
    <row r="313" spans="1:9" ht="15.75" thickBot="1">
      <c r="A313" s="61"/>
      <c r="B313" s="24" t="s">
        <v>1726</v>
      </c>
      <c r="C313" s="5889"/>
      <c r="D313" s="5890"/>
      <c r="E313" s="5891"/>
      <c r="F313" s="5892"/>
      <c r="G313" s="25" t="s">
        <v>1726</v>
      </c>
      <c r="H313" s="62"/>
      <c r="I313" s="69"/>
    </row>
    <row r="314" spans="1:9" ht="15.75" thickBot="1">
      <c r="A314" s="61"/>
      <c r="B314" s="24" t="s">
        <v>1727</v>
      </c>
      <c r="C314" s="5893"/>
      <c r="D314" s="5894"/>
      <c r="E314" s="5895"/>
      <c r="F314" s="5896"/>
      <c r="G314" s="25" t="s">
        <v>1727</v>
      </c>
      <c r="H314" s="62"/>
      <c r="I314" s="69"/>
    </row>
    <row r="315" spans="1:9" ht="15.75" thickBot="1">
      <c r="A315" s="61"/>
      <c r="B315" s="24" t="s">
        <v>1728</v>
      </c>
      <c r="C315" s="5897"/>
      <c r="D315" s="5898"/>
      <c r="E315" s="5899"/>
      <c r="F315" s="5900"/>
      <c r="G315" s="25" t="s">
        <v>1728</v>
      </c>
      <c r="H315" s="62"/>
      <c r="I315" s="69"/>
    </row>
    <row r="316" spans="1:9" ht="15.75" thickBot="1">
      <c r="A316" s="61"/>
      <c r="B316" s="24" t="s">
        <v>1729</v>
      </c>
      <c r="C316" s="5901"/>
      <c r="D316" s="5902"/>
      <c r="E316" s="5903"/>
      <c r="F316" s="5904"/>
      <c r="G316" s="25" t="s">
        <v>1729</v>
      </c>
      <c r="H316" s="62"/>
      <c r="I316" s="69"/>
    </row>
    <row r="317" spans="1:9" ht="15.75" thickBot="1">
      <c r="A317" s="61"/>
      <c r="B317" s="24" t="s">
        <v>1730</v>
      </c>
      <c r="C317" s="5905"/>
      <c r="D317" s="5906"/>
      <c r="E317" s="5907"/>
      <c r="F317" s="5908"/>
      <c r="G317" s="25" t="s">
        <v>1730</v>
      </c>
      <c r="H317" s="62"/>
      <c r="I317" s="69"/>
    </row>
    <row r="318" spans="1:9" ht="26.25" thickBot="1">
      <c r="A318" s="61"/>
      <c r="B318" s="24" t="s">
        <v>1731</v>
      </c>
      <c r="C318" s="5909"/>
      <c r="D318" s="5910"/>
      <c r="E318" s="5911"/>
      <c r="F318" s="5912"/>
      <c r="G318" s="25" t="s">
        <v>1732</v>
      </c>
      <c r="H318" s="62"/>
      <c r="I318" s="69"/>
    </row>
    <row r="319" spans="1:9" ht="15.75" thickBot="1">
      <c r="A319" s="63"/>
      <c r="B319" s="28" t="s">
        <v>1733</v>
      </c>
      <c r="C319" s="5913"/>
      <c r="D319" s="1197" t="n">
        <v>1.278972177558E12</v>
      </c>
      <c r="E319" s="5914"/>
      <c r="F319" s="1199" t="n">
        <v>1.040736509649E12</v>
      </c>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t="n">
        <v>1.278972177558E12</v>
      </c>
      <c r="C322" s="1201" t="n">
        <v>1.040736509649E12</v>
      </c>
      <c r="D322" s="30" t="s">
        <v>2174</v>
      </c>
    </row>
    <row r="323" spans="1:4" ht="27" thickBot="1">
      <c r="A323" s="43" t="s">
        <v>2203</v>
      </c>
      <c r="B323" s="79"/>
      <c r="C323" s="79"/>
      <c r="D323" s="44" t="s">
        <v>2204</v>
      </c>
    </row>
    <row r="324" spans="1:4" ht="15.75" thickBot="1">
      <c r="A324" s="31" t="s">
        <v>2205</v>
      </c>
      <c r="B324" s="1202" t="n">
        <v>1.278972177558E12</v>
      </c>
      <c r="C324" s="1203" t="n">
        <v>1.040736509649E12</v>
      </c>
      <c r="D324" s="32" t="s">
        <v>2206</v>
      </c>
    </row>
    <row r="325" spans="1:4" ht="39" thickBot="1">
      <c r="A325" s="33" t="s">
        <v>528</v>
      </c>
      <c r="B325" s="77" t="n">
        <v>2.4020406642E11</v>
      </c>
      <c r="C325" s="77" t="n">
        <v>1.52802796182E11</v>
      </c>
      <c r="D325" s="34" t="s">
        <v>529</v>
      </c>
    </row>
    <row r="326" spans="1:4" ht="26.25" thickBot="1">
      <c r="A326" s="33" t="s">
        <v>592</v>
      </c>
      <c r="B326" s="77" t="n">
        <v>1.038768111138E12</v>
      </c>
      <c r="C326" s="77" t="n">
        <v>8.87933713467E11</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5915"/>
      <c r="D20" s="5916"/>
      <c r="E20" s="5917"/>
      <c r="F20" s="5918"/>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5919"/>
      <c r="D33" s="5920"/>
      <c r="E33" s="5921"/>
      <c r="F33" s="5922"/>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5923"/>
      <c r="D46" s="5924"/>
      <c r="E46" s="5925"/>
      <c r="F46" s="5926"/>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5927"/>
      <c r="D59" s="5928"/>
      <c r="E59" s="5929"/>
      <c r="F59" s="5930"/>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5931"/>
      <c r="D72" s="5932"/>
      <c r="E72" s="5933"/>
      <c r="F72" s="5934"/>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5935"/>
      <c r="D85" s="5936"/>
      <c r="E85" s="5937"/>
      <c r="F85" s="5938"/>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5939"/>
      <c r="D98" s="5940"/>
      <c r="E98" s="5941"/>
      <c r="F98" s="5942"/>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5943"/>
      <c r="D111" s="5944"/>
      <c r="E111" s="5945"/>
      <c r="F111" s="5946"/>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5947"/>
      <c r="D124" s="5948"/>
      <c r="E124" s="5949"/>
      <c r="F124" s="5950"/>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5951"/>
      <c r="D137" s="5952"/>
      <c r="E137" s="5953"/>
      <c r="F137" s="5954"/>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5955"/>
      <c r="D150" s="5956"/>
      <c r="E150" s="5957"/>
      <c r="F150" s="5958"/>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5959"/>
      <c r="D163" s="5960"/>
      <c r="E163" s="5961"/>
      <c r="F163" s="5962"/>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5963"/>
      <c r="D176" s="5964"/>
      <c r="E176" s="5965"/>
      <c r="F176" s="5966"/>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5967"/>
      <c r="D189" s="5968"/>
      <c r="E189" s="5969"/>
      <c r="F189" s="5970"/>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5971"/>
      <c r="D202" s="5972"/>
      <c r="E202" s="5973"/>
      <c r="F202" s="5974"/>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5975"/>
      <c r="D215" s="5976"/>
      <c r="E215" s="5977"/>
      <c r="F215" s="5978"/>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5979"/>
      <c r="D228" s="5980"/>
      <c r="E228" s="5981"/>
      <c r="F228" s="5982"/>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5983"/>
      <c r="D241" s="5984"/>
      <c r="E241" s="5985"/>
      <c r="F241" s="5986"/>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5987"/>
      <c r="D254" s="5988"/>
      <c r="E254" s="5989"/>
      <c r="F254" s="5990"/>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5991"/>
      <c r="D267" s="5992"/>
      <c r="E267" s="5993"/>
      <c r="F267" s="5994"/>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5995"/>
      <c r="D280" s="5996"/>
      <c r="E280" s="5997"/>
      <c r="F280" s="5998"/>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5999"/>
      <c r="D293" s="6000"/>
      <c r="E293" s="6001"/>
      <c r="F293" s="6002"/>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6003"/>
      <c r="D306" s="6004"/>
      <c r="E306" s="6005"/>
      <c r="F306" s="6006"/>
      <c r="G306" s="30" t="s">
        <v>1734</v>
      </c>
      <c r="H306" s="64"/>
    </row>
    <row r="307" spans="1:8" ht="15.75" thickBot="1">
      <c r="A307" s="65" t="s">
        <v>2201</v>
      </c>
      <c r="B307" s="24" t="s">
        <v>1719</v>
      </c>
      <c r="C307" s="6099"/>
      <c r="D307" s="6125"/>
      <c r="E307" s="6126"/>
      <c r="F307" s="6127"/>
      <c r="G307" s="25" t="s">
        <v>1719</v>
      </c>
      <c r="H307" s="66" t="s">
        <v>2202</v>
      </c>
    </row>
    <row r="308" spans="1:8" ht="15.75" thickBot="1">
      <c r="A308" s="61"/>
      <c r="B308" s="24" t="s">
        <v>1721</v>
      </c>
      <c r="C308" s="6100"/>
      <c r="D308" s="6128"/>
      <c r="E308" s="6129"/>
      <c r="F308" s="6130"/>
      <c r="G308" s="25" t="s">
        <v>1721</v>
      </c>
      <c r="H308" s="62"/>
    </row>
    <row r="309" spans="1:8" ht="15.75" thickBot="1">
      <c r="A309" s="61"/>
      <c r="B309" s="24" t="s">
        <v>1722</v>
      </c>
      <c r="C309" s="6101"/>
      <c r="D309" s="6131"/>
      <c r="E309" s="6132"/>
      <c r="F309" s="6133"/>
      <c r="G309" s="25" t="s">
        <v>1722</v>
      </c>
      <c r="H309" s="62"/>
    </row>
    <row r="310" spans="1:8" ht="15.75" thickBot="1">
      <c r="A310" s="61"/>
      <c r="B310" s="24" t="s">
        <v>1723</v>
      </c>
      <c r="C310" s="6102"/>
      <c r="D310" s="6134"/>
      <c r="E310" s="6135"/>
      <c r="F310" s="6136"/>
      <c r="G310" s="25" t="s">
        <v>1723</v>
      </c>
      <c r="H310" s="62"/>
    </row>
    <row r="311" spans="1:8" ht="15.75" thickBot="1">
      <c r="A311" s="61"/>
      <c r="B311" s="24" t="s">
        <v>1724</v>
      </c>
      <c r="C311" s="6103"/>
      <c r="D311" s="6137"/>
      <c r="E311" s="6138"/>
      <c r="F311" s="6139"/>
      <c r="G311" s="25" t="s">
        <v>1724</v>
      </c>
      <c r="H311" s="62"/>
    </row>
    <row r="312" spans="1:8" ht="15.75" thickBot="1">
      <c r="A312" s="61"/>
      <c r="B312" s="24" t="s">
        <v>1725</v>
      </c>
      <c r="C312" s="6104"/>
      <c r="D312" s="6140"/>
      <c r="E312" s="6141"/>
      <c r="F312" s="6142"/>
      <c r="G312" s="25" t="s">
        <v>1725</v>
      </c>
      <c r="H312" s="62"/>
    </row>
    <row r="313" spans="1:8" ht="15.75" thickBot="1">
      <c r="A313" s="61"/>
      <c r="B313" s="24" t="s">
        <v>1726</v>
      </c>
      <c r="C313" s="6105"/>
      <c r="D313" s="6143"/>
      <c r="E313" s="6144"/>
      <c r="F313" s="6145"/>
      <c r="G313" s="25" t="s">
        <v>1726</v>
      </c>
      <c r="H313" s="62"/>
    </row>
    <row r="314" spans="1:8" ht="15.75" thickBot="1">
      <c r="A314" s="61"/>
      <c r="B314" s="24" t="s">
        <v>1727</v>
      </c>
      <c r="C314" s="6106"/>
      <c r="D314" s="6146"/>
      <c r="E314" s="6147"/>
      <c r="F314" s="6148"/>
      <c r="G314" s="25" t="s">
        <v>1727</v>
      </c>
      <c r="H314" s="62"/>
    </row>
    <row r="315" spans="1:8" ht="15.75" thickBot="1">
      <c r="A315" s="61"/>
      <c r="B315" s="24" t="s">
        <v>1728</v>
      </c>
      <c r="C315" s="6107"/>
      <c r="D315" s="6149"/>
      <c r="E315" s="6150"/>
      <c r="F315" s="6151"/>
      <c r="G315" s="25" t="s">
        <v>1728</v>
      </c>
      <c r="H315" s="62"/>
    </row>
    <row r="316" spans="1:8" ht="15.75" thickBot="1">
      <c r="A316" s="61"/>
      <c r="B316" s="24" t="s">
        <v>1729</v>
      </c>
      <c r="C316" s="6108"/>
      <c r="D316" s="6152"/>
      <c r="E316" s="6153"/>
      <c r="F316" s="6154"/>
      <c r="G316" s="25" t="s">
        <v>1729</v>
      </c>
      <c r="H316" s="62"/>
    </row>
    <row r="317" spans="1:8" ht="15.75" thickBot="1">
      <c r="A317" s="61"/>
      <c r="B317" s="24" t="s">
        <v>1730</v>
      </c>
      <c r="C317" s="6109"/>
      <c r="D317" s="6155"/>
      <c r="E317" s="6156"/>
      <c r="F317" s="6157"/>
      <c r="G317" s="25" t="s">
        <v>1730</v>
      </c>
      <c r="H317" s="62"/>
    </row>
    <row r="318" spans="1:8" ht="26.25" thickBot="1">
      <c r="A318" s="61"/>
      <c r="B318" s="24" t="s">
        <v>1731</v>
      </c>
      <c r="C318" s="6110"/>
      <c r="D318" s="6158"/>
      <c r="E318" s="6159"/>
      <c r="F318" s="6160"/>
      <c r="G318" s="25" t="s">
        <v>1732</v>
      </c>
      <c r="H318" s="62"/>
    </row>
    <row r="319" spans="1:8" ht="15.75" thickBot="1">
      <c r="A319" s="63"/>
      <c r="B319" s="28" t="s">
        <v>1733</v>
      </c>
      <c r="C319" s="6111"/>
      <c r="D319" s="6161"/>
      <c r="E319" s="6162"/>
      <c r="F319" s="6163"/>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007"/>
      <c r="D338" s="6008"/>
      <c r="E338" s="6009"/>
      <c r="F338" s="6010"/>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011"/>
      <c r="D351" s="6012"/>
      <c r="E351" s="6013"/>
      <c r="F351" s="6014"/>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015"/>
      <c r="D364" s="6016"/>
      <c r="E364" s="6017"/>
      <c r="F364" s="6018"/>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019"/>
      <c r="D377" s="6020"/>
      <c r="E377" s="6021"/>
      <c r="F377" s="6022"/>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023"/>
      <c r="D390" s="6024"/>
      <c r="E390" s="6025"/>
      <c r="F390" s="6026"/>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027"/>
      <c r="D403" s="6028"/>
      <c r="E403" s="6029"/>
      <c r="F403" s="6030"/>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031"/>
      <c r="D416" s="6032"/>
      <c r="E416" s="6033"/>
      <c r="F416" s="6034"/>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035"/>
      <c r="D429" s="6036"/>
      <c r="E429" s="6037"/>
      <c r="F429" s="6038"/>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039"/>
      <c r="D442" s="6040"/>
      <c r="E442" s="6041"/>
      <c r="F442" s="6042"/>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043"/>
      <c r="D455" s="6044"/>
      <c r="E455" s="6045"/>
      <c r="F455" s="6046"/>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047"/>
      <c r="D468" s="6048"/>
      <c r="E468" s="6049"/>
      <c r="F468" s="6050"/>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051"/>
      <c r="D481" s="6052"/>
      <c r="E481" s="6053"/>
      <c r="F481" s="6054"/>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055"/>
      <c r="D494" s="6056"/>
      <c r="E494" s="6057"/>
      <c r="F494" s="6058"/>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059"/>
      <c r="D507" s="6060"/>
      <c r="E507" s="6061"/>
      <c r="F507" s="6062"/>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063"/>
      <c r="D520" s="6064"/>
      <c r="E520" s="6065"/>
      <c r="F520" s="6066"/>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067"/>
      <c r="D533" s="6068"/>
      <c r="E533" s="6069"/>
      <c r="F533" s="6070"/>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071"/>
      <c r="D546" s="6072"/>
      <c r="E546" s="6073"/>
      <c r="F546" s="6074"/>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075"/>
      <c r="D559" s="6076"/>
      <c r="E559" s="6077"/>
      <c r="F559" s="6078"/>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079"/>
      <c r="D572" s="6080"/>
      <c r="E572" s="6081"/>
      <c r="F572" s="6082"/>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083"/>
      <c r="D585" s="6084"/>
      <c r="E585" s="6085"/>
      <c r="F585" s="6086"/>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087"/>
      <c r="D598" s="6088"/>
      <c r="E598" s="6089"/>
      <c r="F598" s="6090"/>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091"/>
      <c r="D611" s="6092"/>
      <c r="E611" s="6093"/>
      <c r="F611" s="6094"/>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095"/>
      <c r="D624" s="6096"/>
      <c r="E624" s="6097"/>
      <c r="F624" s="6098"/>
      <c r="G624" s="30" t="s">
        <v>1734</v>
      </c>
      <c r="H624" s="64"/>
    </row>
    <row r="625" spans="1:8" ht="15.75" thickBot="1">
      <c r="A625" s="65" t="s">
        <v>2201</v>
      </c>
      <c r="B625" s="24" t="s">
        <v>1719</v>
      </c>
      <c r="C625" s="6112"/>
      <c r="D625" s="6164"/>
      <c r="E625" s="6165"/>
      <c r="F625" s="6166"/>
      <c r="G625" s="25" t="s">
        <v>1719</v>
      </c>
      <c r="H625" s="66" t="s">
        <v>2202</v>
      </c>
    </row>
    <row r="626" spans="1:8" ht="15.75" thickBot="1">
      <c r="A626" s="61"/>
      <c r="B626" s="24" t="s">
        <v>1721</v>
      </c>
      <c r="C626" s="6113"/>
      <c r="D626" s="6167"/>
      <c r="E626" s="6168"/>
      <c r="F626" s="6169"/>
      <c r="G626" s="25" t="s">
        <v>1721</v>
      </c>
      <c r="H626" s="62"/>
    </row>
    <row r="627" spans="1:8" ht="15.75" thickBot="1">
      <c r="A627" s="61"/>
      <c r="B627" s="24" t="s">
        <v>1722</v>
      </c>
      <c r="C627" s="6114"/>
      <c r="D627" s="6170"/>
      <c r="E627" s="6171"/>
      <c r="F627" s="6172"/>
      <c r="G627" s="25" t="s">
        <v>1722</v>
      </c>
      <c r="H627" s="62"/>
    </row>
    <row r="628" spans="1:8" ht="15.75" thickBot="1">
      <c r="A628" s="61"/>
      <c r="B628" s="24" t="s">
        <v>1723</v>
      </c>
      <c r="C628" s="6115"/>
      <c r="D628" s="6173"/>
      <c r="E628" s="6174"/>
      <c r="F628" s="6175"/>
      <c r="G628" s="25" t="s">
        <v>1723</v>
      </c>
      <c r="H628" s="62"/>
    </row>
    <row r="629" spans="1:8" ht="15.75" thickBot="1">
      <c r="A629" s="61"/>
      <c r="B629" s="24" t="s">
        <v>1724</v>
      </c>
      <c r="C629" s="6116"/>
      <c r="D629" s="6176"/>
      <c r="E629" s="6177"/>
      <c r="F629" s="6178"/>
      <c r="G629" s="25" t="s">
        <v>1724</v>
      </c>
      <c r="H629" s="62"/>
    </row>
    <row r="630" spans="1:8" ht="15.75" thickBot="1">
      <c r="A630" s="61"/>
      <c r="B630" s="24" t="s">
        <v>1725</v>
      </c>
      <c r="C630" s="6117"/>
      <c r="D630" s="6179"/>
      <c r="E630" s="6180"/>
      <c r="F630" s="6181"/>
      <c r="G630" s="25" t="s">
        <v>1725</v>
      </c>
      <c r="H630" s="62"/>
    </row>
    <row r="631" spans="1:8" ht="15.75" thickBot="1">
      <c r="A631" s="61"/>
      <c r="B631" s="24" t="s">
        <v>1726</v>
      </c>
      <c r="C631" s="6118"/>
      <c r="D631" s="6182"/>
      <c r="E631" s="6183"/>
      <c r="F631" s="6184"/>
      <c r="G631" s="25" t="s">
        <v>1726</v>
      </c>
      <c r="H631" s="62"/>
    </row>
    <row r="632" spans="1:8" ht="15.75" thickBot="1">
      <c r="A632" s="61"/>
      <c r="B632" s="24" t="s">
        <v>1727</v>
      </c>
      <c r="C632" s="6119"/>
      <c r="D632" s="6185"/>
      <c r="E632" s="6186"/>
      <c r="F632" s="6187"/>
      <c r="G632" s="25" t="s">
        <v>1727</v>
      </c>
      <c r="H632" s="62"/>
    </row>
    <row r="633" spans="1:8" ht="15.75" thickBot="1">
      <c r="A633" s="61"/>
      <c r="B633" s="24" t="s">
        <v>1728</v>
      </c>
      <c r="C633" s="6120"/>
      <c r="D633" s="6188"/>
      <c r="E633" s="6189"/>
      <c r="F633" s="6190"/>
      <c r="G633" s="25" t="s">
        <v>1728</v>
      </c>
      <c r="H633" s="62"/>
    </row>
    <row r="634" spans="1:8" ht="15.75" thickBot="1">
      <c r="A634" s="61"/>
      <c r="B634" s="24" t="s">
        <v>1729</v>
      </c>
      <c r="C634" s="6121"/>
      <c r="D634" s="6191"/>
      <c r="E634" s="6192"/>
      <c r="F634" s="6193"/>
      <c r="G634" s="25" t="s">
        <v>1729</v>
      </c>
      <c r="H634" s="62"/>
    </row>
    <row r="635" spans="1:8" ht="15.75" thickBot="1">
      <c r="A635" s="61"/>
      <c r="B635" s="24" t="s">
        <v>1730</v>
      </c>
      <c r="C635" s="6122"/>
      <c r="D635" s="6194"/>
      <c r="E635" s="6195"/>
      <c r="F635" s="6196"/>
      <c r="G635" s="25" t="s">
        <v>1730</v>
      </c>
      <c r="H635" s="62"/>
    </row>
    <row r="636" spans="1:8" ht="26.25" thickBot="1">
      <c r="A636" s="61"/>
      <c r="B636" s="24" t="s">
        <v>1731</v>
      </c>
      <c r="C636" s="6123"/>
      <c r="D636" s="6197"/>
      <c r="E636" s="6198"/>
      <c r="F636" s="6199"/>
      <c r="G636" s="25" t="s">
        <v>1732</v>
      </c>
      <c r="H636" s="62"/>
    </row>
    <row r="637" spans="1:8" ht="15.75" thickBot="1">
      <c r="A637" s="63"/>
      <c r="B637" s="28" t="s">
        <v>1733</v>
      </c>
      <c r="C637" s="6124"/>
      <c r="D637" s="6200"/>
      <c r="E637" s="6201"/>
      <c r="F637" s="6202"/>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c r="D8" s="77" t="n">
        <v>3.16014416527E11</v>
      </c>
      <c r="E8" s="77"/>
      <c r="F8" s="77" t="n">
        <v>1.9289197694E10</v>
      </c>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6203"/>
      <c r="D20" s="1397" t="n">
        <v>3.16014416527E11</v>
      </c>
      <c r="E20" s="6204"/>
      <c r="F20" s="1399" t="n">
        <v>1.9289197694E10</v>
      </c>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6205"/>
      <c r="D33" s="1401"/>
      <c r="E33" s="6206"/>
      <c r="F33" s="1403"/>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6207"/>
      <c r="D46" s="1405"/>
      <c r="E46" s="6208"/>
      <c r="F46" s="1407"/>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6209"/>
      <c r="D59" s="1409"/>
      <c r="E59" s="6210"/>
      <c r="F59" s="1411"/>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6211"/>
      <c r="D72" s="1413"/>
      <c r="E72" s="6212"/>
      <c r="F72" s="1415"/>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6213"/>
      <c r="D85" s="1417"/>
      <c r="E85" s="6214"/>
      <c r="F85" s="1419"/>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6215"/>
      <c r="D98" s="1421"/>
      <c r="E98" s="6216"/>
      <c r="F98" s="1423"/>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6217"/>
      <c r="D111" s="1425"/>
      <c r="E111" s="6218"/>
      <c r="F111" s="1427"/>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6219"/>
      <c r="D124" s="1429"/>
      <c r="E124" s="6220"/>
      <c r="F124" s="1431"/>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6221"/>
      <c r="D137" s="1433"/>
      <c r="E137" s="6222"/>
      <c r="F137" s="1435"/>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6223"/>
      <c r="D150" s="1437"/>
      <c r="E150" s="6224"/>
      <c r="F150" s="1439"/>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6225"/>
      <c r="D163" s="1441"/>
      <c r="E163" s="6226"/>
      <c r="F163" s="1443"/>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6227"/>
      <c r="D176" s="1445"/>
      <c r="E176" s="6228"/>
      <c r="F176" s="1447"/>
      <c r="G176" s="30" t="s">
        <v>1734</v>
      </c>
      <c r="H176" s="64"/>
      <c r="I176" s="69"/>
    </row>
    <row r="177" spans="1:9" ht="15.75" thickBot="1">
      <c r="A177" s="65" t="s">
        <v>2188</v>
      </c>
      <c r="B177" s="24" t="s">
        <v>1719</v>
      </c>
      <c r="C177" s="77"/>
      <c r="D177" s="77" t="n">
        <v>3.62541734214E11</v>
      </c>
      <c r="E177" s="77"/>
      <c r="F177" s="77" t="n">
        <v>2.98580551095E11</v>
      </c>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6229"/>
      <c r="D189" s="1449" t="n">
        <v>3.62541734214E11</v>
      </c>
      <c r="E189" s="6230"/>
      <c r="F189" s="1451" t="n">
        <v>2.98580551095E11</v>
      </c>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6231"/>
      <c r="D202" s="1453"/>
      <c r="E202" s="6232"/>
      <c r="F202" s="1455"/>
      <c r="G202" s="30" t="s">
        <v>1734</v>
      </c>
      <c r="H202" s="64"/>
      <c r="I202" s="69"/>
    </row>
    <row r="203" spans="1:9" ht="15.75" thickBot="1">
      <c r="A203" s="65" t="s">
        <v>2190</v>
      </c>
      <c r="B203" s="24" t="s">
        <v>1719</v>
      </c>
      <c r="C203" s="77"/>
      <c r="D203" s="77" t="n">
        <v>0.0</v>
      </c>
      <c r="E203" s="77"/>
      <c r="F203" s="77" t="n">
        <v>1.48E11</v>
      </c>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6233"/>
      <c r="D215" s="1457" t="n">
        <v>0.0</v>
      </c>
      <c r="E215" s="6234"/>
      <c r="F215" s="1459" t="n">
        <v>1.48E11</v>
      </c>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6235"/>
      <c r="D228" s="1461"/>
      <c r="E228" s="6236"/>
      <c r="F228" s="1463"/>
      <c r="G228" s="30" t="s">
        <v>1734</v>
      </c>
      <c r="H228" s="64"/>
      <c r="I228" s="69"/>
    </row>
    <row r="229" spans="1:9" ht="15.75" thickBot="1">
      <c r="A229" s="65" t="s">
        <v>2192</v>
      </c>
      <c r="B229" s="24" t="s">
        <v>1719</v>
      </c>
      <c r="C229" s="77"/>
      <c r="D229" s="77" t="n">
        <v>1.5E11</v>
      </c>
      <c r="E229" s="77"/>
      <c r="F229" s="77" t="n">
        <v>9.3E10</v>
      </c>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6237"/>
      <c r="D241" s="1465" t="n">
        <v>1.5E11</v>
      </c>
      <c r="E241" s="6238"/>
      <c r="F241" s="1467" t="n">
        <v>9.3E10</v>
      </c>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6239"/>
      <c r="D254" s="1469"/>
      <c r="E254" s="6240"/>
      <c r="F254" s="1471"/>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6241"/>
      <c r="D267" s="1473"/>
      <c r="E267" s="6242"/>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6243"/>
      <c r="D280" s="1477"/>
      <c r="E280" s="6244"/>
      <c r="F280" s="1479"/>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6245"/>
      <c r="D293" s="1481"/>
      <c r="E293" s="6246"/>
      <c r="F293" s="1483"/>
      <c r="G293" s="30" t="s">
        <v>1734</v>
      </c>
      <c r="H293" s="64"/>
      <c r="I293" s="69"/>
    </row>
    <row r="294" spans="1:9" ht="15.75" thickBot="1">
      <c r="A294" s="65" t="s">
        <v>2199</v>
      </c>
      <c r="B294" s="24" t="s">
        <v>1719</v>
      </c>
      <c r="C294" s="77"/>
      <c r="D294" s="77" t="n">
        <v>1.3E11</v>
      </c>
      <c r="E294" s="77"/>
      <c r="F294" s="77" t="n">
        <v>2.0E11</v>
      </c>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6247"/>
      <c r="D306" s="1485" t="n">
        <v>1.3E11</v>
      </c>
      <c r="E306" s="6248"/>
      <c r="F306" s="1487" t="n">
        <v>2.0E11</v>
      </c>
      <c r="G306" s="30" t="s">
        <v>1734</v>
      </c>
      <c r="H306" s="64"/>
      <c r="I306" s="69"/>
    </row>
    <row r="307" spans="1:9" ht="15.75" thickBot="1">
      <c r="A307" s="65" t="s">
        <v>2201</v>
      </c>
      <c r="B307" s="24" t="s">
        <v>1719</v>
      </c>
      <c r="C307" s="6249"/>
      <c r="D307" s="6250"/>
      <c r="E307" s="6251"/>
      <c r="F307" s="6252"/>
      <c r="G307" s="25" t="s">
        <v>1719</v>
      </c>
      <c r="H307" s="66" t="s">
        <v>2202</v>
      </c>
      <c r="I307" s="69"/>
    </row>
    <row r="308" spans="1:9" ht="15.75" thickBot="1">
      <c r="A308" s="61"/>
      <c r="B308" s="24" t="s">
        <v>1721</v>
      </c>
      <c r="C308" s="6253"/>
      <c r="D308" s="6254"/>
      <c r="E308" s="6255"/>
      <c r="F308" s="6256"/>
      <c r="G308" s="25" t="s">
        <v>1721</v>
      </c>
      <c r="H308" s="62"/>
      <c r="I308" s="69"/>
    </row>
    <row r="309" spans="1:9" ht="15.75" thickBot="1">
      <c r="A309" s="61"/>
      <c r="B309" s="24" t="s">
        <v>1722</v>
      </c>
      <c r="C309" s="6257"/>
      <c r="D309" s="6258"/>
      <c r="E309" s="6259"/>
      <c r="F309" s="6260"/>
      <c r="G309" s="25" t="s">
        <v>1722</v>
      </c>
      <c r="H309" s="62"/>
      <c r="I309" s="69"/>
    </row>
    <row r="310" spans="1:9" ht="15.75" thickBot="1">
      <c r="A310" s="61"/>
      <c r="B310" s="24" t="s">
        <v>1723</v>
      </c>
      <c r="C310" s="6261"/>
      <c r="D310" s="6262"/>
      <c r="E310" s="6263"/>
      <c r="F310" s="6264"/>
      <c r="G310" s="25" t="s">
        <v>1723</v>
      </c>
      <c r="H310" s="62"/>
      <c r="I310" s="69"/>
    </row>
    <row r="311" spans="1:9" ht="15.75" thickBot="1">
      <c r="A311" s="61"/>
      <c r="B311" s="24" t="s">
        <v>1724</v>
      </c>
      <c r="C311" s="6265"/>
      <c r="D311" s="6266"/>
      <c r="E311" s="6267"/>
      <c r="F311" s="6268"/>
      <c r="G311" s="25" t="s">
        <v>1724</v>
      </c>
      <c r="H311" s="62"/>
      <c r="I311" s="69"/>
    </row>
    <row r="312" spans="1:9" ht="15.75" thickBot="1">
      <c r="A312" s="61"/>
      <c r="B312" s="24" t="s">
        <v>1725</v>
      </c>
      <c r="C312" s="6269"/>
      <c r="D312" s="6270"/>
      <c r="E312" s="6271"/>
      <c r="F312" s="6272"/>
      <c r="G312" s="25" t="s">
        <v>1725</v>
      </c>
      <c r="H312" s="62"/>
      <c r="I312" s="69"/>
    </row>
    <row r="313" spans="1:9" ht="15.75" thickBot="1">
      <c r="A313" s="61"/>
      <c r="B313" s="24" t="s">
        <v>1726</v>
      </c>
      <c r="C313" s="6273"/>
      <c r="D313" s="6274"/>
      <c r="E313" s="6275"/>
      <c r="F313" s="6276"/>
      <c r="G313" s="25" t="s">
        <v>1726</v>
      </c>
      <c r="H313" s="62"/>
      <c r="I313" s="69"/>
    </row>
    <row r="314" spans="1:9" ht="15.75" thickBot="1">
      <c r="A314" s="61"/>
      <c r="B314" s="24" t="s">
        <v>1727</v>
      </c>
      <c r="C314" s="6277"/>
      <c r="D314" s="6278"/>
      <c r="E314" s="6279"/>
      <c r="F314" s="6280"/>
      <c r="G314" s="25" t="s">
        <v>1727</v>
      </c>
      <c r="H314" s="62"/>
      <c r="I314" s="69"/>
    </row>
    <row r="315" spans="1:9" ht="15.75" thickBot="1">
      <c r="A315" s="61"/>
      <c r="B315" s="24" t="s">
        <v>1728</v>
      </c>
      <c r="C315" s="6281"/>
      <c r="D315" s="6282"/>
      <c r="E315" s="6283"/>
      <c r="F315" s="6284"/>
      <c r="G315" s="25" t="s">
        <v>1728</v>
      </c>
      <c r="H315" s="62"/>
      <c r="I315" s="69"/>
    </row>
    <row r="316" spans="1:9" ht="15.75" thickBot="1">
      <c r="A316" s="61"/>
      <c r="B316" s="24" t="s">
        <v>1729</v>
      </c>
      <c r="C316" s="6285"/>
      <c r="D316" s="6286"/>
      <c r="E316" s="6287"/>
      <c r="F316" s="6288"/>
      <c r="G316" s="25" t="s">
        <v>1729</v>
      </c>
      <c r="H316" s="62"/>
      <c r="I316" s="69"/>
    </row>
    <row r="317" spans="1:9" ht="15.75" thickBot="1">
      <c r="A317" s="61"/>
      <c r="B317" s="24" t="s">
        <v>1730</v>
      </c>
      <c r="C317" s="6289"/>
      <c r="D317" s="6290"/>
      <c r="E317" s="6291"/>
      <c r="F317" s="6292"/>
      <c r="G317" s="25" t="s">
        <v>1730</v>
      </c>
      <c r="H317" s="62"/>
      <c r="I317" s="69"/>
    </row>
    <row r="318" spans="1:9" ht="26.25" thickBot="1">
      <c r="A318" s="61"/>
      <c r="B318" s="24" t="s">
        <v>1731</v>
      </c>
      <c r="C318" s="6293"/>
      <c r="D318" s="6294"/>
      <c r="E318" s="6295"/>
      <c r="F318" s="6296"/>
      <c r="G318" s="25" t="s">
        <v>1732</v>
      </c>
      <c r="H318" s="62"/>
      <c r="I318" s="69"/>
    </row>
    <row r="319" spans="1:9" ht="15.75" thickBot="1">
      <c r="A319" s="63"/>
      <c r="B319" s="28" t="s">
        <v>1733</v>
      </c>
      <c r="C319" s="6297"/>
      <c r="D319" s="1489" t="n">
        <v>9.58556150741E11</v>
      </c>
      <c r="E319" s="6298"/>
      <c r="F319" s="1491" t="n">
        <v>7.58869748789E11</v>
      </c>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6299"/>
      <c r="D20" s="6300"/>
      <c r="E20" s="6301"/>
      <c r="F20" s="6302"/>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6303"/>
      <c r="D33" s="6304"/>
      <c r="E33" s="6305"/>
      <c r="F33" s="6306"/>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6307"/>
      <c r="D46" s="6308"/>
      <c r="E46" s="6309"/>
      <c r="F46" s="6310"/>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6311"/>
      <c r="D59" s="6312"/>
      <c r="E59" s="6313"/>
      <c r="F59" s="6314"/>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6315"/>
      <c r="D72" s="6316"/>
      <c r="E72" s="6317"/>
      <c r="F72" s="6318"/>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6319"/>
      <c r="D85" s="6320"/>
      <c r="E85" s="6321"/>
      <c r="F85" s="6322"/>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6323"/>
      <c r="D98" s="6324"/>
      <c r="E98" s="6325"/>
      <c r="F98" s="6326"/>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6327"/>
      <c r="D111" s="6328"/>
      <c r="E111" s="6329"/>
      <c r="F111" s="6330"/>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6331"/>
      <c r="D124" s="6332"/>
      <c r="E124" s="6333"/>
      <c r="F124" s="6334"/>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6335"/>
      <c r="D137" s="6336"/>
      <c r="E137" s="6337"/>
      <c r="F137" s="6338"/>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6339"/>
      <c r="D150" s="6340"/>
      <c r="E150" s="6341"/>
      <c r="F150" s="6342"/>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6343"/>
      <c r="D163" s="6344"/>
      <c r="E163" s="6345"/>
      <c r="F163" s="6346"/>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6347"/>
      <c r="D176" s="6348"/>
      <c r="E176" s="6349"/>
      <c r="F176" s="6350"/>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6351"/>
      <c r="D189" s="6352"/>
      <c r="E189" s="6353"/>
      <c r="F189" s="6354"/>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6355"/>
      <c r="D202" s="6356"/>
      <c r="E202" s="6357"/>
      <c r="F202" s="6358"/>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6359"/>
      <c r="D215" s="6360"/>
      <c r="E215" s="6361"/>
      <c r="F215" s="6362"/>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6363"/>
      <c r="D228" s="6364"/>
      <c r="E228" s="6365"/>
      <c r="F228" s="6366"/>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6367"/>
      <c r="D241" s="6368"/>
      <c r="E241" s="6369"/>
      <c r="F241" s="6370"/>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6371"/>
      <c r="D254" s="6372"/>
      <c r="E254" s="6373"/>
      <c r="F254" s="6374"/>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6375"/>
      <c r="D267" s="6376"/>
      <c r="E267" s="6377"/>
      <c r="F267" s="6378"/>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6379"/>
      <c r="D280" s="6380"/>
      <c r="E280" s="6381"/>
      <c r="F280" s="6382"/>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6383"/>
      <c r="D293" s="6384"/>
      <c r="E293" s="6385"/>
      <c r="F293" s="6386"/>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6387"/>
      <c r="D306" s="6388"/>
      <c r="E306" s="6389"/>
      <c r="F306" s="6390"/>
      <c r="G306" s="30" t="s">
        <v>1734</v>
      </c>
      <c r="H306" s="64"/>
    </row>
    <row r="307" spans="1:8" ht="15.75" thickBot="1">
      <c r="A307" s="65" t="s">
        <v>2201</v>
      </c>
      <c r="B307" s="24" t="s">
        <v>1719</v>
      </c>
      <c r="C307" s="6483"/>
      <c r="D307" s="6509"/>
      <c r="E307" s="6510"/>
      <c r="F307" s="6511"/>
      <c r="G307" s="25" t="s">
        <v>1719</v>
      </c>
      <c r="H307" s="66" t="s">
        <v>2202</v>
      </c>
    </row>
    <row r="308" spans="1:8" ht="15.75" thickBot="1">
      <c r="A308" s="61"/>
      <c r="B308" s="24" t="s">
        <v>1721</v>
      </c>
      <c r="C308" s="6484"/>
      <c r="D308" s="6512"/>
      <c r="E308" s="6513"/>
      <c r="F308" s="6514"/>
      <c r="G308" s="25" t="s">
        <v>1721</v>
      </c>
      <c r="H308" s="62"/>
    </row>
    <row r="309" spans="1:8" ht="15.75" thickBot="1">
      <c r="A309" s="61"/>
      <c r="B309" s="24" t="s">
        <v>1722</v>
      </c>
      <c r="C309" s="6485"/>
      <c r="D309" s="6515"/>
      <c r="E309" s="6516"/>
      <c r="F309" s="6517"/>
      <c r="G309" s="25" t="s">
        <v>1722</v>
      </c>
      <c r="H309" s="62"/>
    </row>
    <row r="310" spans="1:8" ht="15.75" thickBot="1">
      <c r="A310" s="61"/>
      <c r="B310" s="24" t="s">
        <v>1723</v>
      </c>
      <c r="C310" s="6486"/>
      <c r="D310" s="6518"/>
      <c r="E310" s="6519"/>
      <c r="F310" s="6520"/>
      <c r="G310" s="25" t="s">
        <v>1723</v>
      </c>
      <c r="H310" s="62"/>
    </row>
    <row r="311" spans="1:8" ht="15.75" thickBot="1">
      <c r="A311" s="61"/>
      <c r="B311" s="24" t="s">
        <v>1724</v>
      </c>
      <c r="C311" s="6487"/>
      <c r="D311" s="6521"/>
      <c r="E311" s="6522"/>
      <c r="F311" s="6523"/>
      <c r="G311" s="25" t="s">
        <v>1724</v>
      </c>
      <c r="H311" s="62"/>
    </row>
    <row r="312" spans="1:8" ht="15.75" thickBot="1">
      <c r="A312" s="61"/>
      <c r="B312" s="24" t="s">
        <v>1725</v>
      </c>
      <c r="C312" s="6488"/>
      <c r="D312" s="6524"/>
      <c r="E312" s="6525"/>
      <c r="F312" s="6526"/>
      <c r="G312" s="25" t="s">
        <v>1725</v>
      </c>
      <c r="H312" s="62"/>
    </row>
    <row r="313" spans="1:8" ht="15.75" thickBot="1">
      <c r="A313" s="61"/>
      <c r="B313" s="24" t="s">
        <v>1726</v>
      </c>
      <c r="C313" s="6489"/>
      <c r="D313" s="6527"/>
      <c r="E313" s="6528"/>
      <c r="F313" s="6529"/>
      <c r="G313" s="25" t="s">
        <v>1726</v>
      </c>
      <c r="H313" s="62"/>
    </row>
    <row r="314" spans="1:8" ht="15.75" thickBot="1">
      <c r="A314" s="61"/>
      <c r="B314" s="24" t="s">
        <v>1727</v>
      </c>
      <c r="C314" s="6490"/>
      <c r="D314" s="6530"/>
      <c r="E314" s="6531"/>
      <c r="F314" s="6532"/>
      <c r="G314" s="25" t="s">
        <v>1727</v>
      </c>
      <c r="H314" s="62"/>
    </row>
    <row r="315" spans="1:8" ht="15.75" thickBot="1">
      <c r="A315" s="61"/>
      <c r="B315" s="24" t="s">
        <v>1728</v>
      </c>
      <c r="C315" s="6491"/>
      <c r="D315" s="6533"/>
      <c r="E315" s="6534"/>
      <c r="F315" s="6535"/>
      <c r="G315" s="25" t="s">
        <v>1728</v>
      </c>
      <c r="H315" s="62"/>
    </row>
    <row r="316" spans="1:8" ht="15.75" thickBot="1">
      <c r="A316" s="61"/>
      <c r="B316" s="24" t="s">
        <v>1729</v>
      </c>
      <c r="C316" s="6492"/>
      <c r="D316" s="6536"/>
      <c r="E316" s="6537"/>
      <c r="F316" s="6538"/>
      <c r="G316" s="25" t="s">
        <v>1729</v>
      </c>
      <c r="H316" s="62"/>
    </row>
    <row r="317" spans="1:8" ht="15.75" thickBot="1">
      <c r="A317" s="61"/>
      <c r="B317" s="24" t="s">
        <v>1730</v>
      </c>
      <c r="C317" s="6493"/>
      <c r="D317" s="6539"/>
      <c r="E317" s="6540"/>
      <c r="F317" s="6541"/>
      <c r="G317" s="25" t="s">
        <v>1730</v>
      </c>
      <c r="H317" s="62"/>
    </row>
    <row r="318" spans="1:8" ht="26.25" thickBot="1">
      <c r="A318" s="61"/>
      <c r="B318" s="24" t="s">
        <v>1731</v>
      </c>
      <c r="C318" s="6494"/>
      <c r="D318" s="6542"/>
      <c r="E318" s="6543"/>
      <c r="F318" s="6544"/>
      <c r="G318" s="25" t="s">
        <v>1732</v>
      </c>
      <c r="H318" s="62"/>
    </row>
    <row r="319" spans="1:8" ht="15.75" thickBot="1">
      <c r="A319" s="63"/>
      <c r="B319" s="28" t="s">
        <v>1733</v>
      </c>
      <c r="C319" s="6495"/>
      <c r="D319" s="6545"/>
      <c r="E319" s="6546"/>
      <c r="F319" s="6547"/>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391"/>
      <c r="D338" s="6392"/>
      <c r="E338" s="6393"/>
      <c r="F338" s="6394"/>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395"/>
      <c r="D351" s="6396"/>
      <c r="E351" s="6397"/>
      <c r="F351" s="6398"/>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399"/>
      <c r="D364" s="6400"/>
      <c r="E364" s="6401"/>
      <c r="F364" s="6402"/>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403"/>
      <c r="D377" s="6404"/>
      <c r="E377" s="6405"/>
      <c r="F377" s="6406"/>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407"/>
      <c r="D390" s="6408"/>
      <c r="E390" s="6409"/>
      <c r="F390" s="6410"/>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411"/>
      <c r="D403" s="6412"/>
      <c r="E403" s="6413"/>
      <c r="F403" s="6414"/>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415"/>
      <c r="D416" s="6416"/>
      <c r="E416" s="6417"/>
      <c r="F416" s="6418"/>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419"/>
      <c r="D429" s="6420"/>
      <c r="E429" s="6421"/>
      <c r="F429" s="6422"/>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423"/>
      <c r="D442" s="6424"/>
      <c r="E442" s="6425"/>
      <c r="F442" s="6426"/>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427"/>
      <c r="D455" s="6428"/>
      <c r="E455" s="6429"/>
      <c r="F455" s="6430"/>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431"/>
      <c r="D468" s="6432"/>
      <c r="E468" s="6433"/>
      <c r="F468" s="6434"/>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435"/>
      <c r="D481" s="6436"/>
      <c r="E481" s="6437"/>
      <c r="F481" s="6438"/>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439"/>
      <c r="D494" s="6440"/>
      <c r="E494" s="6441"/>
      <c r="F494" s="6442"/>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443"/>
      <c r="D507" s="6444"/>
      <c r="E507" s="6445"/>
      <c r="F507" s="6446"/>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447"/>
      <c r="D520" s="6448"/>
      <c r="E520" s="6449"/>
      <c r="F520" s="6450"/>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451"/>
      <c r="D533" s="6452"/>
      <c r="E533" s="6453"/>
      <c r="F533" s="6454"/>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455"/>
      <c r="D546" s="6456"/>
      <c r="E546" s="6457"/>
      <c r="F546" s="6458"/>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459"/>
      <c r="D559" s="6460"/>
      <c r="E559" s="6461"/>
      <c r="F559" s="6462"/>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463"/>
      <c r="D572" s="6464"/>
      <c r="E572" s="6465"/>
      <c r="F572" s="6466"/>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467"/>
      <c r="D585" s="6468"/>
      <c r="E585" s="6469"/>
      <c r="F585" s="6470"/>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471"/>
      <c r="D598" s="6472"/>
      <c r="E598" s="6473"/>
      <c r="F598" s="6474"/>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475"/>
      <c r="D611" s="6476"/>
      <c r="E611" s="6477"/>
      <c r="F611" s="6478"/>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479"/>
      <c r="D624" s="6480"/>
      <c r="E624" s="6481"/>
      <c r="F624" s="6482"/>
      <c r="G624" s="30" t="s">
        <v>1734</v>
      </c>
      <c r="H624" s="64"/>
    </row>
    <row r="625" spans="1:8" ht="15.75" thickBot="1">
      <c r="A625" s="65" t="s">
        <v>2201</v>
      </c>
      <c r="B625" s="24" t="s">
        <v>1719</v>
      </c>
      <c r="C625" s="6496"/>
      <c r="D625" s="6548"/>
      <c r="E625" s="6549"/>
      <c r="F625" s="6550"/>
      <c r="G625" s="25" t="s">
        <v>1719</v>
      </c>
      <c r="H625" s="66" t="s">
        <v>2202</v>
      </c>
    </row>
    <row r="626" spans="1:8" ht="15.75" thickBot="1">
      <c r="A626" s="61"/>
      <c r="B626" s="24" t="s">
        <v>1721</v>
      </c>
      <c r="C626" s="6497"/>
      <c r="D626" s="6551"/>
      <c r="E626" s="6552"/>
      <c r="F626" s="6553"/>
      <c r="G626" s="25" t="s">
        <v>1721</v>
      </c>
      <c r="H626" s="62"/>
    </row>
    <row r="627" spans="1:8" ht="15.75" thickBot="1">
      <c r="A627" s="61"/>
      <c r="B627" s="24" t="s">
        <v>1722</v>
      </c>
      <c r="C627" s="6498"/>
      <c r="D627" s="6554"/>
      <c r="E627" s="6555"/>
      <c r="F627" s="6556"/>
      <c r="G627" s="25" t="s">
        <v>1722</v>
      </c>
      <c r="H627" s="62"/>
    </row>
    <row r="628" spans="1:8" ht="15.75" thickBot="1">
      <c r="A628" s="61"/>
      <c r="B628" s="24" t="s">
        <v>1723</v>
      </c>
      <c r="C628" s="6499"/>
      <c r="D628" s="6557"/>
      <c r="E628" s="6558"/>
      <c r="F628" s="6559"/>
      <c r="G628" s="25" t="s">
        <v>1723</v>
      </c>
      <c r="H628" s="62"/>
    </row>
    <row r="629" spans="1:8" ht="15.75" thickBot="1">
      <c r="A629" s="61"/>
      <c r="B629" s="24" t="s">
        <v>1724</v>
      </c>
      <c r="C629" s="6500"/>
      <c r="D629" s="6560"/>
      <c r="E629" s="6561"/>
      <c r="F629" s="6562"/>
      <c r="G629" s="25" t="s">
        <v>1724</v>
      </c>
      <c r="H629" s="62"/>
    </row>
    <row r="630" spans="1:8" ht="15.75" thickBot="1">
      <c r="A630" s="61"/>
      <c r="B630" s="24" t="s">
        <v>1725</v>
      </c>
      <c r="C630" s="6501"/>
      <c r="D630" s="6563"/>
      <c r="E630" s="6564"/>
      <c r="F630" s="6565"/>
      <c r="G630" s="25" t="s">
        <v>1725</v>
      </c>
      <c r="H630" s="62"/>
    </row>
    <row r="631" spans="1:8" ht="15.75" thickBot="1">
      <c r="A631" s="61"/>
      <c r="B631" s="24" t="s">
        <v>1726</v>
      </c>
      <c r="C631" s="6502"/>
      <c r="D631" s="6566"/>
      <c r="E631" s="6567"/>
      <c r="F631" s="6568"/>
      <c r="G631" s="25" t="s">
        <v>1726</v>
      </c>
      <c r="H631" s="62"/>
    </row>
    <row r="632" spans="1:8" ht="15.75" thickBot="1">
      <c r="A632" s="61"/>
      <c r="B632" s="24" t="s">
        <v>1727</v>
      </c>
      <c r="C632" s="6503"/>
      <c r="D632" s="6569"/>
      <c r="E632" s="6570"/>
      <c r="F632" s="6571"/>
      <c r="G632" s="25" t="s">
        <v>1727</v>
      </c>
      <c r="H632" s="62"/>
    </row>
    <row r="633" spans="1:8" ht="15.75" thickBot="1">
      <c r="A633" s="61"/>
      <c r="B633" s="24" t="s">
        <v>1728</v>
      </c>
      <c r="C633" s="6504"/>
      <c r="D633" s="6572"/>
      <c r="E633" s="6573"/>
      <c r="F633" s="6574"/>
      <c r="G633" s="25" t="s">
        <v>1728</v>
      </c>
      <c r="H633" s="62"/>
    </row>
    <row r="634" spans="1:8" ht="15.75" thickBot="1">
      <c r="A634" s="61"/>
      <c r="B634" s="24" t="s">
        <v>1729</v>
      </c>
      <c r="C634" s="6505"/>
      <c r="D634" s="6575"/>
      <c r="E634" s="6576"/>
      <c r="F634" s="6577"/>
      <c r="G634" s="25" t="s">
        <v>1729</v>
      </c>
      <c r="H634" s="62"/>
    </row>
    <row r="635" spans="1:8" ht="15.75" thickBot="1">
      <c r="A635" s="61"/>
      <c r="B635" s="24" t="s">
        <v>1730</v>
      </c>
      <c r="C635" s="6506"/>
      <c r="D635" s="6578"/>
      <c r="E635" s="6579"/>
      <c r="F635" s="6580"/>
      <c r="G635" s="25" t="s">
        <v>1730</v>
      </c>
      <c r="H635" s="62"/>
    </row>
    <row r="636" spans="1:8" ht="26.25" thickBot="1">
      <c r="A636" s="61"/>
      <c r="B636" s="24" t="s">
        <v>1731</v>
      </c>
      <c r="C636" s="6507"/>
      <c r="D636" s="6581"/>
      <c r="E636" s="6582"/>
      <c r="F636" s="6583"/>
      <c r="G636" s="25" t="s">
        <v>1732</v>
      </c>
      <c r="H636" s="62"/>
    </row>
    <row r="637" spans="1:8" ht="15.75" thickBot="1">
      <c r="A637" s="63"/>
      <c r="B637" s="28" t="s">
        <v>1733</v>
      </c>
      <c r="C637" s="6508"/>
      <c r="D637" s="6584"/>
      <c r="E637" s="6585"/>
      <c r="F637" s="6586"/>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8874</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