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FULL\version_1\package\"/>
    </mc:Choice>
  </mc:AlternateContent>
  <xr:revisionPtr revIDLastSave="0" documentId="13_ncr:1_{5B86C106-FB7C-4BC8-B6DA-126FCCE2B4D0}" xr6:coauthVersionLast="36" xr6:coauthVersionMax="36" xr10:uidLastSave="{00000000-0000-0000-0000-000000000000}"/>
  <bookViews>
    <workbookView xWindow="0" yWindow="0" windowWidth="11490" windowHeight="7155" firstSheet="22" activeTab="24" xr2:uid="{E48B59FB-58ED-43B0-86FC-E61EC88D61DE}"/>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 localSheetId="24">'6800000'!$B$4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22">'6710000'!$C$4</definedName>
    <definedName name="rap.context.title.PriorEndYearDuration.0">'6332000'!$C$4</definedName>
    <definedName name="rap.context.title.PriorEndYearInstant.0" localSheetId="7">'6342000'!$C$4</definedName>
    <definedName name="rap.context.title.PriorEndYearInstant.0" localSheetId="18">'6634000a'!$A$21</definedName>
    <definedName name="rap.context.title.PriorEndYearInstant.0" localSheetId="20">'6644000a'!$A$21</definedName>
    <definedName name="rap.context.title.PriorEndYearInstant.0" localSheetId="23">'6720000'!$C$4</definedName>
    <definedName name="rap.context.title.PriorEndYearInstant.0" localSheetId="24">'6800000'!$C$4</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'6312000'!$C$4</definedName>
    <definedName name="rap.context.title.PriorYearInstant.0">'6510000'!$C$4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<sst xmlns="http://schemas.openxmlformats.org/spreadsheetml/2006/main" count="2337" uniqueCount="1396">
  <si>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</si>
  <si>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</si>
  <si>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</si>
  <si>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</si>
  <si>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</si>
  <si>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</si>
  <si>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</si>
  <si>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</si>
  <si>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</si>
  <si>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</si>
  <si>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</si>
  <si>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</si>
  <si>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</si>
  <si>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</si>
  <si>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</si>
  <si>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</si>
  <si>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</si>
  <si>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</si>
  <si>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</si>
  <si>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</si>
  <si>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</si>
  <si>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</si>
  <si>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</si>
  <si>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</si>
  <si>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</si>
  <si>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</si>
  <si>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</si>
  <si>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</si>
  <si>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</si>
  <si>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</si>
  <si>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</si>
  <si>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</si>
  <si>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</si>
  <si>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</si>
  <si>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</si>
  <si>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</si>
  <si>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</si>
  <si>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</si>
  <si>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</si>
  <si>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</si>
  <si>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</si>
  <si>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</si>
  <si>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</si>
  <si>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</si>
  <si>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</si>
  <si>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</si>
  <si>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</si>
  <si>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</si>
  <si>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</si>
  <si>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</si>
  <si>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</si>
  <si>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</si>
  <si>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</si>
  <si>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</si>
  <si>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</si>
  <si>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</si>
  <si>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</si>
  <si>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</si>
  <si>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</si>
  <si>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</si>
  <si>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</si>
  <si>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</si>
  <si>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</si>
  <si>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</si>
  <si>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</si>
  <si>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</si>
  <si>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</si>
  <si>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</si>
  <si>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</si>
  <si>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</si>
  <si>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</si>
  <si>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</si>
  <si>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</si>
  <si>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</si>
  <si>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</si>
  <si>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</si>
  <si>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</si>
  <si>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</si>
  <si>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</si>
  <si>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</si>
  <si>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</si>
  <si>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</si>
  <si>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</si>
  <si>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</si>
  <si>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</si>
  <si>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</si>
  <si>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</si>
  <si>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</si>
  <si>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</si>
  <si>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</si>
  <si>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</si>
  <si>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</si>
  <si>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</si>
  <si>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</si>
  <si>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</si>
  <si>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</si>
  <si>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</si>
  <si>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</si>
  <si>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</si>
  <si>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</si>
  <si>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</si>
  <si>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</si>
  <si>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</si>
  <si>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</si>
  <si>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</si>
  <si>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</si>
  <si>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</si>
  <si>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</si>
  <si>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</si>
  <si>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</si>
  <si>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</si>
  <si>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</si>
  <si>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</si>
  <si>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</si>
  <si>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</si>
  <si>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</si>
  <si>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</si>
  <si>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</si>
  <si>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</si>
  <si>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</si>
  <si>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</si>
  <si>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</si>
  <si>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</si>
  <si>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</si>
  <si>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</si>
  <si>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</si>
  <si>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</si>
  <si>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</si>
  <si>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</si>
  <si>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</si>
  <si>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</si>
  <si>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</si>
  <si>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</si>
  <si>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</si>
  <si>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</si>
  <si>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</si>
  <si>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</si>
  <si>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</si>
  <si>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</si>
  <si>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</si>
  <si>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</si>
  <si>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</si>
  <si>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</si>
  <si>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</si>
  <si>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</si>
  <si>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</si>
  <si>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</si>
  <si>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</si>
  <si>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</si>
  <si>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</si>
  <si>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</si>
  <si>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</si>
  <si>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</si>
  <si>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</si>
  <si>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</si>
  <si>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</si>
  <si>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</si>
  <si>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</si>
  <si>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</si>
  <si>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</si>
  <si>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</si>
  <si>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</si>
  <si>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</si>
  <si>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</si>
  <si>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</si>
  <si>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</si>
  <si>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</si>
  <si>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</si>
  <si>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</si>
  <si>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</si>
  <si>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</si>
  <si>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</si>
  <si>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</si>
  <si>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</si>
  <si>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</si>
  <si>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</si>
  <si>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</si>
  <si>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</si>
  <si>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</si>
  <si>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</si>
  <si>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</si>
  <si>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</si>
  <si>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</si>
  <si>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</si>
  <si>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</si>
  <si>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</si>
  <si>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</si>
  <si>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</si>
  <si>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</si>
  <si>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</si>
  <si>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</si>
  <si>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</si>
  <si>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</si>
  <si>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</si>
  <si>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</si>
  <si>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</si>
  <si>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</si>
  <si>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</si>
  <si>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</si>
  <si>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</si>
  <si>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</si>
  <si>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</si>
  <si>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</si>
  <si>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</si>
  <si>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</si>
  <si>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</si>
  <si>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</si>
  <si>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</si>
  <si>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</si>
  <si>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</si>
  <si>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</si>
  <si>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</si>
  <si>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</si>
  <si>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</si>
  <si>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</si>
  <si>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</si>
  <si>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</si>
  <si>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</si>
  <si>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</si>
  <si>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</si>
  <si>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</si>
  <si>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</si>
  <si>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</si>
  <si>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</si>
  <si>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</si>
  <si>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</si>
  <si>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</si>
  <si>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</si>
  <si>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</si>
  <si>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</si>
  <si>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</si>
  <si>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</si>
  <si>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</si>
  <si>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</si>
  <si>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</si>
  <si>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</si>
  <si>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</si>
  <si>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</si>
  <si>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</si>
  <si>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</si>
  <si>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</si>
  <si>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</si>
  <si>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</si>
  <si>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</si>
  <si>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</si>
  <si>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</si>
  <si>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</si>
  <si>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</si>
  <si>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</si>
  <si>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</si>
  <si>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</si>
  <si>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</si>
  <si>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</si>
  <si>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</si>
  <si>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</si>
  <si>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</si>
  <si>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</si>
  <si>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</si>
  <si>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</si>
  <si>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</si>
  <si>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</si>
  <si>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</si>
  <si>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</si>
  <si>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</si>
  <si>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</si>
  <si>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</si>
  <si>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</si>
  <si>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</si>
  <si>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</si>
  <si>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</si>
  <si>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</si>
  <si>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</si>
  <si>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</si>
  <si>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</si>
  <si>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</si>
  <si>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</si>
  <si>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</si>
  <si>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</si>
  <si>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</si>
  <si>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</si>
  <si>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</si>
  <si>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</si>
  <si>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</si>
  <si>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</si>
  <si>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</si>
  <si>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</si>
  <si>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</si>
  <si>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</si>
  <si>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</si>
  <si>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</si>
  <si>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</si>
  <si>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</si>
  <si>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</si>
  <si>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</si>
  <si>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</si>
  <si>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</si>
  <si>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</si>
  <si>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</si>
  <si>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</si>
  <si>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</si>
  <si>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</si>
  <si>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</si>
  <si>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</si>
  <si>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</si>
  <si>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</si>
  <si>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</si>
  <si>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</si>
  <si>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</si>
  <si>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</si>
  <si>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</si>
  <si>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</si>
  <si>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</si>
  <si>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</si>
  <si>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</si>
  <si>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</si>
  <si>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</si>
  <si>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</si>
  <si>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</si>
  <si>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</si>
  <si>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</si>
  <si>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</si>
  <si>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</si>
  <si>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</si>
  <si>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</si>
  <si>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</si>
  <si>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</si>
  <si>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</si>
  <si>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</si>
  <si>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</si>
  <si>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</si>
  <si>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</si>
  <si>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</si>
  <si>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</si>
  <si>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</si>
  <si>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</si>
  <si>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</si>
  <si>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</si>
  <si>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</si>
  <si>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</si>
  <si>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</si>
  <si>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</si>
  <si>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</si>
  <si>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</si>
  <si>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</si>
  <si>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</si>
  <si>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</si>
  <si>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</si>
  <si>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</si>
  <si>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</si>
  <si>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</si>
  <si>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</si>
  <si>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</si>
  <si>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</si>
  <si>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</si>
  <si>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</si>
  <si>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</si>
  <si>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</si>
  <si>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</si>
  <si>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</si>
  <si>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</si>
  <si>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</si>
  <si>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</si>
  <si>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</si>
  <si>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</si>
  <si>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</si>
  <si>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</si>
  <si>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</si>
  <si>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</si>
  <si>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</si>
  <si>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</si>
  <si>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</si>
  <si>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</si>
  <si>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</si>
  <si>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</si>
  <si>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</si>
  <si>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</si>
  <si>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</si>
  <si>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</si>
  <si>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</si>
  <si>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</si>
  <si>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</si>
  <si>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</si>
  <si>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</si>
  <si>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</si>
  <si>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</si>
  <si>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</si>
  <si>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</si>
  <si>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</si>
  <si>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</si>
  <si>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</si>
  <si>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</si>
  <si>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</si>
  <si>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</si>
  <si>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</si>
  <si>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</si>
  <si>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</si>
  <si>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</si>
  <si>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</si>
  <si>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</si>
  <si>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</si>
  <si>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</si>
  <si>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</si>
  <si>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</si>
  <si>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</si>
  <si>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</si>
  <si>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</si>
  <si>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</si>
  <si>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</si>
  <si>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</si>
  <si>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</si>
  <si>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</si>
  <si>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</si>
  <si>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</si>
  <si>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</si>
  <si>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</si>
  <si>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</si>
  <si>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</si>
  <si>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</si>
  <si>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</si>
  <si>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</si>
  <si>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</si>
  <si>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</si>
  <si>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</si>
  <si>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</si>
  <si>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</si>
  <si>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</si>
  <si>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</si>
  <si>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</si>
  <si>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</si>
  <si>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</si>
  <si>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</si>
  <si>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</si>
  <si>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</si>
  <si>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</si>
  <si>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</si>
  <si>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</si>
  <si>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</si>
  <si>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</si>
  <si>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</si>
  <si>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</si>
  <si>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</si>
  <si>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</si>
  <si>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</si>
  <si>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</si>
  <si>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</si>
  <si>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</si>
  <si>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</si>
  <si>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</si>
  <si>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</si>
  <si>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</si>
  <si>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</si>
  <si>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</si>
  <si>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</si>
  <si>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</si>
  <si>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</si>
  <si>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</si>
  <si>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</si>
  <si>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</si>
  <si>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</si>
  <si>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</si>
  <si>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</si>
  <si>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</si>
  <si>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</si>
  <si>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</si>
  <si>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</si>
  <si>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</si>
  <si>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</si>
  <si>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</si>
  <si>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</si>
  <si>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</si>
  <si>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</si>
  <si>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</si>
  <si>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</si>
  <si>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</si>
  <si>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</si>
  <si>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</si>
  <si>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</si>
  <si>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</si>
  <si>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</si>
  <si>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</si>
  <si>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</si>
  <si>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</si>
  <si>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</si>
  <si>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</si>
  <si>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</si>
  <si>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</si>
  <si>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</si>
  <si>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</si>
  <si>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</si>
  <si>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</si>
  <si>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</si>
  <si>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</si>
  <si>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</si>
  <si>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</si>
  <si>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</si>
  <si>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</si>
  <si>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</si>
  <si>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</si>
  <si>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</si>
  <si>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</si>
  <si>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</si>
  <si>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</si>
  <si>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</si>
  <si>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</si>
  <si>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</si>
  <si>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</si>
  <si>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</si>
  <si>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</si>
  <si>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</si>
  <si>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</si>
  <si>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</si>
  <si>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</si>
  <si>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</si>
  <si>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</si>
  <si>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</si>
  <si>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</si>
  <si>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</si>
  <si>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</si>
  <si>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</si>
  <si>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</si>
  <si>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</si>
  <si>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</si>
  <si>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</si>
  <si>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</si>
  <si>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</si>
  <si>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</si>
  <si>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</si>
  <si>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</si>
  <si>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</si>
  <si>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</si>
  <si>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</si>
  <si>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</si>
  <si>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</si>
  <si>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</si>
  <si>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</si>
  <si>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</si>
  <si>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</si>
  <si>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</si>
  <si>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</si>
  <si>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</si>
  <si>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</si>
  <si>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</si>
  <si>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</si>
  <si>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</si>
  <si>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</si>
  <si>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</si>
  <si>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</si>
  <si>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</si>
  <si>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</si>
  <si>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</si>
  <si>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</si>
  <si>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</si>
  <si>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</si>
  <si>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</si>
  <si>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</si>
  <si>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</si>
  <si>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</si>
  <si>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</si>
  <si>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</si>
  <si>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</si>
  <si>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</si>
  <si>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</si>
  <si>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</si>
  <si>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</si>
  <si>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</si>
  <si>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</si>
  <si>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</si>
  <si>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</si>
  <si>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</si>
  <si>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</si>
  <si>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</si>
  <si>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</si>
  <si>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</si>
  <si>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</si>
  <si>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</si>
  <si>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</si>
  <si>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</si>
  <si>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</si>
  <si>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</si>
  <si>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</si>
  <si>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</si>
  <si>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</si>
  <si>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</si>
  <si>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</si>
  <si>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</si>
  <si>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</si>
  <si>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</si>
  <si>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</si>
  <si>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</si>
  <si>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</si>
  <si>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</si>
  <si>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</si>
  <si>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</si>
  <si>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</si>
  <si>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</si>
  <si>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</si>
  <si>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</si>
  <si>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</si>
  <si>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</si>
  <si>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</si>
  <si>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</si>
  <si>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</si>
  <si>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</si>
  <si>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</si>
  <si>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</si>
  <si>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</si>
  <si>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</si>
  <si>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</si>
  <si>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</si>
  <si>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</si>
  <si>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</si>
  <si>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</si>
  <si>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</si>
  <si>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</si>
  <si>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</si>
  <si>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</si>
  <si>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</si>
  <si>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</si>
  <si>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</si>
  <si>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</si>
  <si>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</si>
  <si>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</si>
  <si>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</si>
  <si>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</si>
  <si>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</si>
  <si>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</si>
  <si>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</si>
  <si>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</si>
  <si>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</si>
  <si>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</si>
  <si>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</si>
  <si>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</si>
  <si>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</si>
  <si>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</si>
  <si>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</si>
  <si>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</si>
  <si>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</si>
  <si>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</si>
  <si>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</si>
  <si>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</si>
  <si>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</si>
  <si>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</si>
  <si>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</si>
  <si>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</si>
  <si>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</si>
  <si>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</si>
  <si>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</si>
  <si>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</si>
  <si>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</si>
  <si>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</si>
  <si>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</si>
  <si>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</si>
  <si>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</si>
  <si>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</si>
  <si>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</si>
  <si>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</si>
  <si>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</si>
  <si>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</si>
  <si>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</si>
  <si>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</si>
  <si>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</si>
  <si>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</si>
  <si>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</si>
  <si>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</si>
  <si>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</si>
  <si>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</si>
  <si>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</si>
  <si>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</si>
  <si>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</si>
  <si>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</si>
  <si>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</si>
  <si>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</si>
  <si>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</si>
  <si>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</si>
  <si>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</si>
  <si>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</si>
  <si>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</si>
  <si>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</si>
  <si>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</si>
  <si>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</si>
  <si>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</si>
  <si>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</si>
  <si>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</si>
  <si>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</si>
  <si>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</si>
  <si>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</si>
  <si>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</si>
  <si>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</si>
  <si>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</si>
  <si>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</si>
  <si>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</si>
  <si>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</si>
  <si>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</si>
  <si>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</si>
  <si>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</si>
  <si>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</si>
  <si>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</si>
  <si>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</si>
  <si>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</si>
  <si>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</si>
  <si>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</si>
  <si>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</si>
  <si>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</si>
  <si>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</si>
  <si>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</si>
  <si>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</si>
  <si>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</si>
  <si>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</si>
  <si>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</si>
  <si>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</si>
  <si>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</si>
  <si>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</si>
  <si>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</si>
  <si>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</si>
  <si>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</si>
  <si>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</si>
  <si>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</si>
  <si>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</si>
  <si>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</si>
  <si>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</si>
  <si>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</si>
  <si>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</si>
  <si>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</si>
  <si>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</si>
  <si>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</si>
  <si>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</si>
  <si>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</si>
  <si>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</si>
  <si>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</si>
  <si>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</si>
  <si>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</si>
  <si>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</si>
  <si>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</si>
  <si>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</si>
  <si>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</si>
  <si>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</si>
  <si>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</si>
  <si>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</si>
  <si>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</si>
  <si>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</si>
  <si>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</si>
  <si>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</si>
  <si>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</si>
  <si>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</si>
  <si>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</si>
  <si>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</si>
  <si>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</si>
  <si>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</si>
  <si>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</si>
  <si>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</si>
  <si>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</si>
  <si>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</si>
  <si>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</si>
  <si>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</si>
  <si>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</si>
  <si>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</si>
  <si>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</si>
  <si>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</si>
  <si>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</si>
  <si>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</si>
  <si>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</si>
  <si>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</si>
  <si>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</si>
  <si>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</si>
  <si>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</si>
  <si>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</si>
  <si>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</si>
  <si>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</si>
  <si>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</si>
  <si>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</si>
  <si>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</si>
  <si>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</si>
  <si>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</si>
  <si>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</si>
  <si>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</si>
  <si>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</si>
  <si>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</si>
  <si>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</si>
  <si>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</si>
  <si>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</si>
  <si>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</si>
  <si>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</si>
  <si>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</si>
  <si>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</si>
  <si>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</si>
  <si>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</si>
  <si>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</si>
  <si>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</si>
  <si>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</si>
  <si>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</si>
  <si>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</si>
  <si>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</si>
  <si>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</si>
  <si>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</si>
  <si>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</si>
  <si>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</si>
  <si>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</si>
  <si>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</si>
  <si>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</si>
  <si>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</si>
  <si>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</si>
  <si>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</si>
  <si>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</si>
  <si>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</si>
  <si>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</si>
  <si>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</si>
  <si>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</si>
  <si>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</si>
  <si>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</si>
  <si>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</si>
  <si>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</si>
  <si>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</si>
  <si>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</si>
  <si>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</si>
  <si>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</si>
  <si>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</si>
  <si>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</si>
  <si>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</si>
  <si>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</si>
  <si>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</si>
  <si>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</si>
  <si>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</si>
  <si>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</si>
  <si>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</si>
  <si>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</si>
  <si>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</si>
  <si>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</si>
  <si>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</si>
  <si>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</si>
  <si>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</si>
  <si>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</si>
  <si>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</si>
  <si>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</si>
  <si>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</si>
  <si>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</si>
  <si>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</si>
  <si>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</si>
  <si>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</si>
  <si>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</si>
  <si>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</si>
  <si>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</si>
  <si>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</si>
  <si>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</si>
  <si>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</si>
  <si>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</si>
  <si>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</si>
  <si>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</si>
  <si>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</si>
  <si>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</si>
  <si>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</si>
  <si>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</si>
  <si>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</si>
  <si>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</si>
  <si>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</si>
  <si>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</si>
  <si>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</si>
  <si>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</si>
  <si>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</si>
  <si>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</si>
  <si>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</si>
  <si>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</si>
  <si>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</si>
  <si>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</si>
  <si>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</si>
  <si>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</si>
  <si>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</si>
  <si>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</si>
  <si>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</si>
  <si>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</si>
  <si>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</si>
  <si>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</si>
  <si>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</si>
  <si>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</si>
  <si>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</si>
  <si>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</si>
  <si>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</si>
  <si>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</si>
  <si>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</si>
  <si>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</si>
  <si>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</si>
  <si>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</si>
  <si>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</si>
  <si>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</si>
  <si>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</si>
  <si>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</si>
  <si>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</si>
  <si>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</si>
  <si>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</si>
  <si>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</si>
  <si>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</si>
  <si>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</si>
  <si>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</si>
  <si>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</si>
  <si>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</si>
  <si>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</si>
  <si>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</si>
  <si>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</si>
  <si>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</si>
  <si>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</si>
  <si>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</si>
  <si>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</si>
  <si>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</si>
  <si>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</si>
  <si>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</si>
  <si>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</si>
  <si>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</si>
  <si>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</si>
  <si>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</si>
  <si>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</si>
  <si>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</si>
  <si>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</si>
  <si>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</si>
  <si>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</si>
  <si>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</si>
  <si>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</si>
  <si>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</si>
  <si>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</si>
  <si>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</si>
  <si>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</si>
  <si>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</si>
  <si>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</si>
  <si>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</si>
  <si>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</si>
  <si>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</si>
  <si>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</si>
  <si>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</si>
  <si>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</si>
  <si>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</si>
  <si>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</si>
  <si>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</si>
  <si>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</si>
  <si>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</si>
  <si>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</si>
  <si>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</si>
  <si>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</si>
  <si>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</si>
  <si>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</si>
  <si>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</si>
  <si>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</si>
  <si>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</si>
  <si>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</si>
  <si>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</si>
  <si>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</si>
  <si>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</si>
  <si>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</si>
  <si>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</si>
  <si>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</si>
  <si>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</si>
  <si>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</si>
  <si>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</si>
  <si>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</si>
  <si>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</si>
  <si>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</si>
  <si>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</si>
  <si>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</si>
  <si>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</si>
  <si>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</si>
  <si>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</si>
  <si>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</si>
  <si>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</si>
  <si>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</si>
  <si>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</si>
  <si>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</si>
  <si>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</si>
  <si>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</si>
  <si>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</si>
  <si>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</si>
  <si>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</si>
  <si>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</si>
  <si>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</si>
  <si>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</si>
  <si>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</si>
  <si>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</si>
  <si>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</si>
  <si>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</si>
  <si>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</si>
  <si>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</si>
  <si>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</si>
  <si>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</si>
  <si>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</si>
  <si>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</si>
  <si>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</si>
  <si>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</si>
  <si>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</si>
  <si>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</si>
  <si>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</si>
  <si>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</si>
  <si>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</si>
  <si>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</si>
  <si>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</si>
  <si>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</si>
  <si>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</si>
  <si>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</si>
  <si>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</si>
  <si>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</si>
  <si>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</si>
  <si>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</si>
  <si>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</si>
  <si>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</si>
  <si>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</si>
  <si>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</si>
  <si>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</si>
  <si>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</si>
  <si>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</si>
  <si>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</si>
  <si>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</si>
  <si>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</si>
  <si>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</si>
  <si>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</si>
  <si>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</si>
  <si>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</si>
  <si>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</si>
  <si>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</si>
  <si>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</si>
  <si>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</si>
  <si>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</si>
  <si>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</si>
  <si>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</si>
  <si>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</si>
  <si>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</si>
  <si>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</si>
  <si>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</si>
  <si>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</si>
  <si>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</si>
  <si>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</si>
  <si>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</si>
  <si>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</si>
  <si>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</si>
  <si>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</si>
  <si>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</si>
  <si>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</si>
  <si>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</si>
  <si>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</si>
  <si>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</si>
  <si>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</si>
  <si>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</si>
  <si>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</si>
  <si>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</si>
  <si>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</si>
  <si>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</si>
  <si>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</si>
  <si>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</si>
  <si>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</si>
  <si>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</si>
  <si>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</si>
  <si>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</si>
  <si>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</si>
  <si>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</si>
  <si>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</si>
  <si>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</si>
  <si>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</si>
  <si>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</si>
  <si>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</si>
  <si>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</si>
  <si>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</si>
  <si>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</si>
  <si>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</si>
  <si>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</si>
  <si>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</si>
  <si>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</si>
  <si>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</si>
  <si>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</si>
  <si>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</si>
  <si>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</si>
  <si>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</si>
  <si>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</si>
  <si>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</si>
  <si>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</si>
  <si>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</si>
  <si>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</si>
  <si>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</si>
  <si>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</si>
  <si>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</si>
  <si>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</si>
  <si>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</si>
  <si>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</si>
  <si>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</si>
  <si>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</si>
  <si>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</si>
  <si>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</si>
  <si>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</si>
  <si>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</si>
  <si>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</si>
  <si>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</si>
  <si>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</si>
  <si>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</si>
  <si>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</si>
  <si>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</si>
  <si>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</si>
  <si>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</si>
  <si>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</si>
  <si>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</si>
  <si>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</si>
  <si>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</si>
  <si>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</si>
  <si>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</si>
  <si>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</si>
  <si>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</si>
  <si>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</si>
  <si>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</si>
  <si>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</si>
  <si>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</si>
  <si>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</si>
  <si>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</si>
  <si>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</si>
  <si>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</si>
  <si>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</si>
  <si>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</si>
  <si>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</si>
  <si>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</si>
  <si>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</si>
  <si>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</si>
  <si>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</si>
  <si>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</si>
  <si>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</si>
  <si>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</si>
  <si>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</si>
  <si>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</si>
  <si>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</si>
  <si>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</si>
  <si>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</si>
  <si>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</si>
  <si>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</si>
  <si>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</si>
  <si>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</si>
  <si>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</si>
  <si>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</si>
  <si>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</si>
  <si>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</si>
  <si>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</si>
  <si>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</si>
  <si>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</si>
  <si>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</si>
  <si>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</si>
  <si>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</si>
  <si>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</si>
  <si>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</si>
  <si>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</si>
  <si>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</si>
  <si>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</si>
  <si>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</si>
  <si>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</si>
  <si>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</si>
  <si>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</si>
  <si>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</si>
  <si>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</si>
  <si>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</si>
  <si>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</si>
  <si>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</si>
  <si>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</si>
  <si>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</si>
  <si>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</si>
  <si>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</si>
  <si>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</si>
  <si>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</si>
  <si>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</si>
  <si>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</si>
  <si>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</si>
  <si>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</si>
  <si>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</si>
  <si>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</si>
  <si>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</si>
  <si>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</si>
  <si>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</si>
  <si>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</si>
  <si>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</si>
  <si>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</si>
  <si>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</si>
  <si>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</si>
  <si>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</si>
  <si>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</si>
  <si>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</si>
  <si>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</si>
  <si>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</si>
  <si>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</si>
  <si>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</si>
  <si>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</si>
  <si>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</si>
  <si>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</si>
  <si>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</si>
  <si>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</si>
  <si>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</si>
  <si>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</si>
  <si>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</si>
  <si>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</si>
  <si>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</si>
  <si>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</si>
  <si>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</si>
  <si>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</si>
  <si>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</si>
  <si>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</si>
  <si>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</si>
  <si>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</si>
  <si>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</si>
  <si>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</si>
  <si>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</si>
  <si>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</si>
  <si>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</si>
  <si>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</si>
  <si>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</si>
  <si>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</si>
  <si>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</si>
  <si>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</si>
  <si>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</si>
  <si>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</si>
  <si>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</si>
  <si>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</si>
  <si>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</si>
  <si>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</si>
  <si>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</si>
  <si>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</si>
  <si>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</si>
  <si>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</si>
  <si>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</si>
  <si>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</si>
  <si>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</si>
  <si>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</si>
  <si>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</si>
  <si>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</si>
  <si>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</si>
  <si>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</si>
  <si>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</si>
  <si>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</si>
  <si>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</si>
  <si>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</si>
  <si>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</si>
  <si>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</si>
  <si>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</si>
  <si>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</si>
  <si>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</si>
  <si>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</si>
  <si>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</si>
  <si>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</si>
  <si>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</si>
  <si>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</si>
  <si>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</si>
  <si>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</si>
  <si>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</si>
  <si>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</si>
  <si>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</si>
  <si>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</si>
  <si>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</si>
  <si>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</si>
  <si>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</si>
  <si>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</si>
  <si>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</si>
  <si>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</si>
  <si>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</si>
  <si>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</si>
  <si>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</si>
  <si>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</si>
  <si>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</si>
  <si>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</si>
  <si>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</si>
  <si>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</si>
  <si>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</si>
  <si>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</si>
  <si>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</si>
  <si>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</si>
  <si>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</si>
  <si>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</si>
  <si>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</si>
  <si>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</si>
  <si>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</si>
  <si>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</si>
  <si>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</si>
  <si>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</si>
  <si>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</si>
  <si>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</si>
  <si>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</si>
  <si>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</si>
  <si>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</si>
  <si>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</si>
  <si>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</si>
  <si>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</si>
  <si>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</si>
  <si>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</si>
  <si>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</si>
  <si>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</si>
  <si>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</si>
  <si>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</si>
  <si>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</si>
  <si>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</si>
  <si>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</si>
  <si>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</si>
  <si>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</si>
  <si>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</si>
  <si>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</si>
  <si>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</si>
  <si>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</si>
  <si>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</si>
  <si>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</si>
  <si>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</si>
  <si>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</si>
  <si>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</si>
  <si>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</si>
  <si>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</si>
  <si>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</si>
  <si>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</si>
  <si>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</si>
  <si>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</si>
  <si>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</si>
  <si>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</si>
  <si>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</si>
  <si>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</si>
  <si>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</si>
  <si>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</si>
  <si>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</si>
  <si>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</si>
  <si>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</si>
  <si>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</si>
  <si>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</si>
  <si>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</si>
  <si>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</si>
  <si>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</si>
  <si>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</si>
  <si>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</si>
  <si>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</si>
  <si>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</si>
  <si>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</si>
  <si>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</si>
  <si>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</si>
  <si>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</si>
  <si>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</si>
  <si>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</si>
  <si>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</si>
  <si>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</si>
  <si>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</si>
  <si>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</si>
  <si>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</si>
  <si>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</si>
  <si>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</si>
  <si>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</si>
  <si>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</si>
  <si>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</si>
  <si>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</si>
  <si>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</si>
  <si>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</si>
  <si>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</si>
  <si>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</si>
  <si>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</si>
  <si>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</si>
  <si>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</si>
  <si>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</si>
  <si>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</si>
  <si>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</si>
  <si>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</si>
  <si>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</si>
  <si>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</si>
  <si>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</si>
  <si>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</si>
  <si>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</si>
  <si>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</si>
  <si>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</si>
  <si>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</si>
  <si>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</si>
  <si>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</si>
  <si>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</si>
  <si>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</si>
  <si>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</si>
  <si>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</si>
  <si>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</si>
  <si>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</si>
  <si>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</si>
  <si>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</si>
  <si>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</si>
  <si>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</si>
  <si>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</si>
  <si>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</si>
  <si>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</si>
  <si>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</si>
  <si>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</si>
  <si>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</si>
  <si>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2025-01-01</t>
  </si>
  <si>
    <t>AA121</t>
  </si>
  <si>
    <t>2025-03-31</t>
  </si>
  <si>
    <t>2024-12-31</t>
  </si>
  <si>
    <t/>
  </si>
  <si>
    <t>AHAP</t>
  </si>
  <si>
    <t>2026-03-31</t>
  </si>
  <si>
    <t>2026-01-01</t>
  </si>
  <si>
    <t>2025-12-31</t>
  </si>
  <si>
    <t>Asuransi Harta Aman Pratama Tbk</t>
  </si>
  <si>
    <t>Kas adalah alat pembayaran yang siap dan bebas dipergunakan untuk membiayai kegiatan Perusahaan.</t>
  </si>
  <si>
    <t>PSAK 109: Instrumen Keuangan dan PSAK 107 Instrumen Keuangan: Pengungkapan terkait Klasifikasi dan Pengukuran Instrumen Keuangan. Amandemen ini menambahkan dan mengklarifikasi ketentuan dalam PSAK 109 mengenai penghentian pengakuan liabilitas keuangan dan mengklarifikasi penilaian karakteristik arus kas untuk aset keuangan dengan fitur terkait lingkungan, sosial, dan tata kelola (LST), aset keuangan dengan fitur non-recourse, dan instrumen terkait kontraktual seperti tranche. Amandemen ini juga memodifikasi ketentuan dalam PSAK 107 terkait persyaratan pengungkapan untuk investasi dalam instrumen ekuitas yang diukur pada nilai wajar melalui pendapatan komprehensif lain dan menambahkan ketentuan terkait instrumen keuangan dengan persyaratan kontraktual yang mengubah waktu atau jumlah arus kas kontraktual. Tanggal efektif 1 Januari 2026 dan penerapan dini diperkenankan
PSAK 118 Penyajian dan Pengungkapan dalam Laporan Keuangan. PSAK 118 menggantikan PSAK 201, mempertahankan banyak prinsip yang ada tetapi secara signifikan mengubah cara entitas melaporkan  rugi operasi. PSAK 118 menetapkan struktur yang jelas untuk laporan laba rugi, mengkategorikan pos-pos menjadi operasi, investasi, pendanaan, pajak penghasilan, dan operasi yang dihentikan. Standar ini mengamanatkan pengungkapan spesifik, termasuk ukuran kinerja yang ditentukan manajemen (MPM), yang harus direkonsiliasi dengan subtotal yang paling mirip dalam laba rugi PSAK. Tanggal efektif 1 Januari 2027 dan penerapan dini diperkenankan.
Beberapa dari SAK dan ISAK termasuk amandemen dan penyesuaian tahunan yang berlaku dalam tahun berjalan dan relevan dengan kegiatan Perusahaan telah diterapkan sebagaimana dijelaskan dalam  Informasi Kebijakan Akuntansi Material.
Beberapa SAK dan ISAK lainnya yang tidak relevan dengan kegiatan Perusahaan atau mungkin akan memengaruhi kebijakan akuntansinya dimasa depan sedang dievaluasi oleh manajemen potensi dampak yang mungkin timbul dari penerapan standar-standar ini terhadap laporan keuangan.</t>
  </si>
  <si>
    <t>2026-04-29</t>
  </si>
  <si>
    <t>Seluruh aset termasuk tanah dan bangunan yang dimiliki Perusahaan tidak ada yang disewakan maupun dijaminkan kepada pihak lain.
Beban penyusutan untuk tahun yang berakhir pada tanggal  
31 Maret 2026 dan 31 Desember 2025 masing-masing sebesar Rp244.491.369 dan  Rp1.429.207.377 dibebankan pada beban jasa asuransi dan beban usaha
Kecuali atas tanah, aset tetap pemilikan langsung telah diasuransikan kepada PT Asuransi Dayin Mitra dan 
PT Asuransi Central Asia sebesar Rp22.250.000.000 tanggal 31 Maret 2026 dan 31 Desember 2025.</t>
  </si>
  <si>
    <t>Laba per saham dasar dihitung dengan membagi laba yang dapat diatribusikan kepada pemilik entitas dengan jumlah rata-rata tertimbang saham yang ditempatkan dan disetor penuh selama periode berjalan setelah dikurangi dengan saham yang diperoleh kembali.
Saham biasa dapat diterbitkan atau jumlah saham biasa dapat berkurang, tanpa disertai perubahan pada arus kas atau aset lain atau pada liabilitas. Perubahan tersebut dapat berbentuk dividen saham, saham bonus, pemecahan saham atau penggabungan saham. Untuk perhitungan laba per saham, perubahan tersebut dianggap seolah-olah sudah terjadi pada awal tahun laporan keuangan yang disajikan.</t>
  </si>
  <si>
    <t>Perusahaan telah memilih model biaya (cost method) sebagai kebijakan akuntansi pengukuran aset tetapnya.
Aset tetap dinyatakan sebesar biaya perolehan dikurangi akumulasi penyusutan dan rugi penurunan nilai. Biaya perolehan termasuk biaya penggantian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 pada saat terjadinya.
Aset tetap disusutkan dengan menggunakan metode saldo menurun ganda (double declining method) berdasarkan taksiran masa manfaat ekonomis aset tetap sebagai berikut :
Tanah dinyatakan sebesar nilai perolehan dan tidak disusutkan, kecuali dapat dibuktikan bahwa tanah tersebut mempunyai umur manfaat tertentu. Beban-beban tertentu sehubungan dengan perolehan tanah pada saat perolehan pertama kali diakui sebagai bagian perolehan tanah.
Biaya yang berhubungan dengan perpanjangan hak-hak kepemilikan tanah ditangguhkan dan diamortisasi sepanjang umur hukum hak atas tanah atau umur ekonomis tanah (jika dapat ditentukan), mana yang lebih pendek.
Beban perbaikan dan pemeliharaan dibebankan pada laporan laba rugi dan penghasilan komprehensif lain pada saat terjadinya. Biaya penggantian atau inspeksi yang signifikan dikapitalisasi pada saat terjadinya, dan jika besar kemungkinan manfaat ekonomis dimasa depan berkenaan dengan aset tersebut akan mengalir ke Perusahaan, dan biaya perolehan aset dapat diukur secara andal.
Jumlah tercatat aset tetap dihentikan pengakuannya pada saat dilepaskan atau saat tidak ada manfaat ekonomis masa depan yang diharapkan dari penggunaaan atau pelepasannya. Laba atau rugi yang timbul dari penghentian aset (dihitung sebagai perbedaan antara jumlah neto hasil pelepasan dan jumlah tercatat dari aset) dimasukkan dalam laporan laba rugi dan penghasilan komprehensif lain pada tahun aset tersebut dihentikan pengakuannya.
Pada setiap akhir tahun buku, nilai residu, umur manfaat dan metode penyusutan direview, dan disesuaikan secara prospektif bila diperlukan.</t>
  </si>
  <si>
    <t>Perusahaan melaporkan informasi segmen yang memungkinkan pengguna laporan keuangan untuk mengevaluasi sifat dan dampak keuangan dari aktivitas bisnis yang mana Perusahaan terlibat dan lingkungan ekonomi dimana Perusahaan beroperasi.
Sebuah segmen operasi adalah sebuah komponen dari entitas yang:
a.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Perusahaan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Perusahaan.</t>
  </si>
  <si>
    <t>Dalam tahun berjalan, Perusahaan  telah menerapkan Standar Akuntansi Keuangan () dan Interpretasi Standar Akuntansi Keuangan () baru dan revisi termasuk pengesahan amandemen dan penyesuaian tahunan yang dikeluarkan oleh Dewan Standar Akuntansi Keuangan Ikatan Akuntan Indonesia yang dianggap relevan dengan kegiatan operasinya dan memengaruhi laporan keuangan berlaku efektif untuk periode tahun buku yang dimulai pada atau setelah 1 Januari 2025.
SAK dan ISAK baru dan revisi termasuk pengesahan amandemen dan penyesuaian tahunan yang berlaku efektif dalam tahun berjalan adalah sebagai berikut:
-	Amendemen PSAK 221: Pengaruh Perubahan Kurs Valuta Asing. Amendemen tentang kekurangan ketertukaran. Amendemen ini memperjelas pengaturan terkait kondisi ketika suatu mata uang tidak tertukarkan serta pengungkapannya.
-	PSAK 117 memperkenalkan Pendekatan Block Building, yang dimodifikasi untuk kontrak asuransi dengan fitur partisipasi langsung, yang digambarkan sebagai Pendekatan Biaya Variabel. Terdapat penyederhanaan jika kriteria tertentu terpenuhi dengan menggunakan Pendekatan Alokasi Premi. 
-	Amendemen PSAK 117: Kontrak Asuransi  Penerapan Awal PSAK 117 dan PSAK 109- Informasi Komparatif, berlaku efektif ketika entitas pertama kali menerapkan PSAK 117.</t>
  </si>
  <si>
    <t>Perusahaan mengadopsi program imbalan pasti yang tidak didanai dan mencatat imbalan kerja untuk memenuhi imbalan di bawah Undang-Undang Nomor 13 Tahun 2003 tentang Ketenagakerjaan dan Undang-Undang Nomor 6 Tahun 2023 yang menggantikan Undang-Undang Nomor 11 Tahun 2020 tentang Cipta Kerja.
Beban imbalan kerja untuk  pekerja harus diakui pada periode dimana imbalan diperoleh oleh pekerja, daripada ketika dibayar atau terutang.
Komponen biaya imbalan pasti diakui sebagai berikut:
biaya jasa diatribusikan ke periode sekarang dan masa lalu diakui dalam laba rugi;
bunga neto pada liabilitas atau aset imbalan pasti ditentukan dengan menggunakan tingkat diskonto pada awal periode diakui dalam laba rugi;
pengukuran kembali dari liabilitas atau aset imbalan pasti terdiri dari:
-	keuntungan dan kerugian aktuarial;
-	imbal balik aset program;
-	setiap perubahan dalam dampak batas atas aset, tidak termasuk jumlah yang dimasukkan dalam bunga neto atas liabilitas (aset) imbalan pasti neto.
diakui di OCI (tidak direklasifikasi ke laba rugi pada periode berikutnya).
Pengukuran liabilitas (aset) imbalan pasti bersih  mensyaratkan penerapan metode penilaian aktuaria, atribusi imbalan untuk periode jasa, dan penggunaan asumsi aktuaria. Nilai wajar aset program dikurangi dari nilai kini liabilitas imbalan pasti dalam menentukan defisit bersih atau surplus.
Nilai kini liabilitas imbalan pasti entitas dan biaya jasa terkait ditentukan dengan menggunakan  metode  Unit Credit yang menganggap setiap periode jasa akan menghasilkan satu unit tambahan dari imbalan dan mengukur setiap unit secara terpisah untuk menghasilkan liabilitas akhir. Hal ini mensyaratkan entitas untuk mengatribusikan  imbalan pada periode kini (untuk menentukan biaya jasa kini) dan periode kini dan periode lalu (untuk menentukan nilai kini liabilitas imbalan pasti). Imbalan tersebut diatribusikan sepanjang periode jasa menggunakan formula imbalan yang dimiliki program, kecuali jasa pekerja di tahun tahun akhir akan meningkat secara material dibandingkan tahun-tahun sebelumnya, dalam hal ini menggunakan dasar metode garis lurus.
Biaya jasa lalu adalah perubahan liabilitas imbalan pasti atas jasa pekerja pada periode-periode lalu, yang timbul sebagai akibat  dari perubahan pengaturan program dalam periode kini (yaitu memperkenalkan perubahan program atau mengubah imbalan yang akan dibayar, atau kurtailmen yang secara signifikan mengurangi jumlah pekerja yang disertakan).
Biaya jasa lalu diakui sebagai beban pada awal tanggal ketika perubahan program atau kurtailmen terjadi dan tanggal ketika entitas mengakui setiap pesangon, atau biaya terkait restrukturisasi dalam PSAK 237 
 Liabilitas Kontinjensi, dan Aset Kontinjensi.
Keuntungan atau kerugian atas penyelesaian program imbalan pasti diakui pada saat penyelesaian terjadi.</t>
  </si>
  <si>
    <t>Perusahaan menyajikan:
Pendapatan jasa asuransi, yang mencerminkan pertimbangan atas jasa asuransi yang diberikan dalam periode berjalan; dan
Beban jasa asuransi, yang mencakup klaim dan beban yang terjadi serta amortisasi biaya akuisisi asuransi. Klaim yang terjadi diakui sebagai bagian dari liability for incurred claims (LIC) dan disajikan sebagai bagian dari beban jasa asuransi.
Selisih antara keduanya disajikan sebagai hasil jasa asuransi dalam laba rugi.
Perusahaan menyajikan pendapatan (beban) keuangan asuransi dan reasuransi dalam laba rugi atau memisahkan sebagian dalam penghasilan komprehensif lain sesuai dengan kebijakan akuntansi yang dipilih secara konsisten untuk setiap portofolio kontrak, sebagian atau seluruh dampak perubahan tingkat diskonto dapat disajikan dalam penghasilan komprehensif lain.
Reasuransi
Kontrak reasuransi yang dimiliki diakui dan diukur secara terpisah dari kontrak asuransi yang diterbitkan. Keuntungan atau kerugian pada saat pengakuan awal kontrak reasuransi yang dimiliki diakui sesuai ketentuan PSAK 117.
Kontrak Merugi
Jika pada saat pengakuan awal atau pengukuran selanjutnya suatu kelompok kontrak menjadi merugi, kerugian tersebut segera diakui dalam laba rugi.
Aset Kontrak Asuransi
Aset kontrak asuransi diakui ketika jumlah tercatat kelompok kontrak asuransi pada tanggal pelaporan menunjukkan posisi aset neto. Hal ini terjadi apabila jumlah arus kas masuk yang diharapkan dan marjin jasa kontraktual (jika ada) melebihi kewajiban atas jasa asuransi yang masih harus diberikan.
Aset kontrak asuransi diukur sesuai dengan ketentuan PSAK 117 berdasarkan model pengukuran yang diterapkan oleh Perusahaan, yaitu General Measurement Model (GMM) sebagaimana relevan.
Jumlah tercatat aset kontrak asuransi terdiri dari:
i.	Arus kas pemenuhan yang mencerminkan estimasi kini atas arus kas masa depan, termasuk penyesuaian risiko atas risiko non-keuangan dan, jika material, nilai waktu uang; dan
ii.	Marjin jasa kontraktual (CSM), jika berlaku.
Pada setiap tanggal pelaporan, Perusahaan menilai apakah terdapat indikasi bahwa aset kontrak asuransi mengalami penurunan nilai. Kerugian yang timbul dari kelompok kontrak yang merugikan diakui segera dalam laba rugi.
Aset kontrak asuransi disajikan secara terpisah dari liabilitas kontrak asuransi dalam laporan posisi keuangan dan tidak saling hapus dengan liabilitas kontrak asuransi, kecuali memenuhi kriteria saling hapus sesuai standar yang berlaku.
Biaya Akuisisi Asuransi
Biaya akuisisi asuransi adalah arus kas yang secara langsung dapat diatribusikan pada perolehan dan penerbitan kontrak asuransi individual atau kelompok kontrak asuransi yang diharapkan akan diperoleh. Biaya tersebut mencakup komisi penjualan, biaya underwriting, dan biaya lainnya yang tidak akan timbul apabila kontrak tidak diterbitkan.
Dalam pengukuran awal berdasarkan General Measurement Model (GMM), biaya akuisisi yang dapat diatribusikan secara langsung dimasukkan dalam estimasi arus kas masa depan sebagai bagian dari arus kas pemenuhan dan berdampak pada penentuan marjin jasa kontraktual (CSM).
Biaya akuisisi tersebut dialokasikan ke kelompok kontrak asuransi dengan dasar yang sistematis dan rasional. Pengakuannya dalam laba rugi terjadi melalui amortisasi CSM sejalan dengan pola penyediaan jasa asuransi.
Perusahaan menelaah secara berkala estimasi biaya akuisisi dan melakukan penyesuaian terhadap CSM untuk perubahan yang berkaitan dengan jasa masa depan. Jika kelompok kontrak menjadi merugikan, kerugian yang timbul diakui segera dalam laba rugi.
Aset Biaya Akuisisi Sebelum Pengakuan Kontrak
Biaya akuisisi asuransi yang terjadi sebelum pengakuan suatu kelompok kontrak asuransi diakui sebagai aset apabila biaya tersebut secara langsung dapat diatribusikan pada kelompok kontrak yang diharapkan akan diterbitkan dan apabila Perusahaan mengharapkan biaya tersebut dapat dipulihkan.
Aset biaya akuisisi tersebut dialokasikan secara sistematis ke kelompok kontrak asuransi yang diharapkan akan diperoleh. Pada setiap tanggal pelaporan, Perusahaan melakukan penelaahan untuk menentukan apakah terdapat indikasi bahwa aset tersebut mengalami penurunan nilai. Kerugian penurunan nilai diakui dalam laba rugi apabila jumlah tercatat melebihi jumlah yang diharapkan dapat dipulihkan.
Aset Kontrak Reasuransi
Aset reasuransi merupakan hak kontraktual Perusahaan berdasarkan kontrak reasuransi milikan untuk memperoleh penggantian dari reasuradur atas klaim dan manfaat yang dibayarkan atau masih harus dibayar kepada pemegang polis. Aset reasuransi diakui dan diukur secara terpisah dari liabilitas kontrak asuransi pendasarnya.
Pada pengakuan awal, aset reasuransi diukur berdasarkan arus kas pemenuhan (fulfilment cash flows), yang mencerminkan estimasi nilai kini arus kas masa depan yang diharapkan dapat dipulihkan dari reasuradur, disesuaikan dengan penyesuaian risiko atas risiko non-keuangan. Selanjutnya, aset reasuransi diukur secara konsisten dengan pengukuran liabilitas kontrak asuransi pendasarnya, dengan mempertimbangkan risiko gagal bayar (non-performance risk) dari reasuradur.
Perubahan estimasi arus kas masa depan atas aset reasuransi yang berkaitan dengan jasa masa depan disesuaikan terhadap sisa margin jasa kontraktual (CSM), sedangkan perubahan yang berkaitan dengan jasa yang telah diberikan diakui dalam laba rugi sebagai bagian dari hasil jasa reasuransi.
Aset reasuransi disajikan secara terpisah dalam laporan posisi keuangan dan tidak saling hapus dengan liabilitas kontrak asuransi terkait, kecuali memenuhi kriteria saling hapus sesuai standar akuntansi yang berlaku.
Perusahaan menyajikan kontrak reasuransi milikan dalam laporan posisi keuangan berdasarkan posisi neto setiap kelompok kontrak pada tanggal pelaporan.
Apabila jumlah tercatat kelompok kontrak reasuransi milikan menunjukkan posisi neto aset, maka disajikan sebagai aset kontrak reasuransi. Sebaliknya, apabila menunjukkan posisi neto liabilitas, maka disajikan sebagai liabilitas kontrak reasuransi.
Jumlah tercatat kelompok kontrak reasuransi milikan pada setiap tanggal pelaporan mencerminkan:
i.	Aset atau liabilitas atas sisa periode pertanggungan reasuransi; dan
ii.	Aset atau liabilitas atas klaim yang telah terjadi yang dapat dipulihkan dari reasuradur, termasuk premi reasuransi yang masih harus dibayar.</t>
  </si>
  <si>
    <t>Transaksi dalam mata uang asing dicatat kedalam Rupiah dengan menggunakan kurs pada saat terjadinya transaksi. Pada tanggal laporan posisi keuangan, aset dan liabilitas moneter dalam mata uang asing disesuaikan ke dalam Rupiah dengan menggunakan kurs tengah yang ditetapkan oleh Bank Indonesia pada tanggal terakhir transaksi perbankan pada periode tersebut. Laba atau rugi yang timbul dikreditkan atau dibebankan pada laporan laba rugi dan penghasilan komprehensif lain.
Kurs yang digunakan adalah kurs tengah yang diumumkan oleh Bank Indonesia, sebagai berikut:
Mata uang asing yang digunakan		2025
Poundsterling Inggris (GBP) 		22.666
Franc Swiss (CHF) 		21.274
Euro (EUR)		19.753
Dolar Amerika Serikat (USD)		16.782
Dolar Brunei (BND)		13.068
Dolar Singapura (SGD)		13.069
Dolar Australia (AUD) 		11.255
Ringgit Malaysia (MYR)		4.144
Yuan Cina (CNY) 		2.400
Dolar Hongkong (HKD) 		2.157
Baht Thailand (THB) 		532
Yen Jepang (JPY)		108
Won Korea (KRW) 		11</t>
  </si>
  <si>
    <t>Pihak berelasi adalah orang atau entitas yang terkait dengan entitas yang menyiapkan laporan keuangannya (entitas pelapor).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Suatu entitas mempunyai relasi dengan entitas pelapor jika entitas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t>
  </si>
  <si>
    <t>Jumlah pajak kini untuk periode kini  dan periode sebelumnya, yang belum dibayar,  diakui sebagai liabilitas. Apabila jumlah pajak yang telah dibayar untuk  periode  kini dan  periode-periode sebelumnya   melebihi  jumlah  pajak  yang  terutang  untuk periode-periode tersebut, maka selisihnya diakui sebagai aset.
Liabilitas pajak tangguhan diakui untuk semua perbedaan temporer kena pajak kecuali jika  timbul perbedaan temporer kena pajak yang berasal dari:
a.	pengakuan awal goodwill; atau
b.	pada saat pengakuan awal aset atau liabilitas dalam transaksi yang
	i.	bukan dari transaksi kombinasi bisnis; dan
	ii.	pada  saat  transaksi,  tidak  memengaruhi  laba akuntansi dan laba kena pajak (rugi pajak).
c.	perbedaan temporer kena pajak terkait dengan investasi pada entitas anak, cabang dan entitas asosiasi, dan bagian  partisipasi  dalam  pengaturan bersama, tetapi hanya sepanjang bahwa entitas mampu mengontrol waktu pembalikan perbedaan dan besar kemungkinan pembalikan tidak akan terjadi pada perkiraan masa mendatang.
Aset pajak tangguhan diakui untuk seluruh perbedaan temporer dapat dikurangkan, kerugian fiskal dan kredit pajak yang belum dimanfaatkan sepanjang besar kemungkinan akan ada laba kena pajak akan tersedia dalam jumlah yang cukup memadai sehingga perbedaan temporer dapat dikurangkan tersebut dapat dimanfaatkan kecuali jika  timbul perbedaan temporer dapat dikurangkan yang berasal dari:
a.	pengakuan awal  aset  atau  pengakuan  awal  liabilitas  dalam  transaksi yang
	i.	bukan dari transaksi kombinasi bisnis; dan
	ii.	pada  saat  transaksi,  tidak  memengaruhi  baik  laba akuntansi maupun laba kena pajak (rugi pajak).
b.	perbedaan temporer dapat dikurangkan yang ditimbulkan dari entitas anak, cabang dan entitas asosiasi, serta bagian partisipasi dalam pengaturan bersama sepanjang dan hanya sepanjang kemungkinan besar terjadi:
	i.	perbedaan temporer akan terpulihkan pada masa depan yang dapat diperkirakan; dan
	ii.	laba kena pajak akan tersedia dalam jumlah yang memadai sehingga perbedaan temporer dapat dimanfaatkan.
Liabilitas (aset) pajak kini untuk periode kini dan periode sebelumnya diukur sebesar jumlah yang diharapkan untuk dibayar (direstitusi) kepada otoritas perpajakan, yang dihitung menggunakan tarif pajak (dan peraturan pajak) yang telah berlaku atau yang telah secara substantif berlaku pada periode pelaporan.
Aset dan liabilitas pajak tangguhan harus  diukur dengan menggunakan tarif pajak yang diharapkan akan berlaku pada  saat aset dipulihkan atau liabilitas diselesaikan, yaitu dengan tarif pajak (dan peraturan pajak) yang telah berlaku atau secara substantif berlaku pada periode pelaporan.
Aset dan liabilitas pajak tangguhan tidak boleh didiskontokan.
Jumlah tercatat aset pajak tangguhan harus ditinjau kembali pada akhir periode pelaporan. Entitas mengurangi jumlah  tercatat  aset  pajak  tangguhan  apabila  besar kemungkinan laba kena pajak tidak lagi tersedia dalam jumlah yang cukup memadai untuk mengompensasikan sebagian atau seluruh aset pajak tangguhan tersebut. Pengurangan jumlah tercatat aset pajak tangguhan dilakukan pembalikan apabila kemungkinan besar laba kena pajak yang tersedia jumlahnya cukup memadai.
Untuk transaksi atau peristiwa lainnya yang diakui dalam laba rugi, setiap pengaruh pajak terkait juga diakui dalam laba rugi. Untuk transaksi atau peristiwa lainnya yang diakui diluar laba rugi (baik dalam OCI maupun langsung dalam ekuitas), setiap pengaruh pajak terkait juga diakui diluar laba rugi (baik dalam OCI maupun langsung dalam ekuitas, masing-masing). 
Aset pajak tangguhan dan liabilitas pajak tangguhan saling hapus jika, dan hanya jika,  memiliki hak secara hukum untuk saling hapus aset pajak kini terhadap liabilitas pajak kini, atau aset pajak tangguhan dan liabilitas pajak tangguhan terkait entitas kena pajak yang sama, atau Perusahaan berniat untuk menyelesaikan aset dan liabilitas pajak kini dengan dasar neto.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</si>
</sst>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BEAFA572-84B2-483C-951C-C01D5D0E4DB7}"/>
    <cellStyle name="Normal 2 10" xfId="10" xr:uid="{C0C79A7E-4030-4E79-8FC8-3160473D2438}"/>
    <cellStyle name="Normal 2 11" xfId="11" xr:uid="{201C59FF-A0C4-40B2-BDB8-835AE00F04EF}"/>
    <cellStyle name="Normal 2 12" xfId="12" xr:uid="{1B39A4B3-8268-4473-9934-BB5DFF850D5F}"/>
    <cellStyle name="Normal 2 13" xfId="13" xr:uid="{C0C14BD5-5C53-4FAF-8FB9-5E12E59AD0E5}"/>
    <cellStyle name="Normal 2 14" xfId="14" xr:uid="{D1617BD6-E7EB-4326-8914-89248B2CD0A9}"/>
    <cellStyle name="Normal 2 15" xfId="15" xr:uid="{7A2B9A53-603E-4BB4-88E2-835DD93D48AC}"/>
    <cellStyle name="Normal 2 16" xfId="16" xr:uid="{206C19AC-787A-4AD2-B156-2D91762F7461}"/>
    <cellStyle name="Normal 2 17" xfId="17" xr:uid="{4FFD57EC-170B-4790-A60B-FD5D431EC4B0}"/>
    <cellStyle name="Normal 2 18" xfId="18" xr:uid="{B9CF058D-D627-4568-8314-F413960F837D}"/>
    <cellStyle name="Normal 2 19" xfId="19" xr:uid="{D9EDE98F-B524-4B3F-8EF0-E0A0C1AD2E27}"/>
    <cellStyle name="Normal 2 2" xfId="2" xr:uid="{04DBEDE2-5281-48FC-89BB-C0B00E10424F}"/>
    <cellStyle name="Normal 2 20" xfId="20" xr:uid="{E86B07A2-2D0D-4A6B-A404-BC54585C8AA6}"/>
    <cellStyle name="Normal 2 21" xfId="21" xr:uid="{03D42D70-4CE1-415C-84CE-719E7F2276A3}"/>
    <cellStyle name="Normal 2 22" xfId="22" xr:uid="{ECE3E42E-4624-459F-BBB2-6DAECF5D4A07}"/>
    <cellStyle name="Normal 2 23" xfId="23" xr:uid="{AB80563C-4337-4055-A280-A04DF0D5655B}"/>
    <cellStyle name="Normal 2 3" xfId="3" xr:uid="{BEE0E53F-C9F3-40FD-8AEC-5962282B646D}"/>
    <cellStyle name="Normal 2 4" xfId="4" xr:uid="{A539EAE6-B5DE-47C2-84FA-1C309182AF75}"/>
    <cellStyle name="Normal 2 5" xfId="5" xr:uid="{E866397F-950C-45EF-9607-6413A84F176E}"/>
    <cellStyle name="Normal 2 6" xfId="6" xr:uid="{AB1C4620-3CF5-4E2D-872A-89F355093A6F}"/>
    <cellStyle name="Normal 2 7" xfId="7" xr:uid="{50ED0769-B45C-4254-8EA5-B977DEE94A7F}"/>
    <cellStyle name="Normal 2 8" xfId="8" xr:uid="{F0560AC3-7B91-4294-BD8D-C3F9F37C49CA}"/>
    <cellStyle name="Normal 2 9" xfId="9" xr:uid="{475AA3B0-A2DB-40BB-BAFC-8B0721CD35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9B86A-5A12-4A2D-B87A-B7C622C23FB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A7BF8-5287-40A4-8ADC-E76C7D504BE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4A096-09D0-4229-A4CD-9B7631A8E41B}">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1382</v>
      </c>
      <c r="C6" s="24" t="s">
        <v>19</v>
      </c>
    </row>
    <row r="7" spans="1:3" ht="26.25" thickBot="1">
      <c r="A7" s="25" t="s">
        <v>20</v>
      </c>
      <c r="B7" s="26"/>
      <c r="C7" s="24" t="s">
        <v>21</v>
      </c>
    </row>
    <row r="8" spans="1:3" ht="15.75" thickBot="1">
      <c r="A8" s="25" t="s">
        <v>22</v>
      </c>
      <c r="B8" s="26" t="s">
        <v>1378</v>
      </c>
      <c r="C8" s="24" t="s">
        <v>23</v>
      </c>
    </row>
    <row r="9" spans="1:3" ht="15.75" thickBot="1">
      <c r="A9" s="25" t="s">
        <v>24</v>
      </c>
      <c r="B9" s="26" t="s">
        <v>1374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1385</v>
      </c>
      <c r="C22" s="24" t="s">
        <v>51</v>
      </c>
    </row>
    <row r="23" spans="1:3" ht="15.75" thickBot="1">
      <c r="A23" s="25" t="s">
        <v>52</v>
      </c>
      <c r="B23" s="26" t="s">
        <v>1380</v>
      </c>
      <c r="C23" s="24" t="s">
        <v>53</v>
      </c>
    </row>
    <row r="24" spans="1:3" ht="15.75" thickBot="1">
      <c r="A24" s="25" t="s">
        <v>54</v>
      </c>
      <c r="B24" s="26" t="s">
        <v>1379</v>
      </c>
      <c r="C24" s="24" t="s">
        <v>55</v>
      </c>
    </row>
    <row r="25" spans="1:3" ht="15.75" thickBot="1">
      <c r="A25" s="25" t="s">
        <v>56</v>
      </c>
      <c r="B25" s="26" t="s">
        <v>1381</v>
      </c>
      <c r="C25" s="24" t="s">
        <v>57</v>
      </c>
    </row>
    <row r="26" spans="1:3" ht="15.75" thickBot="1">
      <c r="A26" s="25" t="s">
        <v>58</v>
      </c>
      <c r="B26" s="26" t="s">
        <v>1373</v>
      </c>
      <c r="C26" s="24" t="s">
        <v>59</v>
      </c>
    </row>
    <row r="27" spans="1:3" ht="15.75" thickBot="1">
      <c r="A27" s="25" t="s">
        <v>60</v>
      </c>
      <c r="B27" s="26" t="s">
        <v>1375</v>
      </c>
      <c r="C27" s="24" t="s">
        <v>61</v>
      </c>
    </row>
    <row r="28" spans="1:3" ht="15.75" thickBot="1">
      <c r="A28" s="25" t="s">
        <v>62</v>
      </c>
      <c r="B28" s="26" t="s">
        <v>1376</v>
      </c>
      <c r="C28" s="24" t="s">
        <v>63</v>
      </c>
    </row>
    <row r="29" spans="1:3" ht="15.75" thickBot="1">
      <c r="A29" s="25" t="s">
        <v>64</v>
      </c>
      <c r="B29" s="26" t="s">
        <v>403</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1377</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1377</v>
      </c>
      <c r="C40" s="24" t="s">
        <v>87</v>
      </c>
    </row>
    <row r="41" spans="1:3" ht="26.25" thickBot="1">
      <c r="A41" s="25" t="s">
        <v>88</v>
      </c>
      <c r="B41" s="26" t="s">
        <v>1377</v>
      </c>
      <c r="C41" s="24" t="s">
        <v>89</v>
      </c>
    </row>
    <row r="42" spans="1:3" ht="26.25" thickBot="1">
      <c r="A42" s="25" t="s">
        <v>90</v>
      </c>
      <c r="B42" s="26"/>
      <c r="C42" s="24" t="s">
        <v>91</v>
      </c>
    </row>
    <row r="43" spans="1:3" ht="15.75" thickBot="1">
      <c r="A43" s="25" t="s">
        <v>92</v>
      </c>
      <c r="B43" s="26" t="s">
        <v>1377</v>
      </c>
      <c r="C43" s="24" t="s">
        <v>93</v>
      </c>
    </row>
    <row r="44" spans="1:3" ht="15.75" thickBot="1">
      <c r="A44" s="25" t="s">
        <v>94</v>
      </c>
      <c r="B44" s="26" t="s">
        <v>1377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3BDCA-4483-403F-902F-07BB35D25F9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2.3847224288E10</v>
      </c>
      <c r="C7" s="37" t="n">
        <v>1.5905550477E10</v>
      </c>
      <c r="D7" s="38" t="s">
        <v>420</v>
      </c>
    </row>
    <row r="8" spans="1:4" ht="15.75" thickBot="1">
      <c r="A8" s="36" t="s">
        <v>421</v>
      </c>
      <c r="B8" s="37"/>
      <c r="C8" s="37"/>
      <c r="D8" s="38" t="s">
        <v>422</v>
      </c>
    </row>
    <row r="9" spans="1:4" ht="15.75" thickBot="1">
      <c r="A9" s="36" t="s">
        <v>423</v>
      </c>
      <c r="B9" s="37"/>
      <c r="C9" s="37"/>
      <c r="D9" s="38" t="s">
        <v>424</v>
      </c>
    </row>
    <row r="10" spans="1:4" ht="15.75" thickBot="1">
      <c r="A10" s="36" t="s">
        <v>425</v>
      </c>
      <c r="B10" s="37"/>
      <c r="C10" s="37"/>
      <c r="D10" s="38" t="s">
        <v>426</v>
      </c>
    </row>
    <row r="11" spans="1:4" ht="15.75" thickBot="1">
      <c r="A11" s="36" t="s">
        <v>427</v>
      </c>
      <c r="B11" s="37"/>
      <c r="C11" s="37"/>
      <c r="D11" s="38" t="s">
        <v>428</v>
      </c>
    </row>
    <row r="12" spans="1:4" ht="15.75" thickBot="1">
      <c r="A12" s="36" t="s">
        <v>429</v>
      </c>
      <c r="B12" s="37"/>
      <c r="C12" s="37"/>
      <c r="D12" s="38" t="s">
        <v>430</v>
      </c>
    </row>
    <row r="13" spans="1:4" ht="15.75" thickBot="1">
      <c r="A13" s="36" t="s">
        <v>431</v>
      </c>
      <c r="B13" s="37" t="n">
        <v>2.568787923E9</v>
      </c>
      <c r="C13" s="37" t="n">
        <v>1.162894518E9</v>
      </c>
      <c r="D13" s="38" t="s">
        <v>432</v>
      </c>
    </row>
    <row r="14" spans="1:4" ht="15.75" thickBot="1">
      <c r="A14" s="36" t="s">
        <v>433</v>
      </c>
      <c r="B14" s="37" t="n">
        <v>5.78186211698E11</v>
      </c>
      <c r="C14" s="37" t="n">
        <v>5.9747394637E11</v>
      </c>
      <c r="D14" s="38" t="s">
        <v>434</v>
      </c>
    </row>
    <row r="15" spans="1:4" ht="15.75" thickBot="1">
      <c r="A15" s="39" t="s">
        <v>435</v>
      </c>
      <c r="B15" s="33"/>
      <c r="C15" s="33"/>
      <c r="D15" s="34" t="s">
        <v>436</v>
      </c>
    </row>
    <row r="16" spans="1:4" ht="15.75" thickBot="1">
      <c r="A16" s="40" t="s">
        <v>437</v>
      </c>
      <c r="B16" s="37" t="n">
        <v>1.3904545E11</v>
      </c>
      <c r="C16" s="37" t="n">
        <v>1.78673E11</v>
      </c>
      <c r="D16" s="38" t="s">
        <v>438</v>
      </c>
    </row>
    <row r="17" spans="1:4" ht="39" thickBot="1">
      <c r="A17" s="40" t="s">
        <v>439</v>
      </c>
      <c r="B17" s="37" t="n">
        <v>0.0</v>
      </c>
      <c r="C17" s="37" t="n">
        <v>0.0</v>
      </c>
      <c r="D17" s="38" t="s">
        <v>440</v>
      </c>
    </row>
    <row r="18" spans="1:4" ht="39" thickBot="1">
      <c r="A18" s="40" t="s">
        <v>441</v>
      </c>
      <c r="B18" s="37" t="n">
        <v>3.707187956E9</v>
      </c>
      <c r="C18" s="37" t="n">
        <v>3.795859887E9</v>
      </c>
      <c r="D18" s="38" t="s">
        <v>442</v>
      </c>
    </row>
    <row r="19" spans="1:4" ht="26.25" thickBot="1">
      <c r="A19" s="40" t="s">
        <v>443</v>
      </c>
      <c r="B19" s="37" t="n">
        <v>7.6554223343E10</v>
      </c>
      <c r="C19" s="37" t="n">
        <v>6.1618503537E10</v>
      </c>
      <c r="D19" s="38" t="s">
        <v>444</v>
      </c>
    </row>
    <row r="20" spans="1:4" ht="15.75" thickBot="1">
      <c r="A20" s="40" t="s">
        <v>445</v>
      </c>
      <c r="B20" s="37"/>
      <c r="C20" s="37"/>
      <c r="D20" s="38" t="s">
        <v>446</v>
      </c>
    </row>
    <row r="21" spans="1:4" ht="15.75" thickBot="1">
      <c r="A21" s="40" t="s">
        <v>447</v>
      </c>
      <c r="B21" s="37"/>
      <c r="C21" s="37"/>
      <c r="D21" s="38" t="s">
        <v>448</v>
      </c>
    </row>
    <row r="22" spans="1:4" ht="26.25" thickBot="1">
      <c r="A22" s="36" t="s">
        <v>449</v>
      </c>
      <c r="B22" s="37"/>
      <c r="C22" s="37"/>
      <c r="D22" s="38" t="s">
        <v>450</v>
      </c>
    </row>
    <row r="23" spans="1:4" ht="15.75" thickBot="1">
      <c r="A23" s="36" t="s">
        <v>451</v>
      </c>
      <c r="B23" s="37" t="n">
        <v>9.731096293E9</v>
      </c>
      <c r="C23" s="37" t="n">
        <v>1.0403130573E10</v>
      </c>
      <c r="D23" s="38" t="s">
        <v>452</v>
      </c>
    </row>
    <row r="24" spans="1:4" ht="15.75" thickBot="1">
      <c r="A24" s="36" t="s">
        <v>453</v>
      </c>
      <c r="B24" s="37"/>
      <c r="C24" s="37"/>
      <c r="D24" s="38" t="s">
        <v>454</v>
      </c>
    </row>
    <row r="25" spans="1:4" ht="15.75" thickBot="1">
      <c r="A25" s="36" t="s">
        <v>455</v>
      </c>
      <c r="B25" s="37"/>
      <c r="C25" s="37"/>
      <c r="D25" s="38" t="s">
        <v>456</v>
      </c>
    </row>
    <row r="26" spans="1:4" ht="39" thickBot="1">
      <c r="A26" s="36" t="s">
        <v>457</v>
      </c>
      <c r="B26" s="37"/>
      <c r="C26" s="37"/>
      <c r="D26" s="38" t="s">
        <v>458</v>
      </c>
    </row>
    <row r="27" spans="1:4" ht="51.75" thickBot="1">
      <c r="A27" s="36" t="s">
        <v>459</v>
      </c>
      <c r="B27" s="37"/>
      <c r="C27" s="37"/>
      <c r="D27" s="38" t="s">
        <v>460</v>
      </c>
    </row>
    <row r="28" spans="1:4" ht="15.75" thickBot="1">
      <c r="A28" s="36" t="s">
        <v>461</v>
      </c>
      <c r="B28" s="37" t="n">
        <v>1.2121740907E10</v>
      </c>
      <c r="C28" s="37" t="n">
        <v>1.2121740907E10</v>
      </c>
      <c r="D28" s="38" t="s">
        <v>462</v>
      </c>
    </row>
    <row r="29" spans="1:4" ht="15.75" thickBot="1">
      <c r="A29" s="36" t="s">
        <v>463</v>
      </c>
      <c r="B29" s="37"/>
      <c r="C29" s="37"/>
      <c r="D29" s="38" t="s">
        <v>464</v>
      </c>
    </row>
    <row r="30" spans="1:4" ht="15.75" thickBot="1">
      <c r="A30" s="36" t="s">
        <v>465</v>
      </c>
      <c r="B30" s="37"/>
      <c r="C30" s="37"/>
      <c r="D30" s="38" t="s">
        <v>466</v>
      </c>
    </row>
    <row r="31" spans="1:4" ht="15.75" thickBot="1">
      <c r="A31" s="36" t="s">
        <v>467</v>
      </c>
      <c r="B31" s="37"/>
      <c r="C31" s="37"/>
      <c r="D31" s="38" t="s">
        <v>467</v>
      </c>
    </row>
    <row r="32" spans="1:4" ht="15.75" thickBot="1">
      <c r="A32" s="36" t="s">
        <v>468</v>
      </c>
      <c r="B32" s="37"/>
      <c r="C32" s="37"/>
      <c r="D32" s="38" t="s">
        <v>469</v>
      </c>
    </row>
    <row r="33" spans="1:4" ht="15.75" thickBot="1">
      <c r="A33" s="36" t="s">
        <v>470</v>
      </c>
      <c r="B33" s="37"/>
      <c r="C33" s="37"/>
      <c r="D33" s="38" t="s">
        <v>471</v>
      </c>
    </row>
    <row r="34" spans="1:4" ht="15.75" thickBot="1">
      <c r="A34" s="36" t="s">
        <v>472</v>
      </c>
      <c r="B34" s="37" t="n">
        <v>5.669201142E9</v>
      </c>
      <c r="C34" s="37" t="n">
        <v>5.912940212E9</v>
      </c>
      <c r="D34" s="38" t="s">
        <v>473</v>
      </c>
    </row>
    <row r="35" spans="1:4" ht="15.75" thickBot="1">
      <c r="A35" s="36" t="s">
        <v>474</v>
      </c>
      <c r="B35" s="37"/>
      <c r="C35" s="37"/>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t="n">
        <v>4.66371084E9</v>
      </c>
      <c r="C38" s="37" t="n">
        <v>4.939258194E9</v>
      </c>
      <c r="D38" s="38" t="s">
        <v>481</v>
      </c>
    </row>
    <row r="39" spans="1:4" ht="15.75" thickBot="1">
      <c r="A39" s="39" t="s">
        <v>482</v>
      </c>
      <c r="B39" s="41" t="n">
        <v>8.5609483439E11</v>
      </c>
      <c r="C39" s="41" t="n">
        <v>8.92006824675E11</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c r="C42" s="37"/>
      <c r="D42" s="38" t="s">
        <v>489</v>
      </c>
    </row>
    <row r="43" spans="1:4" ht="15.75" thickBot="1">
      <c r="A43" s="40" t="s">
        <v>490</v>
      </c>
      <c r="B43" s="37"/>
      <c r="C43" s="37"/>
      <c r="D43" s="38" t="s">
        <v>491</v>
      </c>
    </row>
    <row r="44" spans="1:4" ht="15.75" thickBot="1">
      <c r="A44" s="40" t="s">
        <v>492</v>
      </c>
      <c r="B44" s="37"/>
      <c r="C44" s="37"/>
      <c r="D44" s="38" t="s">
        <v>493</v>
      </c>
    </row>
    <row r="45" spans="1:4" ht="15.75" thickBot="1">
      <c r="A45" s="40" t="s">
        <v>494</v>
      </c>
      <c r="B45" s="37"/>
      <c r="C45" s="37"/>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t="n">
        <v>2.83790654E8</v>
      </c>
      <c r="C50" s="37" t="n">
        <v>6.15982531E8</v>
      </c>
      <c r="D50" s="38" t="s">
        <v>504</v>
      </c>
    </row>
    <row r="51" spans="1:4" ht="15.75" thickBot="1">
      <c r="A51" s="40" t="s">
        <v>505</v>
      </c>
      <c r="B51" s="37"/>
      <c r="C51" s="37"/>
      <c r="D51" s="38" t="s">
        <v>506</v>
      </c>
    </row>
    <row r="52" spans="1:4" ht="15.75" thickBot="1">
      <c r="A52" s="40" t="s">
        <v>507</v>
      </c>
      <c r="B52" s="37" t="n">
        <v>1.224313722E9</v>
      </c>
      <c r="C52" s="37" t="n">
        <v>1.344807987E9</v>
      </c>
      <c r="D52" s="38" t="s">
        <v>508</v>
      </c>
    </row>
    <row r="53" spans="1:4" ht="15.75" thickBot="1">
      <c r="A53" s="40" t="s">
        <v>509</v>
      </c>
      <c r="B53" s="37"/>
      <c r="C53" s="37"/>
      <c r="D53" s="38" t="s">
        <v>510</v>
      </c>
    </row>
    <row r="54" spans="1:4" ht="15.75" thickBot="1">
      <c r="A54" s="40" t="s">
        <v>511</v>
      </c>
      <c r="B54" s="37"/>
      <c r="C54" s="37"/>
      <c r="D54" s="38" t="s">
        <v>512</v>
      </c>
    </row>
    <row r="55" spans="1:4" ht="15.75" thickBot="1">
      <c r="A55" s="40" t="s">
        <v>513</v>
      </c>
      <c r="B55" s="37"/>
      <c r="C55" s="37"/>
      <c r="D55" s="38" t="s">
        <v>514</v>
      </c>
    </row>
    <row r="56" spans="1:4" ht="77.25" thickBot="1">
      <c r="A56" s="40" t="s">
        <v>515</v>
      </c>
      <c r="B56" s="37"/>
      <c r="C56" s="37"/>
      <c r="D56" s="38" t="s">
        <v>516</v>
      </c>
    </row>
    <row r="57" spans="1:4" ht="26.25" thickBot="1">
      <c r="A57" s="40" t="s">
        <v>517</v>
      </c>
      <c r="B57" s="37"/>
      <c r="C57" s="37"/>
      <c r="D57" s="38" t="s">
        <v>518</v>
      </c>
    </row>
    <row r="58" spans="1:4" ht="15.75" thickBot="1">
      <c r="A58" s="42" t="s">
        <v>519</v>
      </c>
      <c r="B58" s="33"/>
      <c r="C58" s="33"/>
      <c r="D58" s="34" t="s">
        <v>520</v>
      </c>
    </row>
    <row r="59" spans="1:4" ht="39" thickBot="1">
      <c r="A59" s="43" t="s">
        <v>521</v>
      </c>
      <c r="B59" s="37" t="n">
        <v>6.2691305828E11</v>
      </c>
      <c r="C59" s="37" t="n">
        <v>6.70819529465E11</v>
      </c>
      <c r="D59" s="38" t="s">
        <v>522</v>
      </c>
    </row>
    <row r="60" spans="1:4" ht="26.25" thickBot="1">
      <c r="A60" s="43" t="s">
        <v>523</v>
      </c>
      <c r="B60" s="37"/>
      <c r="C60" s="37"/>
      <c r="D60" s="38" t="s">
        <v>524</v>
      </c>
    </row>
    <row r="61" spans="1:4" ht="26.25" thickBot="1">
      <c r="A61" s="43" t="s">
        <v>525</v>
      </c>
      <c r="B61" s="37"/>
      <c r="C61" s="37"/>
      <c r="D61" s="38" t="s">
        <v>526</v>
      </c>
    </row>
    <row r="62" spans="1:4" ht="26.25" thickBot="1">
      <c r="A62" s="43" t="s">
        <v>527</v>
      </c>
      <c r="B62" s="37"/>
      <c r="C62" s="37"/>
      <c r="D62" s="38" t="s">
        <v>528</v>
      </c>
    </row>
    <row r="63" spans="1:4" ht="26.25" thickBot="1">
      <c r="A63" s="43" t="s">
        <v>529</v>
      </c>
      <c r="B63" s="37"/>
      <c r="C63" s="37"/>
      <c r="D63" s="38" t="s">
        <v>530</v>
      </c>
    </row>
    <row r="64" spans="1:4" ht="15.75" thickBot="1">
      <c r="A64" s="40" t="s">
        <v>531</v>
      </c>
      <c r="B64" s="37"/>
      <c r="C64" s="37"/>
      <c r="D64" s="38" t="s">
        <v>532</v>
      </c>
    </row>
    <row r="65" spans="1:4" ht="15.75" thickBot="1">
      <c r="A65" s="40" t="s">
        <v>533</v>
      </c>
      <c r="B65" s="37" t="n">
        <v>1.1122542659E10</v>
      </c>
      <c r="C65" s="37" t="n">
        <v>1.1988713796E10</v>
      </c>
      <c r="D65" s="38" t="s">
        <v>534</v>
      </c>
    </row>
    <row r="66" spans="1:4" ht="15.75" thickBot="1">
      <c r="A66" s="40" t="s">
        <v>535</v>
      </c>
      <c r="B66" s="37"/>
      <c r="C66" s="37"/>
      <c r="D66" s="38" t="s">
        <v>536</v>
      </c>
    </row>
    <row r="67" spans="1:4" ht="15.75" thickBot="1">
      <c r="A67" s="40" t="s">
        <v>537</v>
      </c>
      <c r="B67" s="37" t="n">
        <v>4.4321965082E10</v>
      </c>
      <c r="C67" s="37" t="n">
        <v>3.6730789257E10</v>
      </c>
      <c r="D67" s="38" t="s">
        <v>538</v>
      </c>
    </row>
    <row r="68" spans="1:4" ht="15.75" thickBot="1">
      <c r="A68" s="42" t="s">
        <v>539</v>
      </c>
      <c r="B68" s="41" t="n">
        <v>6.83865670397E11</v>
      </c>
      <c r="C68" s="41" t="n">
        <v>7.21499823036E11</v>
      </c>
      <c r="D68" s="34" t="s">
        <v>540</v>
      </c>
    </row>
    <row r="69" spans="1:4" ht="15.75" thickBot="1">
      <c r="A69" s="39" t="s">
        <v>541</v>
      </c>
      <c r="B69" s="33"/>
      <c r="C69" s="33"/>
      <c r="D69" s="34" t="s">
        <v>542</v>
      </c>
    </row>
    <row r="70" spans="1:4" ht="15.75" thickBot="1">
      <c r="A70" s="40" t="s">
        <v>543</v>
      </c>
      <c r="B70" s="37"/>
      <c r="C70" s="37"/>
      <c r="D70" s="38" t="s">
        <v>544</v>
      </c>
    </row>
    <row r="71" spans="1:4" ht="15.75" thickBot="1">
      <c r="A71" s="40" t="s">
        <v>545</v>
      </c>
      <c r="B71" s="37"/>
      <c r="C71" s="37"/>
      <c r="D71" s="38" t="s">
        <v>546</v>
      </c>
    </row>
    <row r="72" spans="1:4" ht="15.75" thickBot="1">
      <c r="A72" s="42" t="s">
        <v>547</v>
      </c>
      <c r="B72" s="41"/>
      <c r="C72" s="41"/>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2.45E11</v>
      </c>
      <c r="C75" s="37" t="n">
        <v>2.45E11</v>
      </c>
      <c r="D75" s="38" t="s">
        <v>554</v>
      </c>
    </row>
    <row r="76" spans="1:4" ht="15.75" thickBot="1">
      <c r="A76" s="43" t="s">
        <v>555</v>
      </c>
      <c r="B76" s="37"/>
      <c r="C76" s="37"/>
      <c r="D76" s="38" t="s">
        <v>556</v>
      </c>
    </row>
    <row r="77" spans="1:4" ht="15.75" thickBot="1">
      <c r="A77" s="43" t="s">
        <v>557</v>
      </c>
      <c r="B77" s="37" t="n">
        <v>7.8178625152E10</v>
      </c>
      <c r="C77" s="37" t="n">
        <v>7.8178625152E10</v>
      </c>
      <c r="D77" s="38" t="s">
        <v>558</v>
      </c>
    </row>
    <row r="78" spans="1:4" ht="15.75" thickBot="1">
      <c r="A78" s="43" t="s">
        <v>559</v>
      </c>
      <c r="B78" s="44"/>
      <c r="C78" s="44"/>
      <c r="D78" s="38" t="s">
        <v>560</v>
      </c>
    </row>
    <row r="79" spans="1:4" ht="15.75" thickBot="1">
      <c r="A79" s="43" t="s">
        <v>561</v>
      </c>
      <c r="B79" s="37"/>
      <c r="C79" s="37"/>
      <c r="D79" s="38" t="s">
        <v>562</v>
      </c>
    </row>
    <row r="80" spans="1:4" ht="15.75" thickBot="1">
      <c r="A80" s="43" t="s">
        <v>563</v>
      </c>
      <c r="B80" s="37"/>
      <c r="C80" s="37"/>
      <c r="D80" s="38" t="s">
        <v>564</v>
      </c>
    </row>
    <row r="81" spans="1:4" ht="15.75" thickBot="1">
      <c r="A81" s="43" t="s">
        <v>565</v>
      </c>
      <c r="B81" s="37"/>
      <c r="C81" s="37"/>
      <c r="D81" s="38" t="s">
        <v>566</v>
      </c>
    </row>
    <row r="82" spans="1:4" ht="15.75" thickBot="1">
      <c r="A82" s="43" t="s">
        <v>567</v>
      </c>
      <c r="B82" s="37"/>
      <c r="C82" s="37"/>
      <c r="D82" s="38" t="s">
        <v>568</v>
      </c>
    </row>
    <row r="83" spans="1:4" ht="26.25" thickBot="1">
      <c r="A83" s="43" t="s">
        <v>569</v>
      </c>
      <c r="B83" s="37"/>
      <c r="C83" s="37"/>
      <c r="D83" s="38" t="s">
        <v>570</v>
      </c>
    </row>
    <row r="84" spans="1:4" ht="51.75" thickBot="1">
      <c r="A84" s="43" t="s">
        <v>571</v>
      </c>
      <c r="B84" s="37" t="n">
        <v>1.022058829E9</v>
      </c>
      <c r="C84" s="37" t="n">
        <v>1.110730899E9</v>
      </c>
      <c r="D84" s="38" t="s">
        <v>572</v>
      </c>
    </row>
    <row r="85" spans="1:4" ht="26.2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3" t="s">
        <v>579</v>
      </c>
      <c r="B88" s="37"/>
      <c r="C88" s="37"/>
      <c r="D88" s="38" t="s">
        <v>580</v>
      </c>
    </row>
    <row r="89" spans="1:4" ht="15.75" thickBot="1">
      <c r="A89" s="43" t="s">
        <v>581</v>
      </c>
      <c r="B89" s="37"/>
      <c r="C89" s="37"/>
      <c r="D89" s="38" t="s">
        <v>582</v>
      </c>
    </row>
    <row r="90" spans="1:4" ht="26.25" thickBot="1">
      <c r="A90" s="43" t="s">
        <v>583</v>
      </c>
      <c r="B90" s="37"/>
      <c r="C90" s="37"/>
      <c r="D90" s="38" t="s">
        <v>584</v>
      </c>
    </row>
    <row r="91" spans="1:4" ht="15.75" thickBot="1">
      <c r="A91" s="43" t="s">
        <v>585</v>
      </c>
      <c r="B91" s="37" t="n">
        <v>5.100942076E9</v>
      </c>
      <c r="C91" s="37" t="n">
        <v>5.100942076E9</v>
      </c>
      <c r="D91" s="38" t="s">
        <v>586</v>
      </c>
    </row>
    <row r="92" spans="1:4" ht="26.25" thickBot="1">
      <c r="A92" s="45" t="s">
        <v>587</v>
      </c>
      <c r="B92" s="33"/>
      <c r="C92" s="33"/>
      <c r="D92" s="34" t="s">
        <v>588</v>
      </c>
    </row>
    <row r="93" spans="1:4" ht="26.25" thickBot="1">
      <c r="A93" s="46" t="s">
        <v>589</v>
      </c>
      <c r="B93" s="37" t="n">
        <v>7.259911E8</v>
      </c>
      <c r="C93" s="37" t="n">
        <v>7.259911E8</v>
      </c>
      <c r="D93" s="38" t="s">
        <v>590</v>
      </c>
    </row>
    <row r="94" spans="1:4" ht="26.25" thickBot="1">
      <c r="A94" s="46" t="s">
        <v>591</v>
      </c>
      <c r="B94" s="37" t="n">
        <v>-1.57798453164E11</v>
      </c>
      <c r="C94" s="37" t="n">
        <v>-1.59609287588E11</v>
      </c>
      <c r="D94" s="38" t="s">
        <v>592</v>
      </c>
    </row>
    <row r="95" spans="1:4" ht="39" thickBot="1">
      <c r="A95" s="45" t="s">
        <v>593</v>
      </c>
      <c r="B95" s="41" t="n">
        <v>1.72229163993E11</v>
      </c>
      <c r="C95" s="41" t="n">
        <v>1.70507001639E11</v>
      </c>
      <c r="D95" s="34" t="s">
        <v>594</v>
      </c>
    </row>
    <row r="96" spans="1:4" ht="15.75" thickBot="1">
      <c r="A96" s="40" t="s">
        <v>595</v>
      </c>
      <c r="B96" s="37"/>
      <c r="C96" s="37"/>
      <c r="D96" s="38" t="s">
        <v>596</v>
      </c>
    </row>
    <row r="97" spans="1:4" ht="15.75" thickBot="1">
      <c r="A97" s="40" t="s">
        <v>597</v>
      </c>
      <c r="B97" s="37"/>
      <c r="C97" s="37"/>
      <c r="D97" s="38" t="s">
        <v>598</v>
      </c>
    </row>
    <row r="98" spans="1:4" ht="15.75" thickBot="1">
      <c r="A98" s="42" t="s">
        <v>599</v>
      </c>
      <c r="B98" s="41" t="n">
        <v>1.72229163993E11</v>
      </c>
      <c r="C98" s="41" t="n">
        <v>1.70507001639E11</v>
      </c>
      <c r="D98" s="34" t="s">
        <v>600</v>
      </c>
    </row>
    <row r="99" spans="1:4" ht="26.25" thickBot="1">
      <c r="A99" s="39" t="s">
        <v>601</v>
      </c>
      <c r="B99" s="41" t="n">
        <v>8.5609483439E11</v>
      </c>
      <c r="C99" s="41" t="n">
        <v>8.92006824675E11</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70E47C12-339D-45A0-9A78-8B84514CE6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03EBB-73BD-4DC1-AF06-F5378C70A9B5}">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1.97692283352E11</v>
      </c>
      <c r="C6" s="54" t="n">
        <v>1.86830845918E11</v>
      </c>
      <c r="D6" s="55" t="s">
        <v>607</v>
      </c>
    </row>
    <row r="7" spans="1:4" ht="15.75" thickBot="1">
      <c r="A7" s="53" t="s">
        <v>608</v>
      </c>
      <c r="B7" s="56" t="n">
        <v>1.08111717723E11</v>
      </c>
      <c r="C7" s="56" t="n">
        <v>1.01121356981E11</v>
      </c>
      <c r="D7" s="55" t="s">
        <v>609</v>
      </c>
    </row>
    <row r="8" spans="1:4" ht="15.75" thickBot="1">
      <c r="A8" s="53" t="s">
        <v>610</v>
      </c>
      <c r="B8" s="56"/>
      <c r="C8" s="56"/>
      <c r="D8" s="55" t="s">
        <v>611</v>
      </c>
    </row>
    <row r="9" spans="1:4" ht="26.25" thickBot="1">
      <c r="A9" s="53" t="s">
        <v>612</v>
      </c>
      <c r="B9" s="54"/>
      <c r="C9" s="54" t="n">
        <v>-2.0264904982E10</v>
      </c>
      <c r="D9" s="55" t="s">
        <v>613</v>
      </c>
    </row>
    <row r="10" spans="1:4" ht="26.25" thickBot="1">
      <c r="A10" s="53" t="s">
        <v>614</v>
      </c>
      <c r="B10" s="56"/>
      <c r="C10" s="56"/>
      <c r="D10" s="55" t="s">
        <v>615</v>
      </c>
    </row>
    <row r="11" spans="1:4" ht="15.75" thickBot="1">
      <c r="A11" s="53" t="s">
        <v>616</v>
      </c>
      <c r="B11" s="54"/>
      <c r="C11" s="54" t="n">
        <v>3.1568681392E10</v>
      </c>
      <c r="D11" s="55" t="s">
        <v>617</v>
      </c>
    </row>
    <row r="12" spans="1:4" ht="15.75" thickBot="1">
      <c r="A12" s="53" t="s">
        <v>618</v>
      </c>
      <c r="B12" s="54" t="n">
        <v>2.538148478E9</v>
      </c>
      <c r="C12" s="54" t="n">
        <v>2.743598983E9</v>
      </c>
      <c r="D12" s="55" t="s">
        <v>619</v>
      </c>
    </row>
    <row r="13" spans="1:4" ht="15.75" thickBot="1">
      <c r="A13" s="53" t="s">
        <v>620</v>
      </c>
      <c r="B13" s="54"/>
      <c r="C13" s="54"/>
      <c r="D13" s="55" t="s">
        <v>621</v>
      </c>
    </row>
    <row r="14" spans="1:4" ht="39" thickBot="1">
      <c r="A14" s="53" t="s">
        <v>622</v>
      </c>
      <c r="B14" s="54"/>
      <c r="C14" s="54"/>
      <c r="D14" s="55" t="s">
        <v>623</v>
      </c>
    </row>
    <row r="15" spans="1:4" ht="26.25" thickBot="1">
      <c r="A15" s="53" t="s">
        <v>624</v>
      </c>
      <c r="B15" s="54"/>
      <c r="C15" s="54"/>
      <c r="D15" s="55" t="s">
        <v>625</v>
      </c>
    </row>
    <row r="16" spans="1:4" ht="39" thickBot="1">
      <c r="A16" s="53" t="s">
        <v>626</v>
      </c>
      <c r="B16" s="54"/>
      <c r="C16" s="54"/>
      <c r="D16" s="55" t="s">
        <v>627</v>
      </c>
    </row>
    <row r="17" spans="1:4" ht="15.75" thickBot="1">
      <c r="A17" s="53" t="s">
        <v>628</v>
      </c>
      <c r="B17" s="54"/>
      <c r="C17" s="54" t="n">
        <v>2.805439314E9</v>
      </c>
      <c r="D17" s="55" t="s">
        <v>629</v>
      </c>
    </row>
    <row r="18" spans="1:4" ht="15.75" thickBot="1">
      <c r="A18" s="53" t="s">
        <v>630</v>
      </c>
      <c r="B18" s="56" t="n">
        <v>1.6445948018E11</v>
      </c>
      <c r="C18" s="56" t="n">
        <v>1.79386247131E11</v>
      </c>
      <c r="D18" s="55" t="s">
        <v>631</v>
      </c>
    </row>
    <row r="19" spans="1:4" ht="15.75" thickBot="1">
      <c r="A19" s="53" t="s">
        <v>632</v>
      </c>
      <c r="B19" s="54" t="n">
        <v>8.0165945019E10</v>
      </c>
      <c r="C19" s="54" t="n">
        <v>8.9634591128E10</v>
      </c>
      <c r="D19" s="55" t="s">
        <v>633</v>
      </c>
    </row>
    <row r="20" spans="1:4" ht="15.75" thickBot="1">
      <c r="A20" s="53" t="s">
        <v>634</v>
      </c>
      <c r="B20" s="54"/>
      <c r="C20" s="54"/>
      <c r="D20" s="55" t="s">
        <v>635</v>
      </c>
    </row>
    <row r="21" spans="1:4" ht="26.25" thickBot="1">
      <c r="A21" s="53" t="s">
        <v>636</v>
      </c>
      <c r="B21" s="56"/>
      <c r="C21" s="56" t="n">
        <v>1.0153262846E10</v>
      </c>
      <c r="D21" s="55" t="s">
        <v>637</v>
      </c>
    </row>
    <row r="22" spans="1:4" ht="26.25" thickBot="1">
      <c r="A22" s="53" t="s">
        <v>638</v>
      </c>
      <c r="B22" s="56"/>
      <c r="C22" s="56"/>
      <c r="D22" s="55" t="s">
        <v>639</v>
      </c>
    </row>
    <row r="23" spans="1:4" ht="26.25" thickBot="1">
      <c r="A23" s="53" t="s">
        <v>640</v>
      </c>
      <c r="B23" s="56"/>
      <c r="C23" s="56"/>
      <c r="D23" s="55" t="s">
        <v>641</v>
      </c>
    </row>
    <row r="24" spans="1:4" ht="26.25" thickBot="1">
      <c r="A24" s="53" t="s">
        <v>642</v>
      </c>
      <c r="B24" s="54"/>
      <c r="C24" s="54"/>
      <c r="D24" s="55" t="s">
        <v>643</v>
      </c>
    </row>
    <row r="25" spans="1:4" ht="26.25" thickBot="1">
      <c r="A25" s="53" t="s">
        <v>644</v>
      </c>
      <c r="B25" s="56"/>
      <c r="C25" s="56"/>
      <c r="D25" s="55" t="s">
        <v>645</v>
      </c>
    </row>
    <row r="26" spans="1:4" ht="15.75" thickBot="1">
      <c r="A26" s="53" t="s">
        <v>646</v>
      </c>
      <c r="B26" s="56"/>
      <c r="C26" s="56" t="n">
        <v>2.5536293679E10</v>
      </c>
      <c r="D26" s="55" t="s">
        <v>647</v>
      </c>
    </row>
    <row r="27" spans="1:4" ht="15.75" thickBot="1">
      <c r="A27" s="53" t="s">
        <v>648</v>
      </c>
      <c r="B27" s="56" t="n">
        <v>-5.17369454E8</v>
      </c>
      <c r="C27" s="56" t="n">
        <v>-1.007301601E9</v>
      </c>
      <c r="D27" s="55" t="s">
        <v>649</v>
      </c>
    </row>
    <row r="28" spans="1:4" ht="15.75" thickBot="1">
      <c r="A28" s="53" t="s">
        <v>650</v>
      </c>
      <c r="B28" s="56"/>
      <c r="C28" s="56"/>
      <c r="D28" s="55" t="s">
        <v>651</v>
      </c>
    </row>
    <row r="29" spans="1:4" ht="15.75" thickBot="1">
      <c r="A29" s="53" t="s">
        <v>652</v>
      </c>
      <c r="B29" s="56"/>
      <c r="C29" s="56"/>
      <c r="D29" s="55" t="s">
        <v>653</v>
      </c>
    </row>
    <row r="30" spans="1:4" ht="15.75" thickBot="1">
      <c r="A30" s="53" t="s">
        <v>654</v>
      </c>
      <c r="B30" s="56" t="n">
        <v>5.576734362E9</v>
      </c>
      <c r="C30" s="56" t="n">
        <v>5.678416087E9</v>
      </c>
      <c r="D30" s="55" t="s">
        <v>655</v>
      </c>
    </row>
    <row r="31" spans="1:4" ht="15.75" thickBot="1">
      <c r="A31" s="53" t="s">
        <v>656</v>
      </c>
      <c r="B31" s="56" t="n">
        <v>9.54979614E8</v>
      </c>
      <c r="C31" s="56" t="n">
        <v>9.17430082E8</v>
      </c>
      <c r="D31" s="55" t="s">
        <v>657</v>
      </c>
    </row>
    <row r="32" spans="1:4" ht="26.25" thickBot="1">
      <c r="A32" s="57" t="s">
        <v>658</v>
      </c>
      <c r="B32" s="58" t="n">
        <v>1.810834424E9</v>
      </c>
      <c r="C32" s="58" t="n">
        <v>-6.887112651E9</v>
      </c>
      <c r="D32" s="52" t="s">
        <v>659</v>
      </c>
    </row>
    <row r="33" spans="1:4" ht="15.75" thickBot="1">
      <c r="A33" s="53" t="s">
        <v>660</v>
      </c>
      <c r="B33" s="54"/>
      <c r="C33" s="54"/>
      <c r="D33" s="55" t="s">
        <v>661</v>
      </c>
    </row>
    <row r="34" spans="1:4" ht="26.25" thickBot="1">
      <c r="A34" s="57" t="s">
        <v>662</v>
      </c>
      <c r="B34" s="58" t="n">
        <v>1.810834424E9</v>
      </c>
      <c r="C34" s="58" t="n">
        <v>-6.887112651E9</v>
      </c>
      <c r="D34" s="52" t="s">
        <v>663</v>
      </c>
    </row>
    <row r="35" spans="1:4" ht="15.75" thickBot="1">
      <c r="A35" s="53" t="s">
        <v>664</v>
      </c>
      <c r="B35" s="54"/>
      <c r="C35" s="54"/>
      <c r="D35" s="55" t="s">
        <v>665</v>
      </c>
    </row>
    <row r="36" spans="1:4" ht="15.75" thickBot="1">
      <c r="A36" s="57" t="s">
        <v>666</v>
      </c>
      <c r="B36" s="58" t="n">
        <v>1.810834424E9</v>
      </c>
      <c r="C36" s="58" t="n">
        <v>-6.887112651E9</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c r="C39" s="54"/>
      <c r="D39" s="55" t="s">
        <v>673</v>
      </c>
    </row>
    <row r="40" spans="1:4" ht="39" thickBot="1">
      <c r="A40" s="60" t="s">
        <v>674</v>
      </c>
      <c r="B40" s="54"/>
      <c r="C40" s="54"/>
      <c r="D40" s="55" t="s">
        <v>675</v>
      </c>
    </row>
    <row r="41" spans="1:4" ht="51.75" thickBot="1">
      <c r="A41" s="60" t="s">
        <v>676</v>
      </c>
      <c r="B41" s="54"/>
      <c r="C41" s="54"/>
      <c r="D41" s="55" t="s">
        <v>677</v>
      </c>
    </row>
    <row r="42" spans="1:4" ht="51.75" thickBot="1">
      <c r="A42" s="61" t="s">
        <v>678</v>
      </c>
      <c r="B42" s="58"/>
      <c r="C42" s="58"/>
      <c r="D42" s="52" t="s">
        <v>679</v>
      </c>
    </row>
    <row r="43" spans="1:4" ht="39" thickBot="1">
      <c r="A43" s="59" t="s">
        <v>680</v>
      </c>
      <c r="B43" s="51"/>
      <c r="C43" s="51"/>
      <c r="D43" s="52" t="s">
        <v>681</v>
      </c>
    </row>
    <row r="44" spans="1:4" ht="26.25" thickBot="1">
      <c r="A44" s="60" t="s">
        <v>682</v>
      </c>
      <c r="B44" s="54"/>
      <c r="C44" s="54"/>
      <c r="D44" s="55" t="s">
        <v>683</v>
      </c>
    </row>
    <row r="45" spans="1:4" ht="39" thickBot="1">
      <c r="A45" s="60" t="s">
        <v>684</v>
      </c>
      <c r="B45" s="56"/>
      <c r="C45" s="56"/>
      <c r="D45" s="55" t="s">
        <v>685</v>
      </c>
    </row>
    <row r="46" spans="1:4" ht="64.5" thickBot="1">
      <c r="A46" s="60" t="s">
        <v>686</v>
      </c>
      <c r="B46" s="54" t="n">
        <v>-8.867207E7</v>
      </c>
      <c r="C46" s="54" t="n">
        <v>-1.5386201E8</v>
      </c>
      <c r="D46" s="55" t="s">
        <v>687</v>
      </c>
    </row>
    <row r="47" spans="1:4" ht="51.75" thickBot="1">
      <c r="A47" s="60" t="s">
        <v>688</v>
      </c>
      <c r="B47" s="56"/>
      <c r="C47" s="56"/>
      <c r="D47" s="55" t="s">
        <v>689</v>
      </c>
    </row>
    <row r="48" spans="1:4" ht="26.25" thickBot="1">
      <c r="A48" s="60" t="s">
        <v>690</v>
      </c>
      <c r="B48" s="54"/>
      <c r="C48" s="54"/>
      <c r="D48" s="55" t="s">
        <v>691</v>
      </c>
    </row>
    <row r="49" spans="1:4" ht="26.25" thickBot="1">
      <c r="A49" s="60" t="s">
        <v>692</v>
      </c>
      <c r="B49" s="56"/>
      <c r="C49" s="56"/>
      <c r="D49" s="55" t="s">
        <v>693</v>
      </c>
    </row>
    <row r="50" spans="1:4" ht="77.25" thickBot="1">
      <c r="A50" s="60" t="s">
        <v>694</v>
      </c>
      <c r="B50" s="54"/>
      <c r="C50" s="54"/>
      <c r="D50" s="55" t="s">
        <v>695</v>
      </c>
    </row>
    <row r="51" spans="1:4" ht="39" thickBot="1">
      <c r="A51" s="60" t="s">
        <v>696</v>
      </c>
      <c r="B51" s="54"/>
      <c r="C51" s="54"/>
      <c r="D51" s="55" t="s">
        <v>697</v>
      </c>
    </row>
    <row r="52" spans="1:4" ht="51.75" thickBot="1">
      <c r="A52" s="60" t="s">
        <v>698</v>
      </c>
      <c r="B52" s="56"/>
      <c r="C52" s="56"/>
      <c r="D52" s="55" t="s">
        <v>699</v>
      </c>
    </row>
    <row r="53" spans="1:4" ht="51.75" thickBot="1">
      <c r="A53" s="60" t="s">
        <v>700</v>
      </c>
      <c r="B53" s="54"/>
      <c r="C53" s="54"/>
      <c r="D53" s="55" t="s">
        <v>701</v>
      </c>
    </row>
    <row r="54" spans="1:4" ht="64.5" thickBot="1">
      <c r="A54" s="60" t="s">
        <v>702</v>
      </c>
      <c r="B54" s="54"/>
      <c r="C54" s="54"/>
      <c r="D54" s="55" t="s">
        <v>703</v>
      </c>
    </row>
    <row r="55" spans="1:4" ht="51.75" thickBot="1">
      <c r="A55" s="60" t="s">
        <v>704</v>
      </c>
      <c r="B55" s="54"/>
      <c r="C55" s="54"/>
      <c r="D55" s="55" t="s">
        <v>705</v>
      </c>
    </row>
    <row r="56" spans="1:4" ht="51.75" thickBot="1">
      <c r="A56" s="61" t="s">
        <v>706</v>
      </c>
      <c r="B56" s="58" t="n">
        <v>-8.867207E7</v>
      </c>
      <c r="C56" s="58" t="n">
        <v>-1.5386201E8</v>
      </c>
      <c r="D56" s="52" t="s">
        <v>707</v>
      </c>
    </row>
    <row r="57" spans="1:4" ht="39" thickBot="1">
      <c r="A57" s="59" t="s">
        <v>708</v>
      </c>
      <c r="B57" s="58" t="n">
        <v>-8.867207E7</v>
      </c>
      <c r="C57" s="58" t="n">
        <v>-1.5386201E8</v>
      </c>
      <c r="D57" s="52" t="s">
        <v>709</v>
      </c>
    </row>
    <row r="58" spans="1:4" ht="15.75" thickBot="1">
      <c r="A58" s="57" t="s">
        <v>710</v>
      </c>
      <c r="B58" s="58" t="n">
        <v>1.722162354E9</v>
      </c>
      <c r="C58" s="58" t="n">
        <v>-7.040974661E9</v>
      </c>
      <c r="D58" s="52" t="s">
        <v>711</v>
      </c>
    </row>
    <row r="59" spans="1:4" ht="15.75" thickBot="1">
      <c r="A59" s="57" t="s">
        <v>712</v>
      </c>
      <c r="B59" s="51"/>
      <c r="C59" s="51"/>
      <c r="D59" s="52" t="s">
        <v>713</v>
      </c>
    </row>
    <row r="60" spans="1:4" ht="26.25" thickBot="1">
      <c r="A60" s="62" t="s">
        <v>714</v>
      </c>
      <c r="B60" s="54" t="n">
        <v>1.810834424E9</v>
      </c>
      <c r="C60" s="54" t="n">
        <v>-6.887112651E9</v>
      </c>
      <c r="D60" s="55" t="s">
        <v>715</v>
      </c>
    </row>
    <row r="61" spans="1:4" ht="26.25" thickBot="1">
      <c r="A61" s="62" t="s">
        <v>716</v>
      </c>
      <c r="B61" s="54"/>
      <c r="C61" s="54"/>
      <c r="D61" s="55" t="s">
        <v>717</v>
      </c>
    </row>
    <row r="62" spans="1:4" ht="26.25" thickBot="1">
      <c r="A62" s="57" t="s">
        <v>718</v>
      </c>
      <c r="B62" s="51"/>
      <c r="C62" s="51"/>
      <c r="D62" s="52" t="s">
        <v>719</v>
      </c>
    </row>
    <row r="63" spans="1:4" ht="26.25" thickBot="1">
      <c r="A63" s="62" t="s">
        <v>720</v>
      </c>
      <c r="B63" s="54" t="n">
        <v>1.722162354E9</v>
      </c>
      <c r="C63" s="54" t="n">
        <v>-7.040974661E9</v>
      </c>
      <c r="D63" s="55" t="s">
        <v>721</v>
      </c>
    </row>
    <row r="64" spans="1:4" ht="39" thickBot="1">
      <c r="A64" s="62" t="s">
        <v>722</v>
      </c>
      <c r="B64" s="54"/>
      <c r="C64" s="54"/>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0.37</v>
      </c>
      <c r="C67" s="63" t="n">
        <v>-1.41</v>
      </c>
      <c r="D67" s="55" t="s">
        <v>729</v>
      </c>
    </row>
    <row r="68" spans="1:4" ht="26.25" thickBot="1">
      <c r="A68" s="60" t="s">
        <v>730</v>
      </c>
      <c r="B68" s="63"/>
      <c r="C68" s="63"/>
      <c r="D68" s="55" t="s">
        <v>731</v>
      </c>
    </row>
    <row r="69" spans="1:4" ht="15.75" thickBot="1">
      <c r="A69" s="59" t="s">
        <v>732</v>
      </c>
      <c r="B69" s="51"/>
      <c r="C69" s="51"/>
      <c r="D69" s="52" t="s">
        <v>733</v>
      </c>
    </row>
    <row r="70" spans="1:4" ht="26.25" thickBot="1">
      <c r="A70" s="60" t="s">
        <v>734</v>
      </c>
      <c r="B70" s="63"/>
      <c r="C70" s="63"/>
      <c r="D70" s="55" t="s">
        <v>735</v>
      </c>
    </row>
    <row r="71" spans="1:4" ht="26.25" thickBot="1">
      <c r="A71" s="60" t="s">
        <v>736</v>
      </c>
      <c r="B71" s="63"/>
      <c r="C71" s="63"/>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4E83A266-8A1B-4521-B4BA-E0CAFCBFEB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CDBE8-C164-4662-869B-ABC46A9C55E2}">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634AD475-BE46-45A6-B317-36044BE1C5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A3501-2772-42E3-90B6-39D94AC5B939}">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ED97605B-AE52-4D75-A42C-2DB1940037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252D2-20FF-4ACA-BEBD-6BFC25A790DC}">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104</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A22EFAF7-AA59-449C-BF8D-91249522F6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ECDC3-861A-4A7D-A554-4D7491EBA13A}">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2.45E11</v>
      </c>
      <c r="C8" s="110"/>
      <c r="D8" s="110" t="n">
        <v>7.8178625152E10</v>
      </c>
      <c r="E8" s="110"/>
      <c r="F8" s="110"/>
      <c r="G8" s="110"/>
      <c r="H8" s="110"/>
      <c r="I8" s="110"/>
      <c r="J8" s="110"/>
      <c r="K8" s="110" t="n">
        <v>1.110730899E9</v>
      </c>
      <c r="L8" s="110"/>
      <c r="M8" s="110"/>
      <c r="N8" s="110"/>
      <c r="O8" s="110"/>
      <c r="P8" s="110"/>
      <c r="Q8" s="110"/>
      <c r="R8" s="110"/>
      <c r="S8" s="110"/>
      <c r="T8" s="110"/>
      <c r="U8" s="110" t="n">
        <v>5.100942076E9</v>
      </c>
      <c r="V8" s="110" t="n">
        <v>7.259911E8</v>
      </c>
      <c r="W8" s="110" t="n">
        <v>-1.59609287588E11</v>
      </c>
      <c r="X8" s="111" t="n">
        <v>1.70507001639E11</v>
      </c>
      <c r="Y8" s="110"/>
      <c r="Z8" s="110"/>
      <c r="AA8" s="111" t="n">
        <v>1.70507001639E11</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c r="V10" s="110"/>
      <c r="W10" s="110"/>
      <c r="X10" s="111"/>
      <c r="Y10" s="110"/>
      <c r="Z10" s="110"/>
      <c r="AA10" s="111"/>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c r="Y11" s="110"/>
      <c r="Z11" s="110"/>
      <c r="AA11" s="111"/>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c r="Y12" s="110"/>
      <c r="Z12" s="110"/>
      <c r="AA12" s="111"/>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c r="Y13" s="110"/>
      <c r="Z13" s="110"/>
      <c r="AA13" s="111"/>
      <c r="AB13" s="112" t="s">
        <v>861</v>
      </c>
    </row>
    <row r="14" spans="1:28" ht="26.25" thickBot="1">
      <c r="A14" s="113" t="s">
        <v>862</v>
      </c>
      <c r="B14" s="111" t="n">
        <v>2.45E11</v>
      </c>
      <c r="C14" s="111"/>
      <c r="D14" s="111" t="n">
        <v>7.8178625152E10</v>
      </c>
      <c r="E14" s="111"/>
      <c r="F14" s="111"/>
      <c r="G14" s="111"/>
      <c r="H14" s="111"/>
      <c r="I14" s="111"/>
      <c r="J14" s="111"/>
      <c r="K14" s="111" t="n">
        <v>1.110730899E9</v>
      </c>
      <c r="L14" s="111"/>
      <c r="M14" s="111"/>
      <c r="N14" s="111"/>
      <c r="O14" s="111"/>
      <c r="P14" s="111"/>
      <c r="Q14" s="111"/>
      <c r="R14" s="111"/>
      <c r="S14" s="111"/>
      <c r="T14" s="111"/>
      <c r="U14" s="111" t="n">
        <v>5.100942076E9</v>
      </c>
      <c r="V14" s="111" t="n">
        <v>7.259911E8</v>
      </c>
      <c r="W14" s="111" t="n">
        <v>-1.59609287588E11</v>
      </c>
      <c r="X14" s="111" t="n">
        <v>1.70507001639E11</v>
      </c>
      <c r="Y14" s="111"/>
      <c r="Z14" s="111"/>
      <c r="AA14" s="111" t="n">
        <v>1.70507001639E11</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c r="W15" s="110" t="n">
        <v>1.810834424E9</v>
      </c>
      <c r="X15" s="111" t="n">
        <v>1.810834424E9</v>
      </c>
      <c r="Y15" s="110"/>
      <c r="Z15" s="110"/>
      <c r="AA15" s="111" t="n">
        <v>1.810834424E9</v>
      </c>
      <c r="AB15" s="112" t="s">
        <v>865</v>
      </c>
    </row>
    <row r="16" spans="1:28" ht="15.75" thickBot="1">
      <c r="A16" s="109" t="s">
        <v>866</v>
      </c>
      <c r="B16" s="110"/>
      <c r="C16" s="110"/>
      <c r="D16" s="110"/>
      <c r="E16" s="110"/>
      <c r="F16" s="110"/>
      <c r="G16" s="110"/>
      <c r="H16" s="110"/>
      <c r="I16" s="110"/>
      <c r="J16" s="110"/>
      <c r="K16" s="110" t="n">
        <v>-8.867207E7</v>
      </c>
      <c r="L16" s="110"/>
      <c r="M16" s="110"/>
      <c r="N16" s="110"/>
      <c r="O16" s="110"/>
      <c r="P16" s="110"/>
      <c r="Q16" s="110"/>
      <c r="R16" s="110"/>
      <c r="S16" s="110"/>
      <c r="T16" s="110"/>
      <c r="U16" s="110"/>
      <c r="V16" s="110"/>
      <c r="W16" s="110"/>
      <c r="X16" s="111" t="n">
        <v>-8.867207E7</v>
      </c>
      <c r="Y16" s="110"/>
      <c r="Z16" s="110"/>
      <c r="AA16" s="111" t="n">
        <v>-8.867207E7</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c r="Y17" s="110"/>
      <c r="Z17" s="110"/>
      <c r="AA17" s="111"/>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c r="W18" s="110"/>
      <c r="X18" s="111"/>
      <c r="Y18" s="110"/>
      <c r="Z18" s="110"/>
      <c r="AA18" s="111"/>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c r="W19" s="115"/>
      <c r="X19" s="115"/>
      <c r="Y19" s="115"/>
      <c r="Z19" s="115"/>
      <c r="AA19" s="115"/>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2" t="s">
        <v>873</v>
      </c>
    </row>
    <row r="21" spans="1:28" ht="15.75" thickBot="1">
      <c r="A21" s="109" t="s">
        <v>874</v>
      </c>
      <c r="B21" s="110"/>
      <c r="C21" s="110"/>
      <c r="D21" s="110"/>
      <c r="E21" s="110"/>
      <c r="F21" s="110"/>
      <c r="G21" s="110"/>
      <c r="H21" s="110"/>
      <c r="I21" s="110"/>
      <c r="J21" s="110"/>
      <c r="K21" s="110"/>
      <c r="L21" s="110"/>
      <c r="M21" s="110"/>
      <c r="N21" s="110"/>
      <c r="O21" s="110"/>
      <c r="P21" s="110"/>
      <c r="Q21" s="110"/>
      <c r="R21" s="110"/>
      <c r="S21" s="110"/>
      <c r="T21" s="110"/>
      <c r="U21" s="110"/>
      <c r="V21" s="110"/>
      <c r="W21" s="110"/>
      <c r="X21" s="111"/>
      <c r="Y21" s="110"/>
      <c r="Z21" s="110"/>
      <c r="AA21" s="111"/>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c r="Y22" s="110"/>
      <c r="Z22" s="110"/>
      <c r="AA22" s="111"/>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c r="Y24" s="110"/>
      <c r="Z24" s="110"/>
      <c r="AA24" s="111"/>
      <c r="AB24" s="112" t="s">
        <v>881</v>
      </c>
    </row>
    <row r="25" spans="1:28" ht="26.25" thickBot="1">
      <c r="A25" s="109" t="s">
        <v>882</v>
      </c>
      <c r="B25" s="110"/>
      <c r="C25" s="110"/>
      <c r="D25" s="110"/>
      <c r="E25" s="110"/>
      <c r="F25" s="110"/>
      <c r="G25" s="110"/>
      <c r="H25" s="110"/>
      <c r="I25" s="110"/>
      <c r="J25" s="110"/>
      <c r="K25" s="110"/>
      <c r="L25" s="110"/>
      <c r="M25" s="110"/>
      <c r="N25" s="110"/>
      <c r="O25" s="110"/>
      <c r="P25" s="110"/>
      <c r="Q25" s="110"/>
      <c r="R25" s="110"/>
      <c r="S25" s="110"/>
      <c r="T25" s="110"/>
      <c r="U25" s="110"/>
      <c r="V25" s="110"/>
      <c r="W25" s="110"/>
      <c r="X25" s="111"/>
      <c r="Y25" s="110"/>
      <c r="Z25" s="110"/>
      <c r="AA25" s="111"/>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c r="Y26" s="110"/>
      <c r="Z26" s="110"/>
      <c r="AA26" s="111"/>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c r="Y27" s="110"/>
      <c r="Z27" s="110"/>
      <c r="AA27" s="111"/>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c r="Y28" s="110"/>
      <c r="Z28" s="110"/>
      <c r="AA28" s="111"/>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c r="Y29" s="110"/>
      <c r="Z29" s="110"/>
      <c r="AA29" s="111"/>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c r="Y30" s="110"/>
      <c r="Z30" s="110"/>
      <c r="AA30" s="111"/>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c r="Y31" s="110"/>
      <c r="Z31" s="110"/>
      <c r="AA31" s="111"/>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c r="Y32" s="110"/>
      <c r="Z32" s="110"/>
      <c r="AA32" s="111"/>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c r="Y36" s="110"/>
      <c r="Z36" s="110"/>
      <c r="AA36" s="111"/>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c r="Y38" s="110"/>
      <c r="Z38" s="110"/>
      <c r="AA38" s="111"/>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c r="Y39" s="110"/>
      <c r="Z39" s="110"/>
      <c r="AA39" s="111"/>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c r="Y40" s="110"/>
      <c r="Z40" s="110"/>
      <c r="AA40" s="111"/>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c r="X41" s="111"/>
      <c r="Y41" s="110"/>
      <c r="Z41" s="110"/>
      <c r="AA41" s="111"/>
      <c r="AB41" s="112" t="s">
        <v>915</v>
      </c>
    </row>
    <row r="42" spans="1:28" ht="15.75" thickBot="1">
      <c r="A42" s="113" t="s">
        <v>916</v>
      </c>
      <c r="B42" s="111" t="n">
        <v>2.45E11</v>
      </c>
      <c r="C42" s="111"/>
      <c r="D42" s="111" t="n">
        <v>7.8178625152E10</v>
      </c>
      <c r="E42" s="111"/>
      <c r="F42" s="111"/>
      <c r="G42" s="111"/>
      <c r="H42" s="111"/>
      <c r="I42" s="111"/>
      <c r="J42" s="111"/>
      <c r="K42" s="111" t="n">
        <v>1.022058829E9</v>
      </c>
      <c r="L42" s="111"/>
      <c r="M42" s="111"/>
      <c r="N42" s="111"/>
      <c r="O42" s="111"/>
      <c r="P42" s="111"/>
      <c r="Q42" s="111"/>
      <c r="R42" s="111"/>
      <c r="S42" s="111"/>
      <c r="T42" s="111"/>
      <c r="U42" s="111" t="n">
        <v>5.100942076E9</v>
      </c>
      <c r="V42" s="111" t="n">
        <v>7.259911E8</v>
      </c>
      <c r="W42" s="111" t="n">
        <v>-1.57798453164E11</v>
      </c>
      <c r="X42" s="111" t="n">
        <v>1.72229163993E11</v>
      </c>
      <c r="Y42" s="111"/>
      <c r="Z42" s="111"/>
      <c r="AA42" s="111" t="n">
        <v>1.72229163993E11</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44EAC-B885-4EF0-B2D0-8CF36B41C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633A5-0011-453B-812F-0211A175C118}">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2.45E11</v>
      </c>
      <c r="C8" s="125"/>
      <c r="D8" s="125" t="n">
        <v>7.8178625152E10</v>
      </c>
      <c r="E8" s="125"/>
      <c r="F8" s="125"/>
      <c r="G8" s="125"/>
      <c r="H8" s="125"/>
      <c r="I8" s="125"/>
      <c r="J8" s="125"/>
      <c r="K8" s="125" t="n">
        <v>1.460106987E9</v>
      </c>
      <c r="L8" s="125"/>
      <c r="M8" s="125"/>
      <c r="N8" s="125"/>
      <c r="O8" s="125"/>
      <c r="P8" s="125"/>
      <c r="Q8" s="125"/>
      <c r="R8" s="125"/>
      <c r="S8" s="125"/>
      <c r="T8" s="125"/>
      <c r="U8" s="125" t="n">
        <v>5.811288664E9</v>
      </c>
      <c r="V8" s="125" t="n">
        <v>7.259911E8</v>
      </c>
      <c r="W8" s="125" t="n">
        <v>-1.2910373948E11</v>
      </c>
      <c r="X8" s="126" t="n">
        <v>2.02072272423E11</v>
      </c>
      <c r="Y8" s="125"/>
      <c r="Z8" s="125"/>
      <c r="AA8" s="126" t="n">
        <v>2.02072272423E11</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c r="L10" s="125"/>
      <c r="M10" s="125"/>
      <c r="N10" s="125"/>
      <c r="O10" s="125"/>
      <c r="P10" s="125"/>
      <c r="Q10" s="125"/>
      <c r="R10" s="125"/>
      <c r="S10" s="125"/>
      <c r="T10" s="125"/>
      <c r="U10" s="125"/>
      <c r="V10" s="125"/>
      <c r="W10" s="125"/>
      <c r="X10" s="126"/>
      <c r="Y10" s="125"/>
      <c r="Z10" s="125"/>
      <c r="AA10" s="126"/>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c r="Y11" s="125"/>
      <c r="Z11" s="125"/>
      <c r="AA11" s="126"/>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c r="Y12" s="125"/>
      <c r="Z12" s="125"/>
      <c r="AA12" s="126"/>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6"/>
      <c r="Y13" s="125"/>
      <c r="Z13" s="125"/>
      <c r="AA13" s="126"/>
      <c r="AB13" s="127" t="s">
        <v>861</v>
      </c>
    </row>
    <row r="14" spans="1:28" ht="26.25" thickBot="1">
      <c r="A14" s="128" t="s">
        <v>862</v>
      </c>
      <c r="B14" s="126" t="n">
        <v>2.45E11</v>
      </c>
      <c r="C14" s="126"/>
      <c r="D14" s="126" t="n">
        <v>7.8178625152E10</v>
      </c>
      <c r="E14" s="126"/>
      <c r="F14" s="126"/>
      <c r="G14" s="126"/>
      <c r="H14" s="126"/>
      <c r="I14" s="126"/>
      <c r="J14" s="126"/>
      <c r="K14" s="126" t="n">
        <v>1.460106987E9</v>
      </c>
      <c r="L14" s="126"/>
      <c r="M14" s="126"/>
      <c r="N14" s="126"/>
      <c r="O14" s="126"/>
      <c r="P14" s="126"/>
      <c r="Q14" s="126"/>
      <c r="R14" s="126"/>
      <c r="S14" s="126"/>
      <c r="T14" s="126"/>
      <c r="U14" s="126" t="n">
        <v>5.811288664E9</v>
      </c>
      <c r="V14" s="126" t="n">
        <v>7.259911E8</v>
      </c>
      <c r="W14" s="126" t="n">
        <v>-1.2910373948E11</v>
      </c>
      <c r="X14" s="126" t="n">
        <v>2.02072272423E11</v>
      </c>
      <c r="Y14" s="126"/>
      <c r="Z14" s="126"/>
      <c r="AA14" s="126" t="n">
        <v>2.02072272423E11</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-6.887112651E9</v>
      </c>
      <c r="X15" s="126" t="n">
        <v>-6.887112651E9</v>
      </c>
      <c r="Y15" s="125"/>
      <c r="Z15" s="125"/>
      <c r="AA15" s="126" t="n">
        <v>-6.887112651E9</v>
      </c>
      <c r="AB15" s="127" t="s">
        <v>865</v>
      </c>
    </row>
    <row r="16" spans="1:28" ht="15.75" thickBot="1">
      <c r="A16" s="124" t="s">
        <v>866</v>
      </c>
      <c r="B16" s="125"/>
      <c r="C16" s="125"/>
      <c r="D16" s="125"/>
      <c r="E16" s="125"/>
      <c r="F16" s="125"/>
      <c r="G16" s="125"/>
      <c r="H16" s="125"/>
      <c r="I16" s="125"/>
      <c r="J16" s="125"/>
      <c r="K16" s="125" t="n">
        <v>-1.5386201E8</v>
      </c>
      <c r="L16" s="125"/>
      <c r="M16" s="125"/>
      <c r="N16" s="125"/>
      <c r="O16" s="125"/>
      <c r="P16" s="125"/>
      <c r="Q16" s="125"/>
      <c r="R16" s="125"/>
      <c r="S16" s="125"/>
      <c r="T16" s="125"/>
      <c r="U16" s="125"/>
      <c r="V16" s="125"/>
      <c r="W16" s="125"/>
      <c r="X16" s="126" t="n">
        <v>-1.5386201E8</v>
      </c>
      <c r="Y16" s="125"/>
      <c r="Z16" s="125"/>
      <c r="AA16" s="126" t="n">
        <v>-1.5386201E8</v>
      </c>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c r="Y17" s="125"/>
      <c r="Z17" s="125"/>
      <c r="AA17" s="126"/>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c r="W18" s="125"/>
      <c r="X18" s="126"/>
      <c r="Y18" s="125"/>
      <c r="Z18" s="125"/>
      <c r="AA18" s="126"/>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c r="Y21" s="125"/>
      <c r="Z21" s="125"/>
      <c r="AA21" s="126"/>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c r="Y22" s="125"/>
      <c r="Z22" s="125"/>
      <c r="AA22" s="126"/>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c r="Y24" s="125"/>
      <c r="Z24" s="125"/>
      <c r="AA24" s="126"/>
      <c r="AB24" s="127" t="s">
        <v>881</v>
      </c>
    </row>
    <row r="25" spans="1:28" ht="26.25" thickBot="1">
      <c r="A25" s="124" t="s">
        <v>882</v>
      </c>
      <c r="B25" s="125"/>
      <c r="C25" s="125"/>
      <c r="D25" s="125"/>
      <c r="E25" s="125"/>
      <c r="F25" s="125"/>
      <c r="G25" s="125"/>
      <c r="H25" s="125"/>
      <c r="I25" s="125"/>
      <c r="J25" s="125"/>
      <c r="K25" s="125"/>
      <c r="L25" s="125"/>
      <c r="M25" s="125"/>
      <c r="N25" s="125"/>
      <c r="O25" s="125"/>
      <c r="P25" s="125"/>
      <c r="Q25" s="125"/>
      <c r="R25" s="125"/>
      <c r="S25" s="125"/>
      <c r="T25" s="125"/>
      <c r="U25" s="125"/>
      <c r="V25" s="125"/>
      <c r="W25" s="125"/>
      <c r="X25" s="126"/>
      <c r="Y25" s="125"/>
      <c r="Z25" s="125"/>
      <c r="AA25" s="126"/>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c r="Y26" s="125"/>
      <c r="Z26" s="125"/>
      <c r="AA26" s="126"/>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c r="Y27" s="125"/>
      <c r="Z27" s="125"/>
      <c r="AA27" s="126"/>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c r="Y28" s="125"/>
      <c r="Z28" s="125"/>
      <c r="AA28" s="126"/>
      <c r="AB28" s="127" t="s">
        <v>889</v>
      </c>
    </row>
    <row r="29" spans="1:28" ht="39" thickBot="1">
      <c r="A29" s="124" t="s">
        <v>890</v>
      </c>
      <c r="B29" s="125"/>
      <c r="C29" s="125"/>
      <c r="D29" s="125"/>
      <c r="E29" s="125"/>
      <c r="F29" s="125"/>
      <c r="G29" s="125"/>
      <c r="H29" s="125"/>
      <c r="I29" s="125"/>
      <c r="J29" s="125"/>
      <c r="K29" s="125"/>
      <c r="L29" s="125"/>
      <c r="M29" s="125"/>
      <c r="N29" s="125"/>
      <c r="O29" s="125"/>
      <c r="P29" s="125"/>
      <c r="Q29" s="125"/>
      <c r="R29" s="125"/>
      <c r="S29" s="125"/>
      <c r="T29" s="125"/>
      <c r="U29" s="125"/>
      <c r="V29" s="125"/>
      <c r="W29" s="125"/>
      <c r="X29" s="126"/>
      <c r="Y29" s="125"/>
      <c r="Z29" s="125"/>
      <c r="AA29" s="126"/>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c r="Y30" s="125"/>
      <c r="Z30" s="125"/>
      <c r="AA30" s="126"/>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c r="Y31" s="125"/>
      <c r="Z31" s="125"/>
      <c r="AA31" s="126"/>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c r="Y32" s="125"/>
      <c r="Z32" s="125"/>
      <c r="AA32" s="126"/>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c r="Y36" s="125"/>
      <c r="Z36" s="125"/>
      <c r="AA36" s="126"/>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c r="Y38" s="125"/>
      <c r="Z38" s="125"/>
      <c r="AA38" s="126"/>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c r="Y39" s="125"/>
      <c r="Z39" s="125"/>
      <c r="AA39" s="126"/>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c r="Y40" s="125"/>
      <c r="Z40" s="125"/>
      <c r="AA40" s="126"/>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c r="X41" s="126"/>
      <c r="Y41" s="125"/>
      <c r="Z41" s="125"/>
      <c r="AA41" s="126"/>
      <c r="AB41" s="127" t="s">
        <v>915</v>
      </c>
    </row>
    <row r="42" spans="1:28" ht="15.75" thickBot="1">
      <c r="A42" s="128" t="s">
        <v>916</v>
      </c>
      <c r="B42" s="126" t="n">
        <v>2.45E11</v>
      </c>
      <c r="C42" s="126"/>
      <c r="D42" s="126" t="n">
        <v>7.8178625152E10</v>
      </c>
      <c r="E42" s="126"/>
      <c r="F42" s="126"/>
      <c r="G42" s="126"/>
      <c r="H42" s="126"/>
      <c r="I42" s="126"/>
      <c r="J42" s="126"/>
      <c r="K42" s="126" t="n">
        <v>1.306244977E9</v>
      </c>
      <c r="L42" s="126"/>
      <c r="M42" s="126"/>
      <c r="N42" s="126"/>
      <c r="O42" s="126"/>
      <c r="P42" s="126"/>
      <c r="Q42" s="126"/>
      <c r="R42" s="126"/>
      <c r="S42" s="126"/>
      <c r="T42" s="126"/>
      <c r="U42" s="126" t="n">
        <v>5.811288664E9</v>
      </c>
      <c r="V42" s="126" t="n">
        <v>7.259911E8</v>
      </c>
      <c r="W42" s="126" t="n">
        <v>-1.35990852131E11</v>
      </c>
      <c r="X42" s="126" t="n">
        <v>1.95031297762E11</v>
      </c>
      <c r="Y42" s="126"/>
      <c r="Z42" s="126"/>
      <c r="AA42" s="126" t="n">
        <v>1.95031297762E11</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CA7170E-8089-41AB-971D-EA77F74D96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1A013-44E1-4F60-88FB-1F4068D2ABAC}">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106</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1.67614215181E11</v>
      </c>
      <c r="C7" s="140" t="n">
        <v>1.8916743203E11</v>
      </c>
      <c r="D7" s="141" t="s">
        <v>925</v>
      </c>
    </row>
    <row r="8" spans="1:4" ht="15.75" thickBot="1">
      <c r="A8" s="139" t="s">
        <v>926</v>
      </c>
      <c r="B8" s="140" t="n">
        <v>5.4947933024E10</v>
      </c>
      <c r="C8" s="140" t="n">
        <v>3.1852215461E10</v>
      </c>
      <c r="D8" s="141" t="s">
        <v>927</v>
      </c>
    </row>
    <row r="9" spans="1:4" ht="15.75" thickBot="1">
      <c r="A9" s="139" t="s">
        <v>928</v>
      </c>
      <c r="B9" s="140" t="n">
        <v>2.7702307717E10</v>
      </c>
      <c r="C9" s="140" t="n">
        <v>3.1568681392E10</v>
      </c>
      <c r="D9" s="141" t="s">
        <v>929</v>
      </c>
    </row>
    <row r="10" spans="1:4" ht="15.75" thickBot="1">
      <c r="A10" s="139" t="s">
        <v>930</v>
      </c>
      <c r="B10" s="140"/>
      <c r="C10" s="140"/>
      <c r="D10" s="141" t="s">
        <v>931</v>
      </c>
    </row>
    <row r="11" spans="1:4" ht="15.75" thickBot="1">
      <c r="A11" s="139" t="s">
        <v>932</v>
      </c>
      <c r="B11" s="142" t="n">
        <v>1.673638199E10</v>
      </c>
      <c r="C11" s="142" t="n">
        <v>2.4651458204E10</v>
      </c>
      <c r="D11" s="141" t="s">
        <v>933</v>
      </c>
    </row>
    <row r="12" spans="1:4" ht="15.75" thickBot="1">
      <c r="A12" s="139" t="s">
        <v>934</v>
      </c>
      <c r="B12" s="142" t="n">
        <v>8.6785336065E10</v>
      </c>
      <c r="C12" s="142" t="n">
        <v>9.0092081118E10</v>
      </c>
      <c r="D12" s="141" t="s">
        <v>935</v>
      </c>
    </row>
    <row r="13" spans="1:4" ht="26.25" thickBot="1">
      <c r="A13" s="139" t="s">
        <v>936</v>
      </c>
      <c r="B13" s="142" t="n">
        <v>1.37883556656E11</v>
      </c>
      <c r="C13" s="142" t="n">
        <v>9.9432546654E10</v>
      </c>
      <c r="D13" s="141" t="s">
        <v>937</v>
      </c>
    </row>
    <row r="14" spans="1:4" ht="15.75" thickBot="1">
      <c r="A14" s="139" t="s">
        <v>938</v>
      </c>
      <c r="B14" s="142"/>
      <c r="C14" s="142"/>
      <c r="D14" s="141" t="s">
        <v>939</v>
      </c>
    </row>
    <row r="15" spans="1:4" ht="26.25" thickBot="1">
      <c r="A15" s="139" t="s">
        <v>940</v>
      </c>
      <c r="B15" s="142"/>
      <c r="C15" s="142"/>
      <c r="D15" s="141" t="s">
        <v>941</v>
      </c>
    </row>
    <row r="16" spans="1:4" ht="26.25" thickBot="1">
      <c r="A16" s="139" t="s">
        <v>942</v>
      </c>
      <c r="B16" s="142" t="n">
        <v>9.123516341E9</v>
      </c>
      <c r="C16" s="142" t="n">
        <v>9.804975562E9</v>
      </c>
      <c r="D16" s="141" t="s">
        <v>943</v>
      </c>
    </row>
    <row r="17" spans="1:4" ht="15.75" thickBot="1">
      <c r="A17" s="139" t="s">
        <v>944</v>
      </c>
      <c r="B17" s="142" t="n">
        <v>7.09440243E8</v>
      </c>
      <c r="C17" s="142" t="n">
        <v>1.675405982E9</v>
      </c>
      <c r="D17" s="141" t="s">
        <v>945</v>
      </c>
    </row>
    <row r="18" spans="1:4" ht="15.75" thickBot="1">
      <c r="A18" s="139" t="s">
        <v>946</v>
      </c>
      <c r="B18" s="142" t="n">
        <v>1.6900140448E10</v>
      </c>
      <c r="C18" s="142" t="n">
        <v>1.4857214848E10</v>
      </c>
      <c r="D18" s="141" t="s">
        <v>947</v>
      </c>
    </row>
    <row r="19" spans="1:4" ht="26.25" thickBot="1">
      <c r="A19" s="139" t="s">
        <v>948</v>
      </c>
      <c r="B19" s="142"/>
      <c r="C19" s="142"/>
      <c r="D19" s="141" t="s">
        <v>949</v>
      </c>
    </row>
    <row r="20" spans="1:4" ht="26.25" thickBot="1">
      <c r="A20" s="139" t="s">
        <v>950</v>
      </c>
      <c r="B20" s="140"/>
      <c r="C20" s="140"/>
      <c r="D20" s="141" t="s">
        <v>951</v>
      </c>
    </row>
    <row r="21" spans="1:4" ht="26.25" thickBot="1">
      <c r="A21" s="139" t="s">
        <v>952</v>
      </c>
      <c r="B21" s="142"/>
      <c r="C21" s="142"/>
      <c r="D21" s="141" t="s">
        <v>953</v>
      </c>
    </row>
    <row r="22" spans="1:4" ht="39" thickBot="1">
      <c r="A22" s="139" t="s">
        <v>954</v>
      </c>
      <c r="B22" s="140"/>
      <c r="C22" s="140"/>
      <c r="D22" s="141" t="s">
        <v>955</v>
      </c>
    </row>
    <row r="23" spans="1:4" ht="26.25" thickBot="1">
      <c r="A23" s="139" t="s">
        <v>956</v>
      </c>
      <c r="B23" s="140"/>
      <c r="C23" s="140"/>
      <c r="D23" s="141" t="s">
        <v>957</v>
      </c>
    </row>
    <row r="24" spans="1:4" ht="26.25" thickBot="1">
      <c r="A24" s="139" t="s">
        <v>958</v>
      </c>
      <c r="B24" s="140"/>
      <c r="C24" s="140"/>
      <c r="D24" s="141" t="s">
        <v>959</v>
      </c>
    </row>
    <row r="25" spans="1:4" ht="39" thickBot="1">
      <c r="A25" s="143" t="s">
        <v>960</v>
      </c>
      <c r="B25" s="144" t="n">
        <v>-1.7873915821E10</v>
      </c>
      <c r="C25" s="144" t="n">
        <v>1.2074646515E10</v>
      </c>
      <c r="D25" s="137" t="s">
        <v>961</v>
      </c>
    </row>
    <row r="26" spans="1:4" ht="15.75" thickBot="1">
      <c r="A26" s="138" t="s">
        <v>962</v>
      </c>
      <c r="B26" s="136"/>
      <c r="C26" s="136"/>
      <c r="D26" s="137" t="s">
        <v>963</v>
      </c>
    </row>
    <row r="27" spans="1:4" ht="15.75" thickBot="1">
      <c r="A27" s="139" t="s">
        <v>964</v>
      </c>
      <c r="B27" s="140" t="n">
        <v>1.089465146E9</v>
      </c>
      <c r="C27" s="140" t="n">
        <v>1.410245942E9</v>
      </c>
      <c r="D27" s="141" t="s">
        <v>965</v>
      </c>
    </row>
    <row r="28" spans="1:4" ht="15.75" thickBot="1">
      <c r="A28" s="139" t="s">
        <v>966</v>
      </c>
      <c r="B28" s="140" t="n">
        <v>9.5945251003E10</v>
      </c>
      <c r="C28" s="140" t="n">
        <v>2.9753735984E10</v>
      </c>
      <c r="D28" s="141" t="s">
        <v>967</v>
      </c>
    </row>
    <row r="29" spans="1:4" ht="26.25" thickBot="1">
      <c r="A29" s="139" t="s">
        <v>968</v>
      </c>
      <c r="B29" s="140"/>
      <c r="C29" s="140" t="n">
        <v>0.0</v>
      </c>
      <c r="D29" s="141" t="s">
        <v>969</v>
      </c>
    </row>
    <row r="30" spans="1:4" ht="26.25" thickBot="1">
      <c r="A30" s="139" t="s">
        <v>970</v>
      </c>
      <c r="B30" s="142" t="n">
        <v>752300.0</v>
      </c>
      <c r="C30" s="142" t="n">
        <v>1.11914682E9</v>
      </c>
      <c r="D30" s="141" t="s">
        <v>971</v>
      </c>
    </row>
    <row r="31" spans="1:4" ht="26.25" thickBot="1">
      <c r="A31" s="139" t="s">
        <v>972</v>
      </c>
      <c r="B31" s="140"/>
      <c r="C31" s="140"/>
      <c r="D31" s="141" t="s">
        <v>973</v>
      </c>
    </row>
    <row r="32" spans="1:4" ht="26.25" thickBot="1">
      <c r="A32" s="139" t="s">
        <v>974</v>
      </c>
      <c r="B32" s="142"/>
      <c r="C32" s="142"/>
      <c r="D32" s="141" t="s">
        <v>975</v>
      </c>
    </row>
    <row r="33" spans="1:4" ht="26.25" thickBot="1">
      <c r="A33" s="139" t="s">
        <v>976</v>
      </c>
      <c r="B33" s="140"/>
      <c r="C33" s="140"/>
      <c r="D33" s="141" t="s">
        <v>977</v>
      </c>
    </row>
    <row r="34" spans="1:4" ht="39" thickBot="1">
      <c r="A34" s="139" t="s">
        <v>978</v>
      </c>
      <c r="B34" s="140"/>
      <c r="C34" s="140"/>
      <c r="D34" s="141" t="s">
        <v>979</v>
      </c>
    </row>
    <row r="35" spans="1:4" ht="26.25" thickBot="1">
      <c r="A35" s="139" t="s">
        <v>980</v>
      </c>
      <c r="B35" s="142" t="n">
        <v>7.1164748878E10</v>
      </c>
      <c r="C35" s="142" t="n">
        <v>3.2488557984E10</v>
      </c>
      <c r="D35" s="141" t="s">
        <v>981</v>
      </c>
    </row>
    <row r="36" spans="1:4" ht="26.25" thickBot="1">
      <c r="A36" s="139" t="s">
        <v>982</v>
      </c>
      <c r="B36" s="140"/>
      <c r="C36" s="140"/>
      <c r="D36" s="141" t="s">
        <v>983</v>
      </c>
    </row>
    <row r="37" spans="1:4" ht="26.25" thickBot="1">
      <c r="A37" s="139" t="s">
        <v>984</v>
      </c>
      <c r="B37" s="142"/>
      <c r="C37" s="142"/>
      <c r="D37" s="141" t="s">
        <v>985</v>
      </c>
    </row>
    <row r="38" spans="1:4" ht="26.25" thickBot="1">
      <c r="A38" s="139" t="s">
        <v>986</v>
      </c>
      <c r="B38" s="140"/>
      <c r="C38" s="140"/>
      <c r="D38" s="141" t="s">
        <v>987</v>
      </c>
    </row>
    <row r="39" spans="1:4" ht="26.25" thickBot="1">
      <c r="A39" s="139" t="s">
        <v>988</v>
      </c>
      <c r="B39" s="142" t="n">
        <v>5.3625339E7</v>
      </c>
      <c r="C39" s="142" t="n">
        <v>9.755114627E9</v>
      </c>
      <c r="D39" s="141" t="s">
        <v>989</v>
      </c>
    </row>
    <row r="40" spans="1:4" ht="26.25" thickBot="1">
      <c r="A40" s="139" t="s">
        <v>990</v>
      </c>
      <c r="B40" s="140"/>
      <c r="C40" s="140"/>
      <c r="D40" s="141" t="s">
        <v>991</v>
      </c>
    </row>
    <row r="41" spans="1:4" ht="26.25" thickBot="1">
      <c r="A41" s="139" t="s">
        <v>992</v>
      </c>
      <c r="B41" s="140"/>
      <c r="C41" s="140"/>
      <c r="D41" s="141" t="s">
        <v>993</v>
      </c>
    </row>
    <row r="42" spans="1:4" ht="26.25" thickBot="1">
      <c r="A42" s="139" t="s">
        <v>994</v>
      </c>
      <c r="B42" s="140"/>
      <c r="C42" s="140"/>
      <c r="D42" s="141" t="s">
        <v>995</v>
      </c>
    </row>
    <row r="43" spans="1:4" ht="26.25" thickBot="1">
      <c r="A43" s="139" t="s">
        <v>996</v>
      </c>
      <c r="B43" s="142"/>
      <c r="C43" s="142"/>
      <c r="D43" s="141" t="s">
        <v>997</v>
      </c>
    </row>
    <row r="44" spans="1:4" ht="39" thickBot="1">
      <c r="A44" s="139" t="s">
        <v>998</v>
      </c>
      <c r="B44" s="140"/>
      <c r="C44" s="140"/>
      <c r="D44" s="141" t="s">
        <v>999</v>
      </c>
    </row>
    <row r="45" spans="1:4" ht="26.25" thickBot="1">
      <c r="A45" s="139" t="s">
        <v>1000</v>
      </c>
      <c r="B45" s="140"/>
      <c r="C45" s="140"/>
      <c r="D45" s="141" t="s">
        <v>1001</v>
      </c>
    </row>
    <row r="46" spans="1:4" ht="39" thickBot="1">
      <c r="A46" s="143" t="s">
        <v>1002</v>
      </c>
      <c r="B46" s="144" t="n">
        <v>2.5815589632E10</v>
      </c>
      <c r="C46" s="144" t="n">
        <v>-1.2198837505E10</v>
      </c>
      <c r="D46" s="137" t="s">
        <v>1003</v>
      </c>
    </row>
    <row r="47" spans="1:4" ht="15.75" thickBot="1">
      <c r="A47" s="138" t="s">
        <v>1004</v>
      </c>
      <c r="B47" s="136"/>
      <c r="C47" s="136"/>
      <c r="D47" s="137" t="s">
        <v>1005</v>
      </c>
    </row>
    <row r="48" spans="1:4" ht="26.25" thickBot="1">
      <c r="A48" s="139" t="s">
        <v>1006</v>
      </c>
      <c r="B48" s="142"/>
      <c r="C48" s="142"/>
      <c r="D48" s="141" t="s">
        <v>1007</v>
      </c>
    </row>
    <row r="49" spans="1:4" ht="26.25" thickBot="1">
      <c r="A49" s="139" t="s">
        <v>1008</v>
      </c>
      <c r="B49" s="140"/>
      <c r="C49" s="140"/>
      <c r="D49" s="141" t="s">
        <v>1009</v>
      </c>
    </row>
    <row r="50" spans="1:4" ht="26.25" thickBot="1">
      <c r="A50" s="139" t="s">
        <v>1010</v>
      </c>
      <c r="B50" s="140"/>
      <c r="C50" s="140"/>
      <c r="D50" s="141" t="s">
        <v>1011</v>
      </c>
    </row>
    <row r="51" spans="1:4" ht="26.25" thickBot="1">
      <c r="A51" s="139" t="s">
        <v>1012</v>
      </c>
      <c r="B51" s="140"/>
      <c r="C51" s="140"/>
      <c r="D51" s="141" t="s">
        <v>1013</v>
      </c>
    </row>
    <row r="52" spans="1:4" ht="15.75" thickBot="1">
      <c r="A52" s="139" t="s">
        <v>1014</v>
      </c>
      <c r="B52" s="142"/>
      <c r="C52" s="142"/>
      <c r="D52" s="141" t="s">
        <v>1015</v>
      </c>
    </row>
    <row r="53" spans="1:4" ht="26.25" thickBot="1">
      <c r="A53" s="139" t="s">
        <v>1016</v>
      </c>
      <c r="B53" s="140"/>
      <c r="C53" s="140"/>
      <c r="D53" s="141" t="s">
        <v>1017</v>
      </c>
    </row>
    <row r="54" spans="1:4" ht="26.25" thickBot="1">
      <c r="A54" s="139" t="s">
        <v>1018</v>
      </c>
      <c r="B54" s="142"/>
      <c r="C54" s="142"/>
      <c r="D54" s="141" t="s">
        <v>1019</v>
      </c>
    </row>
    <row r="55" spans="1:4" ht="39" thickBot="1">
      <c r="A55" s="139" t="s">
        <v>1020</v>
      </c>
      <c r="B55" s="140"/>
      <c r="C55" s="140"/>
      <c r="D55" s="141" t="s">
        <v>1021</v>
      </c>
    </row>
    <row r="56" spans="1:4" ht="26.25" thickBot="1">
      <c r="A56" s="139" t="s">
        <v>1022</v>
      </c>
      <c r="B56" s="140"/>
      <c r="C56" s="140"/>
      <c r="D56" s="141" t="s">
        <v>1023</v>
      </c>
    </row>
    <row r="57" spans="1:4" ht="39" thickBot="1">
      <c r="A57" s="143" t="s">
        <v>1024</v>
      </c>
      <c r="B57" s="144"/>
      <c r="C57" s="144"/>
      <c r="D57" s="137" t="s">
        <v>1025</v>
      </c>
    </row>
    <row r="58" spans="1:4" ht="26.25" thickBot="1">
      <c r="A58" s="138" t="s">
        <v>1026</v>
      </c>
      <c r="B58" s="144" t="n">
        <v>7.941673811E9</v>
      </c>
      <c r="C58" s="144" t="n">
        <v>-1.2419099E8</v>
      </c>
      <c r="D58" s="137" t="s">
        <v>1027</v>
      </c>
    </row>
    <row r="59" spans="1:4" ht="26.25" thickBot="1">
      <c r="A59" s="145" t="s">
        <v>1028</v>
      </c>
      <c r="B59" s="140" t="n">
        <v>1.5905550477E10</v>
      </c>
      <c r="C59" s="140" t="n">
        <v>1.3573987974E10</v>
      </c>
      <c r="D59" s="141" t="s">
        <v>1029</v>
      </c>
    </row>
    <row r="60" spans="1:4" ht="26.25" thickBot="1">
      <c r="A60" s="145" t="s">
        <v>1030</v>
      </c>
      <c r="B60" s="140"/>
      <c r="C60" s="140"/>
      <c r="D60" s="141" t="s">
        <v>1031</v>
      </c>
    </row>
    <row r="61" spans="1:4" ht="26.25" thickBot="1">
      <c r="A61" s="145" t="s">
        <v>1032</v>
      </c>
      <c r="B61" s="140"/>
      <c r="C61" s="140"/>
      <c r="D61" s="141" t="s">
        <v>1033</v>
      </c>
    </row>
    <row r="62" spans="1:4" ht="26.25" thickBot="1">
      <c r="A62" s="145" t="s">
        <v>1034</v>
      </c>
      <c r="B62" s="140"/>
      <c r="C62" s="140"/>
      <c r="D62" s="141" t="s">
        <v>1035</v>
      </c>
    </row>
    <row r="63" spans="1:4" ht="26.25" thickBot="1">
      <c r="A63" s="138" t="s">
        <v>1036</v>
      </c>
      <c r="B63" s="144" t="n">
        <v>2.3847224288E10</v>
      </c>
      <c r="C63" s="144" t="n">
        <v>1.3449796984E10</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0B4B40A6-4A9A-4DF9-883C-73C7AA5FA4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E925C-CBC1-4EE8-80E1-119A22F791C4}">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c r="C6" s="156" t="s">
        <v>1042</v>
      </c>
    </row>
    <row r="7" spans="1:3" ht="75" customHeight="1" thickBot="1">
      <c r="A7" s="154" t="s">
        <v>1043</v>
      </c>
      <c r="B7" s="155"/>
      <c r="C7" s="156" t="s">
        <v>1044</v>
      </c>
    </row>
    <row r="8" spans="1:3" ht="75" customHeight="1" thickBot="1">
      <c r="A8" s="154" t="s">
        <v>419</v>
      </c>
      <c r="B8" s="155" t="s">
        <v>1383</v>
      </c>
      <c r="C8" s="156" t="s">
        <v>420</v>
      </c>
    </row>
    <row r="9" spans="1:3" ht="75" customHeight="1" thickBot="1">
      <c r="A9" s="154" t="s">
        <v>1045</v>
      </c>
      <c r="B9" s="155"/>
      <c r="C9" s="156" t="s">
        <v>1046</v>
      </c>
    </row>
    <row r="10" spans="1:3" ht="75" customHeight="1" thickBot="1">
      <c r="A10" s="154" t="s">
        <v>472</v>
      </c>
      <c r="B10" s="155" t="s">
        <v>1388</v>
      </c>
      <c r="C10" s="156" t="s">
        <v>1047</v>
      </c>
    </row>
    <row r="11" spans="1:3" ht="75" customHeight="1" thickBot="1">
      <c r="A11" s="154" t="s">
        <v>1048</v>
      </c>
      <c r="B11" s="155"/>
      <c r="C11" s="156" t="s">
        <v>1049</v>
      </c>
    </row>
    <row r="12" spans="1:3" ht="75" customHeight="1" thickBot="1">
      <c r="A12" s="154" t="s">
        <v>1050</v>
      </c>
      <c r="B12" s="155"/>
      <c r="C12" s="156" t="s">
        <v>1051</v>
      </c>
    </row>
    <row r="13" spans="1:3" ht="75" customHeight="1" thickBot="1">
      <c r="A13" s="154" t="s">
        <v>1052</v>
      </c>
      <c r="B13" s="155"/>
      <c r="C13" s="156" t="s">
        <v>1053</v>
      </c>
    </row>
    <row r="14" spans="1:3" ht="75" customHeight="1" thickBot="1">
      <c r="A14" s="154" t="s">
        <v>1054</v>
      </c>
      <c r="B14" s="155" t="s">
        <v>1392</v>
      </c>
      <c r="C14" s="156" t="s">
        <v>1055</v>
      </c>
    </row>
    <row r="15" spans="1:3" ht="75" customHeight="1" thickBot="1">
      <c r="A15" s="154" t="s">
        <v>1056</v>
      </c>
      <c r="B15" s="155" t="s">
        <v>1393</v>
      </c>
      <c r="C15" s="156" t="s">
        <v>1057</v>
      </c>
    </row>
    <row r="16" spans="1:3" ht="75" customHeight="1" thickBot="1">
      <c r="A16" s="154" t="s">
        <v>1058</v>
      </c>
      <c r="B16" s="155" t="s">
        <v>1394</v>
      </c>
      <c r="C16" s="156" t="s">
        <v>1059</v>
      </c>
    </row>
    <row r="17" spans="1:3" ht="75" customHeight="1" thickBot="1">
      <c r="A17" s="154" t="s">
        <v>1060</v>
      </c>
      <c r="B17" s="155" t="s">
        <v>1395</v>
      </c>
      <c r="C17" s="156" t="s">
        <v>1061</v>
      </c>
    </row>
    <row r="18" spans="1:3" ht="75" customHeight="1" thickBot="1">
      <c r="A18" s="154" t="s">
        <v>1062</v>
      </c>
      <c r="B18" s="155" t="s">
        <v>1391</v>
      </c>
      <c r="C18" s="156" t="s">
        <v>1063</v>
      </c>
    </row>
    <row r="19" spans="1:3" ht="75" customHeight="1" thickBot="1">
      <c r="A19" s="154" t="s">
        <v>1064</v>
      </c>
      <c r="B19" s="155" t="s">
        <v>1387</v>
      </c>
      <c r="C19" s="156" t="s">
        <v>1065</v>
      </c>
    </row>
    <row r="20" spans="1:3" ht="75" customHeight="1" thickBot="1">
      <c r="A20" s="154" t="s">
        <v>1066</v>
      </c>
      <c r="B20" s="155"/>
      <c r="C20" s="156" t="s">
        <v>1067</v>
      </c>
    </row>
    <row r="21" spans="1:3" ht="75" customHeight="1" thickBot="1">
      <c r="A21" s="154" t="s">
        <v>1068</v>
      </c>
      <c r="B21" s="155" t="s">
        <v>1389</v>
      </c>
      <c r="C21" s="156" t="s">
        <v>1069</v>
      </c>
    </row>
    <row r="22" spans="1:3" ht="75" customHeight="1" thickBot="1">
      <c r="A22" s="154" t="s">
        <v>1070</v>
      </c>
      <c r="B22" s="155"/>
      <c r="C22" s="156" t="s">
        <v>1071</v>
      </c>
    </row>
    <row r="23" spans="1:3" ht="75" customHeight="1" thickBot="1">
      <c r="A23" s="154" t="s">
        <v>1072</v>
      </c>
      <c r="B23" s="155" t="s">
        <v>1390</v>
      </c>
      <c r="C23" s="156" t="s">
        <v>1073</v>
      </c>
    </row>
    <row r="24" spans="1:3" ht="75" customHeight="1" thickBot="1">
      <c r="A24" s="154" t="s">
        <v>1074</v>
      </c>
      <c r="B24" s="155"/>
      <c r="C24" s="156" t="s">
        <v>1075</v>
      </c>
    </row>
    <row r="25" spans="1:3" ht="75" customHeight="1" thickBot="1">
      <c r="A25" s="154" t="s">
        <v>1076</v>
      </c>
      <c r="B25" s="155"/>
      <c r="C25" s="156" t="s">
        <v>1077</v>
      </c>
    </row>
    <row r="26" spans="1:3" ht="75" customHeight="1" thickBot="1">
      <c r="A26" s="154" t="s">
        <v>1078</v>
      </c>
      <c r="B26" s="155"/>
      <c r="C26" s="156" t="s">
        <v>1079</v>
      </c>
    </row>
    <row r="27" spans="1:3" ht="75" customHeight="1" thickBot="1">
      <c r="A27" s="154" t="s">
        <v>1080</v>
      </c>
      <c r="B27" s="155"/>
      <c r="C27" s="156" t="s">
        <v>1081</v>
      </c>
    </row>
    <row r="28" spans="1:3" ht="75" customHeight="1" thickBot="1">
      <c r="A28" s="154" t="s">
        <v>1082</v>
      </c>
      <c r="B28" s="155"/>
      <c r="C28" s="156" t="s">
        <v>1083</v>
      </c>
    </row>
    <row r="29" spans="1:3" ht="75" customHeight="1" thickBot="1">
      <c r="A29" s="154" t="s">
        <v>474</v>
      </c>
      <c r="B29" s="155"/>
      <c r="C29" s="156" t="s">
        <v>475</v>
      </c>
    </row>
    <row r="30" spans="1:3" ht="75" customHeight="1" thickBot="1">
      <c r="A30" s="154" t="s">
        <v>470</v>
      </c>
      <c r="B30" s="155"/>
      <c r="C30" s="156" t="s">
        <v>471</v>
      </c>
    </row>
    <row r="31" spans="1:3" ht="75" customHeight="1" thickBot="1">
      <c r="A31" s="154" t="s">
        <v>467</v>
      </c>
      <c r="B31" s="155"/>
      <c r="C31" s="156" t="s">
        <v>467</v>
      </c>
    </row>
    <row r="32" spans="1:3" ht="75" customHeight="1" thickBot="1">
      <c r="A32" s="154" t="s">
        <v>1084</v>
      </c>
      <c r="B32" s="155"/>
      <c r="C32" s="156" t="s">
        <v>1085</v>
      </c>
    </row>
    <row r="33" spans="1:3" ht="75" customHeight="1" thickBot="1">
      <c r="A33" s="154" t="s">
        <v>1086</v>
      </c>
      <c r="B33" s="155"/>
      <c r="C33" s="156" t="s">
        <v>1087</v>
      </c>
    </row>
    <row r="34" spans="1:3" ht="75" customHeight="1" thickBot="1">
      <c r="A34" s="154" t="s">
        <v>1088</v>
      </c>
      <c r="B34" s="155"/>
      <c r="C34" s="156" t="s">
        <v>452</v>
      </c>
    </row>
    <row r="35" spans="1:3" ht="75" customHeight="1" thickBot="1">
      <c r="A35" s="154" t="s">
        <v>1089</v>
      </c>
      <c r="B35" s="155"/>
      <c r="C35" s="156" t="s">
        <v>1090</v>
      </c>
    </row>
    <row r="36" spans="1:3" ht="75" customHeight="1" thickBot="1">
      <c r="A36" s="154" t="s">
        <v>1091</v>
      </c>
      <c r="B36" s="155"/>
      <c r="C36" s="156" t="s">
        <v>1092</v>
      </c>
    </row>
    <row r="37" spans="1:3" ht="75" customHeight="1" thickBot="1">
      <c r="A37" s="154" t="s">
        <v>511</v>
      </c>
      <c r="B37" s="155"/>
      <c r="C37" s="156" t="s">
        <v>512</v>
      </c>
    </row>
    <row r="38" spans="1:3" ht="75" customHeight="1" thickBot="1">
      <c r="A38" s="154" t="s">
        <v>1093</v>
      </c>
      <c r="B38" s="155"/>
      <c r="C38" s="156" t="s">
        <v>1094</v>
      </c>
    </row>
    <row r="39" spans="1:3" ht="75" customHeight="1" thickBot="1">
      <c r="A39" s="154" t="s">
        <v>1095</v>
      </c>
      <c r="B39" s="155"/>
      <c r="C39" s="156" t="s">
        <v>1096</v>
      </c>
    </row>
    <row r="40" spans="1:3" ht="75" customHeight="1" thickBot="1">
      <c r="A40" s="154" t="s">
        <v>1097</v>
      </c>
      <c r="B40" s="155"/>
      <c r="C40" s="156" t="s">
        <v>1098</v>
      </c>
    </row>
    <row r="41" spans="1:3" ht="75" customHeight="1" thickBot="1">
      <c r="A41" s="154" t="s">
        <v>559</v>
      </c>
      <c r="B41" s="155"/>
      <c r="C41" s="156" t="s">
        <v>1099</v>
      </c>
    </row>
    <row r="42" spans="1:3" ht="75" customHeight="1" thickBot="1">
      <c r="A42" s="154" t="s">
        <v>1100</v>
      </c>
      <c r="B42" s="155"/>
      <c r="C42" s="156" t="s">
        <v>1101</v>
      </c>
    </row>
    <row r="43" spans="1:3" ht="75" customHeight="1" thickBot="1">
      <c r="A43" s="154" t="s">
        <v>1102</v>
      </c>
      <c r="B43" s="155"/>
      <c r="C43" s="156" t="s">
        <v>1103</v>
      </c>
    </row>
    <row r="44" spans="1:3" ht="75" customHeight="1" thickBot="1">
      <c r="A44" s="154" t="s">
        <v>1104</v>
      </c>
      <c r="B44" s="155"/>
      <c r="C44" s="156" t="s">
        <v>1105</v>
      </c>
    </row>
    <row r="45" spans="1:3" ht="75" customHeight="1" thickBot="1">
      <c r="A45" s="154" t="s">
        <v>1106</v>
      </c>
      <c r="B45" s="155"/>
      <c r="C45" s="156" t="s">
        <v>1107</v>
      </c>
    </row>
    <row r="46" spans="1:3" ht="75" customHeight="1" thickBot="1">
      <c r="A46" s="154" t="s">
        <v>1108</v>
      </c>
      <c r="B46" s="155"/>
      <c r="C46" s="156" t="s">
        <v>1109</v>
      </c>
    </row>
    <row r="47" spans="1:3" ht="75" customHeight="1" thickBot="1">
      <c r="A47" s="154" t="s">
        <v>1110</v>
      </c>
      <c r="B47" s="155"/>
      <c r="C47" s="156" t="s">
        <v>1111</v>
      </c>
    </row>
    <row r="48" spans="1:3" ht="75" customHeight="1" thickBot="1">
      <c r="A48" s="154" t="s">
        <v>1112</v>
      </c>
      <c r="B48" s="155"/>
      <c r="C48" s="156" t="s">
        <v>1113</v>
      </c>
    </row>
    <row r="49" spans="1:3" ht="75" customHeight="1" thickBot="1">
      <c r="A49" s="154" t="s">
        <v>1114</v>
      </c>
      <c r="B49" s="155" t="s">
        <v>1384</v>
      </c>
      <c r="C49" s="156" t="s">
        <v>1115</v>
      </c>
    </row>
    <row r="50" spans="1:3" ht="75" customHeight="1" thickBot="1">
      <c r="A50" s="154" t="s">
        <v>1116</v>
      </c>
      <c r="B50" s="155"/>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D345F7C-7692-4E41-BF16-03A29C7125D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EFBB6-E2E3-4A47-AE83-4F65BAD2D9B2}">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6.53439E8</v>
      </c>
      <c r="D6" s="161"/>
      <c r="E6" s="162"/>
      <c r="F6" s="161"/>
      <c r="G6" s="161"/>
      <c r="H6" s="161"/>
      <c r="I6" s="161"/>
      <c r="J6" s="162"/>
      <c r="K6" s="163" t="n">
        <v>6.53439E8</v>
      </c>
      <c r="L6" s="164" t="s">
        <v>1129</v>
      </c>
      <c r="M6" s="321" t="s">
        <v>1130</v>
      </c>
    </row>
    <row r="7" spans="1:13" ht="26.25" thickBot="1">
      <c r="A7" s="319"/>
      <c r="B7" s="160" t="s">
        <v>1131</v>
      </c>
      <c r="C7" s="161" t="n">
        <v>6.901061E9</v>
      </c>
      <c r="D7" s="161"/>
      <c r="E7" s="162"/>
      <c r="F7" s="161"/>
      <c r="G7" s="161"/>
      <c r="H7" s="161"/>
      <c r="I7" s="161"/>
      <c r="J7" s="162"/>
      <c r="K7" s="163" t="n">
        <v>6.901061E9</v>
      </c>
      <c r="L7" s="164" t="s">
        <v>1132</v>
      </c>
      <c r="M7" s="321"/>
    </row>
    <row r="8" spans="1:13" ht="15.75" thickBot="1">
      <c r="A8" s="319"/>
      <c r="B8" s="160" t="s">
        <v>1133</v>
      </c>
      <c r="C8" s="161"/>
      <c r="D8" s="161"/>
      <c r="E8" s="162"/>
      <c r="F8" s="161"/>
      <c r="G8" s="161"/>
      <c r="H8" s="161"/>
      <c r="I8" s="161"/>
      <c r="J8" s="162"/>
      <c r="K8" s="163"/>
      <c r="L8" s="164" t="s">
        <v>1134</v>
      </c>
      <c r="M8" s="321"/>
    </row>
    <row r="9" spans="1:13" ht="15.75" thickBot="1">
      <c r="A9" s="319"/>
      <c r="B9" s="160" t="s">
        <v>1135</v>
      </c>
      <c r="C9" s="161"/>
      <c r="D9" s="161"/>
      <c r="E9" s="162"/>
      <c r="F9" s="161"/>
      <c r="G9" s="161"/>
      <c r="H9" s="161"/>
      <c r="I9" s="161"/>
      <c r="J9" s="162"/>
      <c r="K9" s="163"/>
      <c r="L9" s="164" t="s">
        <v>1136</v>
      </c>
      <c r="M9" s="321"/>
    </row>
    <row r="10" spans="1:13" ht="15.75" thickBot="1">
      <c r="A10" s="319"/>
      <c r="B10" s="160" t="s">
        <v>1137</v>
      </c>
      <c r="C10" s="161"/>
      <c r="D10" s="161"/>
      <c r="E10" s="162"/>
      <c r="F10" s="161"/>
      <c r="G10" s="161"/>
      <c r="H10" s="161"/>
      <c r="I10" s="161"/>
      <c r="J10" s="162"/>
      <c r="K10" s="163"/>
      <c r="L10" s="164" t="s">
        <v>1138</v>
      </c>
      <c r="M10" s="321"/>
    </row>
    <row r="11" spans="1:13" ht="26.25" thickBot="1">
      <c r="A11" s="319"/>
      <c r="B11" s="160" t="s">
        <v>1139</v>
      </c>
      <c r="C11" s="161" t="n">
        <v>1.2070059942E10</v>
      </c>
      <c r="D11" s="161" t="n">
        <v>752300.0</v>
      </c>
      <c r="E11" s="162"/>
      <c r="F11" s="161"/>
      <c r="G11" s="161"/>
      <c r="H11" s="161"/>
      <c r="I11" s="161"/>
      <c r="J11" s="162"/>
      <c r="K11" s="163" t="n">
        <v>1.2070812242E10</v>
      </c>
      <c r="L11" s="164" t="s">
        <v>1140</v>
      </c>
      <c r="M11" s="321"/>
    </row>
    <row r="12" spans="1:13" ht="15.75" thickBot="1">
      <c r="A12" s="319"/>
      <c r="B12" s="160" t="s">
        <v>1141</v>
      </c>
      <c r="C12" s="161" t="n">
        <v>1.325601E9</v>
      </c>
      <c r="D12" s="161"/>
      <c r="E12" s="162"/>
      <c r="F12" s="161"/>
      <c r="G12" s="161"/>
      <c r="H12" s="161"/>
      <c r="I12" s="161"/>
      <c r="J12" s="162"/>
      <c r="K12" s="163" t="n">
        <v>1.325601E9</v>
      </c>
      <c r="L12" s="164" t="s">
        <v>1142</v>
      </c>
      <c r="M12" s="321"/>
    </row>
    <row r="13" spans="1:13" ht="15.75" thickBot="1">
      <c r="A13" s="319"/>
      <c r="B13" s="160" t="s">
        <v>1143</v>
      </c>
      <c r="C13" s="161"/>
      <c r="D13" s="161"/>
      <c r="E13" s="162"/>
      <c r="F13" s="161"/>
      <c r="G13" s="161"/>
      <c r="H13" s="161"/>
      <c r="I13" s="161"/>
      <c r="J13" s="162"/>
      <c r="K13" s="163"/>
      <c r="L13" s="164" t="s">
        <v>1144</v>
      </c>
      <c r="M13" s="321"/>
    </row>
    <row r="14" spans="1:13" ht="15.75" thickBot="1">
      <c r="A14" s="319"/>
      <c r="B14" s="160" t="s">
        <v>1145</v>
      </c>
      <c r="C14" s="161"/>
      <c r="D14" s="161"/>
      <c r="E14" s="162"/>
      <c r="F14" s="161"/>
      <c r="G14" s="161"/>
      <c r="H14" s="161"/>
      <c r="I14" s="161"/>
      <c r="J14" s="162"/>
      <c r="K14" s="163"/>
      <c r="L14" s="164" t="s">
        <v>1146</v>
      </c>
      <c r="M14" s="321"/>
    </row>
    <row r="15" spans="1:13" ht="15.75" thickBot="1">
      <c r="A15" s="319"/>
      <c r="B15" s="160" t="s">
        <v>1147</v>
      </c>
      <c r="C15" s="161"/>
      <c r="D15" s="161"/>
      <c r="E15" s="162"/>
      <c r="F15" s="161"/>
      <c r="G15" s="161"/>
      <c r="H15" s="161"/>
      <c r="I15" s="161"/>
      <c r="J15" s="162"/>
      <c r="K15" s="163"/>
      <c r="L15" s="164" t="s">
        <v>1148</v>
      </c>
      <c r="M15" s="321"/>
    </row>
    <row r="16" spans="1:13" ht="15.75" thickBot="1">
      <c r="A16" s="319"/>
      <c r="B16" s="160" t="s">
        <v>1149</v>
      </c>
      <c r="C16" s="161"/>
      <c r="D16" s="161"/>
      <c r="E16" s="162"/>
      <c r="F16" s="161"/>
      <c r="G16" s="161"/>
      <c r="H16" s="161"/>
      <c r="I16" s="161"/>
      <c r="J16" s="162"/>
      <c r="K16" s="163"/>
      <c r="L16" s="164" t="s">
        <v>1150</v>
      </c>
      <c r="M16" s="321"/>
    </row>
    <row r="17" spans="1:13" ht="26.25" thickBot="1">
      <c r="A17" s="319"/>
      <c r="B17" s="160" t="s">
        <v>1151</v>
      </c>
      <c r="C17" s="161"/>
      <c r="D17" s="161"/>
      <c r="E17" s="162"/>
      <c r="F17" s="161"/>
      <c r="G17" s="161"/>
      <c r="H17" s="161"/>
      <c r="I17" s="161"/>
      <c r="J17" s="162"/>
      <c r="K17" s="163"/>
      <c r="L17" s="164" t="s">
        <v>1152</v>
      </c>
      <c r="M17" s="321"/>
    </row>
    <row r="18" spans="1:13" ht="15.75" thickBot="1">
      <c r="A18" s="319"/>
      <c r="B18" s="160" t="s">
        <v>1153</v>
      </c>
      <c r="C18" s="161"/>
      <c r="D18" s="161"/>
      <c r="E18" s="162"/>
      <c r="F18" s="161"/>
      <c r="G18" s="161"/>
      <c r="H18" s="161"/>
      <c r="I18" s="161"/>
      <c r="J18" s="162"/>
      <c r="K18" s="163"/>
      <c r="L18" s="164" t="s">
        <v>1154</v>
      </c>
      <c r="M18" s="321"/>
    </row>
    <row r="19" spans="1:13" ht="15.75" thickBot="1">
      <c r="A19" s="319"/>
      <c r="B19" s="160" t="s">
        <v>1155</v>
      </c>
      <c r="C19" s="161"/>
      <c r="D19" s="161"/>
      <c r="E19" s="162"/>
      <c r="F19" s="161"/>
      <c r="G19" s="161"/>
      <c r="H19" s="161"/>
      <c r="I19" s="161"/>
      <c r="J19" s="162"/>
      <c r="K19" s="163"/>
      <c r="L19" s="164" t="s">
        <v>1156</v>
      </c>
      <c r="M19" s="321"/>
    </row>
    <row r="20" spans="1:13" ht="15.75" thickBot="1">
      <c r="A20" s="319"/>
      <c r="B20" s="165" t="s">
        <v>1157</v>
      </c>
      <c r="C20" s="163" t="n">
        <v>2.0950160942E10</v>
      </c>
      <c r="D20" s="163" t="n">
        <v>752300.0</v>
      </c>
      <c r="E20" s="162"/>
      <c r="F20" s="163"/>
      <c r="G20" s="163"/>
      <c r="H20" s="163"/>
      <c r="I20" s="163"/>
      <c r="J20" s="162"/>
      <c r="K20" s="163" t="n">
        <v>2.0950913242E10</v>
      </c>
      <c r="L20" s="166" t="s">
        <v>1158</v>
      </c>
      <c r="M20" s="321"/>
    </row>
    <row r="21" spans="1:13" ht="15.75" thickBot="1">
      <c r="A21" s="319"/>
      <c r="B21" s="160" t="s">
        <v>1159</v>
      </c>
      <c r="C21" s="161"/>
      <c r="D21" s="161"/>
      <c r="E21" s="162"/>
      <c r="F21" s="161"/>
      <c r="G21" s="161"/>
      <c r="H21" s="161"/>
      <c r="I21" s="161"/>
      <c r="J21" s="162"/>
      <c r="K21" s="163"/>
      <c r="L21" s="164" t="s">
        <v>1160</v>
      </c>
      <c r="M21" s="321"/>
    </row>
    <row r="22" spans="1:13" ht="26.25" thickBot="1">
      <c r="A22" s="319"/>
      <c r="B22" s="160" t="s">
        <v>1161</v>
      </c>
      <c r="C22" s="161"/>
      <c r="D22" s="161"/>
      <c r="E22" s="162"/>
      <c r="F22" s="161"/>
      <c r="G22" s="161"/>
      <c r="H22" s="161"/>
      <c r="I22" s="161"/>
      <c r="J22" s="162"/>
      <c r="K22" s="163"/>
      <c r="L22" s="164" t="s">
        <v>1162</v>
      </c>
      <c r="M22" s="321"/>
    </row>
    <row r="23" spans="1:13" ht="15.75" thickBot="1">
      <c r="A23" s="319"/>
      <c r="B23" s="160" t="s">
        <v>1163</v>
      </c>
      <c r="C23" s="161"/>
      <c r="D23" s="161"/>
      <c r="E23" s="162"/>
      <c r="F23" s="161"/>
      <c r="G23" s="161"/>
      <c r="H23" s="161"/>
      <c r="I23" s="161"/>
      <c r="J23" s="162"/>
      <c r="K23" s="163"/>
      <c r="L23" s="164" t="s">
        <v>1164</v>
      </c>
      <c r="M23" s="321"/>
    </row>
    <row r="24" spans="1:13" ht="15.75" thickBot="1">
      <c r="A24" s="319"/>
      <c r="B24" s="160" t="s">
        <v>1165</v>
      </c>
      <c r="C24" s="161"/>
      <c r="D24" s="161"/>
      <c r="E24" s="162"/>
      <c r="F24" s="161"/>
      <c r="G24" s="161"/>
      <c r="H24" s="161"/>
      <c r="I24" s="161"/>
      <c r="J24" s="162"/>
      <c r="K24" s="163"/>
      <c r="L24" s="164" t="s">
        <v>1166</v>
      </c>
      <c r="M24" s="321"/>
    </row>
    <row r="25" spans="1:13" ht="26.25" thickBot="1">
      <c r="A25" s="319"/>
      <c r="B25" s="160" t="s">
        <v>1167</v>
      </c>
      <c r="C25" s="161"/>
      <c r="D25" s="161"/>
      <c r="E25" s="162"/>
      <c r="F25" s="161"/>
      <c r="G25" s="161"/>
      <c r="H25" s="161"/>
      <c r="I25" s="161"/>
      <c r="J25" s="162"/>
      <c r="K25" s="163"/>
      <c r="L25" s="164" t="s">
        <v>1168</v>
      </c>
      <c r="M25" s="321"/>
    </row>
    <row r="26" spans="1:13" ht="15.75" thickBot="1">
      <c r="A26" s="319"/>
      <c r="B26" s="160" t="s">
        <v>1169</v>
      </c>
      <c r="C26" s="161"/>
      <c r="D26" s="161"/>
      <c r="E26" s="162"/>
      <c r="F26" s="161"/>
      <c r="G26" s="161"/>
      <c r="H26" s="161"/>
      <c r="I26" s="161"/>
      <c r="J26" s="162"/>
      <c r="K26" s="163"/>
      <c r="L26" s="164" t="s">
        <v>1170</v>
      </c>
      <c r="M26" s="321"/>
    </row>
    <row r="27" spans="1:13" ht="15.75" thickBot="1">
      <c r="A27" s="319"/>
      <c r="B27" s="160" t="s">
        <v>1171</v>
      </c>
      <c r="C27" s="161"/>
      <c r="D27" s="161"/>
      <c r="E27" s="162"/>
      <c r="F27" s="161"/>
      <c r="G27" s="161"/>
      <c r="H27" s="161"/>
      <c r="I27" s="161"/>
      <c r="J27" s="162"/>
      <c r="K27" s="163"/>
      <c r="L27" s="164" t="s">
        <v>1172</v>
      </c>
      <c r="M27" s="321"/>
    </row>
    <row r="28" spans="1:13" ht="15.75" thickBot="1">
      <c r="A28" s="319"/>
      <c r="B28" s="160" t="s">
        <v>1173</v>
      </c>
      <c r="C28" s="161"/>
      <c r="D28" s="161"/>
      <c r="E28" s="162"/>
      <c r="F28" s="161"/>
      <c r="G28" s="161"/>
      <c r="H28" s="161"/>
      <c r="I28" s="161"/>
      <c r="J28" s="162"/>
      <c r="K28" s="163"/>
      <c r="L28" s="164" t="s">
        <v>1174</v>
      </c>
      <c r="M28" s="321"/>
    </row>
    <row r="29" spans="1:13" ht="15.75" thickBot="1">
      <c r="A29" s="319"/>
      <c r="B29" s="160" t="s">
        <v>1175</v>
      </c>
      <c r="C29" s="161"/>
      <c r="D29" s="161"/>
      <c r="E29" s="162"/>
      <c r="F29" s="161"/>
      <c r="G29" s="161"/>
      <c r="H29" s="161"/>
      <c r="I29" s="161"/>
      <c r="J29" s="162"/>
      <c r="K29" s="163"/>
      <c r="L29" s="164" t="s">
        <v>1176</v>
      </c>
      <c r="M29" s="321"/>
    </row>
    <row r="30" spans="1:13" ht="15.75" thickBot="1">
      <c r="A30" s="319"/>
      <c r="B30" s="160" t="s">
        <v>1177</v>
      </c>
      <c r="C30" s="161"/>
      <c r="D30" s="161"/>
      <c r="E30" s="162"/>
      <c r="F30" s="161"/>
      <c r="G30" s="161"/>
      <c r="H30" s="161"/>
      <c r="I30" s="161"/>
      <c r="J30" s="162"/>
      <c r="K30" s="163"/>
      <c r="L30" s="164" t="s">
        <v>1178</v>
      </c>
      <c r="M30" s="321"/>
    </row>
    <row r="31" spans="1:13" ht="26.25" thickBot="1">
      <c r="A31" s="319"/>
      <c r="B31" s="160" t="s">
        <v>1179</v>
      </c>
      <c r="C31" s="161"/>
      <c r="D31" s="161"/>
      <c r="E31" s="162"/>
      <c r="F31" s="161"/>
      <c r="G31" s="161"/>
      <c r="H31" s="161"/>
      <c r="I31" s="161"/>
      <c r="J31" s="162"/>
      <c r="K31" s="163"/>
      <c r="L31" s="164" t="s">
        <v>1180</v>
      </c>
      <c r="M31" s="321"/>
    </row>
    <row r="32" spans="1:13" ht="15.75" thickBot="1">
      <c r="A32" s="319"/>
      <c r="B32" s="160" t="s">
        <v>1181</v>
      </c>
      <c r="C32" s="161"/>
      <c r="D32" s="161"/>
      <c r="E32" s="162"/>
      <c r="F32" s="161"/>
      <c r="G32" s="161"/>
      <c r="H32" s="161"/>
      <c r="I32" s="161"/>
      <c r="J32" s="162"/>
      <c r="K32" s="163"/>
      <c r="L32" s="164" t="s">
        <v>1182</v>
      </c>
      <c r="M32" s="321"/>
    </row>
    <row r="33" spans="1:13" ht="15.75" thickBot="1">
      <c r="A33" s="319"/>
      <c r="B33" s="160" t="s">
        <v>1183</v>
      </c>
      <c r="C33" s="161"/>
      <c r="D33" s="161"/>
      <c r="E33" s="162"/>
      <c r="F33" s="161"/>
      <c r="G33" s="161"/>
      <c r="H33" s="161"/>
      <c r="I33" s="161"/>
      <c r="J33" s="162"/>
      <c r="K33" s="163"/>
      <c r="L33" s="164" t="s">
        <v>1184</v>
      </c>
      <c r="M33" s="321"/>
    </row>
    <row r="34" spans="1:13" ht="15.75" thickBot="1">
      <c r="A34" s="319"/>
      <c r="B34" s="165" t="s">
        <v>474</v>
      </c>
      <c r="C34" s="163"/>
      <c r="D34" s="163"/>
      <c r="E34" s="162"/>
      <c r="F34" s="163"/>
      <c r="G34" s="163"/>
      <c r="H34" s="163"/>
      <c r="I34" s="163"/>
      <c r="J34" s="162"/>
      <c r="K34" s="163"/>
      <c r="L34" s="166" t="s">
        <v>475</v>
      </c>
      <c r="M34" s="321"/>
    </row>
    <row r="35" spans="1:13" ht="15.75" thickBot="1">
      <c r="A35" s="319"/>
      <c r="B35" s="160" t="s">
        <v>1185</v>
      </c>
      <c r="C35" s="161"/>
      <c r="D35" s="161"/>
      <c r="E35" s="162"/>
      <c r="F35" s="161"/>
      <c r="G35" s="161"/>
      <c r="H35" s="161"/>
      <c r="I35" s="161"/>
      <c r="J35" s="162"/>
      <c r="K35" s="163"/>
      <c r="L35" s="164" t="s">
        <v>1186</v>
      </c>
      <c r="M35" s="321"/>
    </row>
    <row r="36" spans="1:13" ht="26.25" thickBot="1">
      <c r="A36" s="319"/>
      <c r="B36" s="160" t="s">
        <v>1187</v>
      </c>
      <c r="C36" s="161"/>
      <c r="D36" s="161"/>
      <c r="E36" s="162"/>
      <c r="F36" s="161"/>
      <c r="G36" s="161"/>
      <c r="H36" s="161"/>
      <c r="I36" s="161"/>
      <c r="J36" s="162"/>
      <c r="K36" s="163"/>
      <c r="L36" s="164" t="s">
        <v>1188</v>
      </c>
      <c r="M36" s="321"/>
    </row>
    <row r="37" spans="1:13" ht="26.25" thickBot="1">
      <c r="A37" s="319"/>
      <c r="B37" s="160" t="s">
        <v>1189</v>
      </c>
      <c r="C37" s="161"/>
      <c r="D37" s="161"/>
      <c r="E37" s="162"/>
      <c r="F37" s="161"/>
      <c r="G37" s="161"/>
      <c r="H37" s="161"/>
      <c r="I37" s="161"/>
      <c r="J37" s="162"/>
      <c r="K37" s="163"/>
      <c r="L37" s="164" t="s">
        <v>1190</v>
      </c>
      <c r="M37" s="321"/>
    </row>
    <row r="38" spans="1:13" ht="26.25" thickBot="1">
      <c r="A38" s="319"/>
      <c r="B38" s="160" t="s">
        <v>1191</v>
      </c>
      <c r="C38" s="161"/>
      <c r="D38" s="161"/>
      <c r="E38" s="162"/>
      <c r="F38" s="161"/>
      <c r="G38" s="161"/>
      <c r="H38" s="161"/>
      <c r="I38" s="161"/>
      <c r="J38" s="162"/>
      <c r="K38" s="163"/>
      <c r="L38" s="164" t="s">
        <v>1192</v>
      </c>
      <c r="M38" s="321"/>
    </row>
    <row r="39" spans="1:13" ht="26.25" thickBot="1">
      <c r="A39" s="319"/>
      <c r="B39" s="160" t="s">
        <v>1193</v>
      </c>
      <c r="C39" s="161"/>
      <c r="D39" s="161"/>
      <c r="E39" s="162"/>
      <c r="F39" s="161"/>
      <c r="G39" s="161"/>
      <c r="H39" s="161"/>
      <c r="I39" s="161"/>
      <c r="J39" s="162"/>
      <c r="K39" s="163"/>
      <c r="L39" s="164" t="s">
        <v>1194</v>
      </c>
      <c r="M39" s="321"/>
    </row>
    <row r="40" spans="1:13" ht="26.25" thickBot="1">
      <c r="A40" s="319"/>
      <c r="B40" s="160" t="s">
        <v>1195</v>
      </c>
      <c r="C40" s="161"/>
      <c r="D40" s="161"/>
      <c r="E40" s="162"/>
      <c r="F40" s="161"/>
      <c r="G40" s="161"/>
      <c r="H40" s="161"/>
      <c r="I40" s="161"/>
      <c r="J40" s="162"/>
      <c r="K40" s="163"/>
      <c r="L40" s="164" t="s">
        <v>1196</v>
      </c>
      <c r="M40" s="321"/>
    </row>
    <row r="41" spans="1:13" ht="15.75" thickBot="1">
      <c r="A41" s="319"/>
      <c r="B41" s="160" t="s">
        <v>1197</v>
      </c>
      <c r="C41" s="161"/>
      <c r="D41" s="161"/>
      <c r="E41" s="162"/>
      <c r="F41" s="161"/>
      <c r="G41" s="161"/>
      <c r="H41" s="161"/>
      <c r="I41" s="161"/>
      <c r="J41" s="162"/>
      <c r="K41" s="163"/>
      <c r="L41" s="164" t="s">
        <v>1198</v>
      </c>
      <c r="M41" s="321"/>
    </row>
    <row r="42" spans="1:13" ht="15.75" thickBot="1">
      <c r="A42" s="319"/>
      <c r="B42" s="165" t="s">
        <v>1199</v>
      </c>
      <c r="C42" s="163"/>
      <c r="D42" s="163"/>
      <c r="E42" s="162"/>
      <c r="F42" s="163"/>
      <c r="G42" s="163"/>
      <c r="H42" s="163"/>
      <c r="I42" s="163"/>
      <c r="J42" s="162"/>
      <c r="K42" s="163"/>
      <c r="L42" s="166" t="s">
        <v>1200</v>
      </c>
      <c r="M42" s="321"/>
    </row>
    <row r="43" spans="1:13" ht="15.75" thickBot="1">
      <c r="A43" s="320"/>
      <c r="B43" s="165" t="s">
        <v>472</v>
      </c>
      <c r="C43" s="163" t="n">
        <v>2.0950160942E10</v>
      </c>
      <c r="D43" s="163" t="n">
        <v>752300.0</v>
      </c>
      <c r="E43" s="162"/>
      <c r="F43" s="163"/>
      <c r="G43" s="163"/>
      <c r="H43" s="163"/>
      <c r="I43" s="163"/>
      <c r="J43" s="162"/>
      <c r="K43" s="163" t="n">
        <v>2.0950913242E10</v>
      </c>
      <c r="L43" s="166" t="s">
        <v>473</v>
      </c>
      <c r="M43" s="322"/>
    </row>
    <row r="44" spans="1:13" ht="15.75" thickBot="1">
      <c r="A44" s="327" t="s">
        <v>1201</v>
      </c>
      <c r="B44" s="160" t="s">
        <v>1128</v>
      </c>
      <c r="C44" s="161"/>
      <c r="D44" s="161"/>
      <c r="E44" s="162"/>
      <c r="F44" s="161"/>
      <c r="G44" s="161"/>
      <c r="H44" s="161"/>
      <c r="I44" s="161"/>
      <c r="J44" s="162"/>
      <c r="K44" s="163"/>
      <c r="L44" s="164" t="s">
        <v>1129</v>
      </c>
      <c r="M44" s="328" t="s">
        <v>1202</v>
      </c>
    </row>
    <row r="45" spans="1:13" ht="26.25" thickBot="1">
      <c r="A45" s="319"/>
      <c r="B45" s="160" t="s">
        <v>1131</v>
      </c>
      <c r="C45" s="161" t="n">
        <v>3.423013464E9</v>
      </c>
      <c r="D45" s="161" t="n">
        <v>8.6263263E7</v>
      </c>
      <c r="E45" s="162"/>
      <c r="F45" s="161"/>
      <c r="G45" s="161"/>
      <c r="H45" s="161"/>
      <c r="I45" s="161"/>
      <c r="J45" s="162"/>
      <c r="K45" s="163" t="n">
        <v>3.509276727E9</v>
      </c>
      <c r="L45" s="164" t="s">
        <v>1132</v>
      </c>
      <c r="M45" s="321"/>
    </row>
    <row r="46" spans="1:13" ht="15.75" thickBot="1">
      <c r="A46" s="319"/>
      <c r="B46" s="160" t="s">
        <v>1133</v>
      </c>
      <c r="C46" s="161"/>
      <c r="D46" s="161"/>
      <c r="E46" s="162"/>
      <c r="F46" s="161"/>
      <c r="G46" s="161"/>
      <c r="H46" s="161"/>
      <c r="I46" s="161"/>
      <c r="J46" s="162"/>
      <c r="K46" s="163"/>
      <c r="L46" s="164" t="s">
        <v>1134</v>
      </c>
      <c r="M46" s="321"/>
    </row>
    <row r="47" spans="1:13" ht="15.75" thickBot="1">
      <c r="A47" s="319"/>
      <c r="B47" s="160" t="s">
        <v>1135</v>
      </c>
      <c r="C47" s="161"/>
      <c r="D47" s="161"/>
      <c r="E47" s="162"/>
      <c r="F47" s="161"/>
      <c r="G47" s="161"/>
      <c r="H47" s="161"/>
      <c r="I47" s="161"/>
      <c r="J47" s="162"/>
      <c r="K47" s="163"/>
      <c r="L47" s="164" t="s">
        <v>1136</v>
      </c>
      <c r="M47" s="321"/>
    </row>
    <row r="48" spans="1:13" ht="15.75" thickBot="1">
      <c r="A48" s="319"/>
      <c r="B48" s="160" t="s">
        <v>1137</v>
      </c>
      <c r="C48" s="161"/>
      <c r="D48" s="161"/>
      <c r="E48" s="162"/>
      <c r="F48" s="161"/>
      <c r="G48" s="161"/>
      <c r="H48" s="161"/>
      <c r="I48" s="161"/>
      <c r="J48" s="162"/>
      <c r="K48" s="163"/>
      <c r="L48" s="164" t="s">
        <v>1138</v>
      </c>
      <c r="M48" s="321"/>
    </row>
    <row r="49" spans="1:13" ht="26.25" thickBot="1">
      <c r="A49" s="319"/>
      <c r="B49" s="160" t="s">
        <v>1139</v>
      </c>
      <c r="C49" s="161" t="n">
        <v>1.0456579749E10</v>
      </c>
      <c r="D49" s="161" t="n">
        <v>1.47866457E8</v>
      </c>
      <c r="E49" s="162"/>
      <c r="F49" s="161"/>
      <c r="G49" s="161"/>
      <c r="H49" s="161"/>
      <c r="I49" s="161"/>
      <c r="J49" s="162"/>
      <c r="K49" s="163" t="n">
        <v>1.0604446206E10</v>
      </c>
      <c r="L49" s="164" t="s">
        <v>1140</v>
      </c>
      <c r="M49" s="321"/>
    </row>
    <row r="50" spans="1:13" ht="15.75" thickBot="1">
      <c r="A50" s="319"/>
      <c r="B50" s="160" t="s">
        <v>1141</v>
      </c>
      <c r="C50" s="161" t="n">
        <v>1.157627517E9</v>
      </c>
      <c r="D50" s="161" t="n">
        <v>1.036165E7</v>
      </c>
      <c r="E50" s="162"/>
      <c r="F50" s="161"/>
      <c r="G50" s="161"/>
      <c r="H50" s="161"/>
      <c r="I50" s="161"/>
      <c r="J50" s="162"/>
      <c r="K50" s="163" t="n">
        <v>1.167989167E9</v>
      </c>
      <c r="L50" s="164" t="s">
        <v>1142</v>
      </c>
      <c r="M50" s="321"/>
    </row>
    <row r="51" spans="1:13" ht="15.75" thickBot="1">
      <c r="A51" s="319"/>
      <c r="B51" s="160" t="s">
        <v>1143</v>
      </c>
      <c r="C51" s="161"/>
      <c r="D51" s="161"/>
      <c r="E51" s="162"/>
      <c r="F51" s="161"/>
      <c r="G51" s="161"/>
      <c r="H51" s="161"/>
      <c r="I51" s="161"/>
      <c r="J51" s="162"/>
      <c r="K51" s="163"/>
      <c r="L51" s="164" t="s">
        <v>1144</v>
      </c>
      <c r="M51" s="321"/>
    </row>
    <row r="52" spans="1:13" ht="15.75" thickBot="1">
      <c r="A52" s="319"/>
      <c r="B52" s="160" t="s">
        <v>1145</v>
      </c>
      <c r="C52" s="161"/>
      <c r="D52" s="161"/>
      <c r="E52" s="162"/>
      <c r="F52" s="161"/>
      <c r="G52" s="161"/>
      <c r="H52" s="161"/>
      <c r="I52" s="161"/>
      <c r="J52" s="162"/>
      <c r="K52" s="163"/>
      <c r="L52" s="164" t="s">
        <v>1146</v>
      </c>
      <c r="M52" s="321"/>
    </row>
    <row r="53" spans="1:13" ht="15.75" thickBot="1">
      <c r="A53" s="319"/>
      <c r="B53" s="160" t="s">
        <v>1147</v>
      </c>
      <c r="C53" s="161"/>
      <c r="D53" s="161"/>
      <c r="E53" s="162"/>
      <c r="F53" s="161"/>
      <c r="G53" s="161"/>
      <c r="H53" s="161"/>
      <c r="I53" s="161"/>
      <c r="J53" s="162"/>
      <c r="K53" s="163"/>
      <c r="L53" s="164" t="s">
        <v>1148</v>
      </c>
      <c r="M53" s="321"/>
    </row>
    <row r="54" spans="1:13" ht="15.75" thickBot="1">
      <c r="A54" s="319"/>
      <c r="B54" s="160" t="s">
        <v>1149</v>
      </c>
      <c r="C54" s="161"/>
      <c r="D54" s="161"/>
      <c r="E54" s="162"/>
      <c r="F54" s="161"/>
      <c r="G54" s="161"/>
      <c r="H54" s="161"/>
      <c r="I54" s="161"/>
      <c r="J54" s="162"/>
      <c r="K54" s="163"/>
      <c r="L54" s="164" t="s">
        <v>1150</v>
      </c>
      <c r="M54" s="321"/>
    </row>
    <row r="55" spans="1:13" ht="26.25" thickBot="1">
      <c r="A55" s="319"/>
      <c r="B55" s="160" t="s">
        <v>1151</v>
      </c>
      <c r="C55" s="161"/>
      <c r="D55" s="161"/>
      <c r="E55" s="162"/>
      <c r="F55" s="161"/>
      <c r="G55" s="161"/>
      <c r="H55" s="161"/>
      <c r="I55" s="161"/>
      <c r="J55" s="162"/>
      <c r="K55" s="163"/>
      <c r="L55" s="164" t="s">
        <v>1152</v>
      </c>
      <c r="M55" s="321"/>
    </row>
    <row r="56" spans="1:13" ht="15.75" thickBot="1">
      <c r="A56" s="319"/>
      <c r="B56" s="160" t="s">
        <v>1153</v>
      </c>
      <c r="C56" s="161"/>
      <c r="D56" s="161"/>
      <c r="E56" s="162"/>
      <c r="F56" s="161"/>
      <c r="G56" s="161"/>
      <c r="H56" s="161"/>
      <c r="I56" s="161"/>
      <c r="J56" s="162"/>
      <c r="K56" s="163"/>
      <c r="L56" s="164" t="s">
        <v>1154</v>
      </c>
      <c r="M56" s="321"/>
    </row>
    <row r="57" spans="1:13" ht="15.75" thickBot="1">
      <c r="A57" s="319"/>
      <c r="B57" s="160" t="s">
        <v>1155</v>
      </c>
      <c r="C57" s="161"/>
      <c r="D57" s="161"/>
      <c r="E57" s="162"/>
      <c r="F57" s="161"/>
      <c r="G57" s="161"/>
      <c r="H57" s="161"/>
      <c r="I57" s="161"/>
      <c r="J57" s="162"/>
      <c r="K57" s="163"/>
      <c r="L57" s="164" t="s">
        <v>1156</v>
      </c>
      <c r="M57" s="321"/>
    </row>
    <row r="58" spans="1:13" ht="15.75" thickBot="1">
      <c r="A58" s="319"/>
      <c r="B58" s="165" t="s">
        <v>1157</v>
      </c>
      <c r="C58" s="163" t="n">
        <v>1.503722073E10</v>
      </c>
      <c r="D58" s="163" t="n">
        <v>2.4449137E8</v>
      </c>
      <c r="E58" s="162"/>
      <c r="F58" s="163"/>
      <c r="G58" s="163"/>
      <c r="H58" s="163"/>
      <c r="I58" s="163"/>
      <c r="J58" s="162"/>
      <c r="K58" s="163" t="n">
        <v>1.52817121E10</v>
      </c>
      <c r="L58" s="166" t="s">
        <v>1158</v>
      </c>
      <c r="M58" s="321"/>
    </row>
    <row r="59" spans="1:13" ht="15.75" thickBot="1">
      <c r="A59" s="319"/>
      <c r="B59" s="160" t="s">
        <v>1159</v>
      </c>
      <c r="C59" s="161"/>
      <c r="D59" s="161"/>
      <c r="E59" s="162"/>
      <c r="F59" s="161"/>
      <c r="G59" s="161"/>
      <c r="H59" s="161"/>
      <c r="I59" s="161"/>
      <c r="J59" s="162"/>
      <c r="K59" s="163"/>
      <c r="L59" s="164" t="s">
        <v>1160</v>
      </c>
      <c r="M59" s="321"/>
    </row>
    <row r="60" spans="1:13" ht="26.25" thickBot="1">
      <c r="A60" s="319"/>
      <c r="B60" s="160" t="s">
        <v>1161</v>
      </c>
      <c r="C60" s="161"/>
      <c r="D60" s="161"/>
      <c r="E60" s="162"/>
      <c r="F60" s="161"/>
      <c r="G60" s="161"/>
      <c r="H60" s="161"/>
      <c r="I60" s="161"/>
      <c r="J60" s="162"/>
      <c r="K60" s="163"/>
      <c r="L60" s="164" t="s">
        <v>1162</v>
      </c>
      <c r="M60" s="321"/>
    </row>
    <row r="61" spans="1:13" ht="15.75" thickBot="1">
      <c r="A61" s="319"/>
      <c r="B61" s="160" t="s">
        <v>1163</v>
      </c>
      <c r="C61" s="161"/>
      <c r="D61" s="161"/>
      <c r="E61" s="162"/>
      <c r="F61" s="161"/>
      <c r="G61" s="161"/>
      <c r="H61" s="161"/>
      <c r="I61" s="161"/>
      <c r="J61" s="162"/>
      <c r="K61" s="163"/>
      <c r="L61" s="164" t="s">
        <v>1164</v>
      </c>
      <c r="M61" s="321"/>
    </row>
    <row r="62" spans="1:13" ht="15.75" thickBot="1">
      <c r="A62" s="319"/>
      <c r="B62" s="160" t="s">
        <v>1165</v>
      </c>
      <c r="C62" s="161"/>
      <c r="D62" s="161"/>
      <c r="E62" s="162"/>
      <c r="F62" s="161"/>
      <c r="G62" s="161"/>
      <c r="H62" s="161"/>
      <c r="I62" s="161"/>
      <c r="J62" s="162"/>
      <c r="K62" s="163"/>
      <c r="L62" s="164" t="s">
        <v>1166</v>
      </c>
      <c r="M62" s="321"/>
    </row>
    <row r="63" spans="1:13" ht="26.25" thickBot="1">
      <c r="A63" s="319"/>
      <c r="B63" s="160" t="s">
        <v>1167</v>
      </c>
      <c r="C63" s="161"/>
      <c r="D63" s="161"/>
      <c r="E63" s="162"/>
      <c r="F63" s="161"/>
      <c r="G63" s="161"/>
      <c r="H63" s="161"/>
      <c r="I63" s="161"/>
      <c r="J63" s="162"/>
      <c r="K63" s="163"/>
      <c r="L63" s="164" t="s">
        <v>1168</v>
      </c>
      <c r="M63" s="321"/>
    </row>
    <row r="64" spans="1:13" ht="15.75" thickBot="1">
      <c r="A64" s="319"/>
      <c r="B64" s="160" t="s">
        <v>1169</v>
      </c>
      <c r="C64" s="161"/>
      <c r="D64" s="161"/>
      <c r="E64" s="162"/>
      <c r="F64" s="161"/>
      <c r="G64" s="161"/>
      <c r="H64" s="161"/>
      <c r="I64" s="161"/>
      <c r="J64" s="162"/>
      <c r="K64" s="163"/>
      <c r="L64" s="164" t="s">
        <v>1170</v>
      </c>
      <c r="M64" s="321"/>
    </row>
    <row r="65" spans="1:13" ht="15.75" thickBot="1">
      <c r="A65" s="319"/>
      <c r="B65" s="160" t="s">
        <v>1171</v>
      </c>
      <c r="C65" s="161"/>
      <c r="D65" s="161"/>
      <c r="E65" s="162"/>
      <c r="F65" s="161"/>
      <c r="G65" s="161"/>
      <c r="H65" s="161"/>
      <c r="I65" s="161"/>
      <c r="J65" s="162"/>
      <c r="K65" s="163"/>
      <c r="L65" s="164" t="s">
        <v>1172</v>
      </c>
      <c r="M65" s="321"/>
    </row>
    <row r="66" spans="1:13" ht="15.75" thickBot="1">
      <c r="A66" s="319"/>
      <c r="B66" s="160" t="s">
        <v>1173</v>
      </c>
      <c r="C66" s="161"/>
      <c r="D66" s="161"/>
      <c r="E66" s="162"/>
      <c r="F66" s="161"/>
      <c r="G66" s="161"/>
      <c r="H66" s="161"/>
      <c r="I66" s="161"/>
      <c r="J66" s="162"/>
      <c r="K66" s="163"/>
      <c r="L66" s="164" t="s">
        <v>1174</v>
      </c>
      <c r="M66" s="321"/>
    </row>
    <row r="67" spans="1:13" ht="15.75" thickBot="1">
      <c r="A67" s="319"/>
      <c r="B67" s="160" t="s">
        <v>1175</v>
      </c>
      <c r="C67" s="161"/>
      <c r="D67" s="161"/>
      <c r="E67" s="162"/>
      <c r="F67" s="161"/>
      <c r="G67" s="161"/>
      <c r="H67" s="161"/>
      <c r="I67" s="161"/>
      <c r="J67" s="162"/>
      <c r="K67" s="163"/>
      <c r="L67" s="164" t="s">
        <v>1176</v>
      </c>
      <c r="M67" s="321"/>
    </row>
    <row r="68" spans="1:13" ht="15.75" thickBot="1">
      <c r="A68" s="319"/>
      <c r="B68" s="160" t="s">
        <v>1177</v>
      </c>
      <c r="C68" s="161"/>
      <c r="D68" s="161"/>
      <c r="E68" s="162"/>
      <c r="F68" s="161"/>
      <c r="G68" s="161"/>
      <c r="H68" s="161"/>
      <c r="I68" s="161"/>
      <c r="J68" s="162"/>
      <c r="K68" s="163"/>
      <c r="L68" s="164" t="s">
        <v>1178</v>
      </c>
      <c r="M68" s="321"/>
    </row>
    <row r="69" spans="1:13" ht="26.25" thickBot="1">
      <c r="A69" s="319"/>
      <c r="B69" s="160" t="s">
        <v>1179</v>
      </c>
      <c r="C69" s="161"/>
      <c r="D69" s="161"/>
      <c r="E69" s="162"/>
      <c r="F69" s="161"/>
      <c r="G69" s="161"/>
      <c r="H69" s="161"/>
      <c r="I69" s="161"/>
      <c r="J69" s="162"/>
      <c r="K69" s="163"/>
      <c r="L69" s="164" t="s">
        <v>1180</v>
      </c>
      <c r="M69" s="321"/>
    </row>
    <row r="70" spans="1:13" ht="15.75" thickBot="1">
      <c r="A70" s="319"/>
      <c r="B70" s="160" t="s">
        <v>1181</v>
      </c>
      <c r="C70" s="161"/>
      <c r="D70" s="161"/>
      <c r="E70" s="162"/>
      <c r="F70" s="161"/>
      <c r="G70" s="161"/>
      <c r="H70" s="161"/>
      <c r="I70" s="161"/>
      <c r="J70" s="162"/>
      <c r="K70" s="163"/>
      <c r="L70" s="164" t="s">
        <v>1182</v>
      </c>
      <c r="M70" s="321"/>
    </row>
    <row r="71" spans="1:13" ht="15.75" thickBot="1">
      <c r="A71" s="319"/>
      <c r="B71" s="160" t="s">
        <v>1183</v>
      </c>
      <c r="C71" s="161"/>
      <c r="D71" s="161"/>
      <c r="E71" s="162"/>
      <c r="F71" s="161"/>
      <c r="G71" s="161"/>
      <c r="H71" s="161"/>
      <c r="I71" s="161"/>
      <c r="J71" s="162"/>
      <c r="K71" s="163"/>
      <c r="L71" s="164" t="s">
        <v>1184</v>
      </c>
      <c r="M71" s="321"/>
    </row>
    <row r="72" spans="1:13" ht="15.75" thickBot="1">
      <c r="A72" s="319"/>
      <c r="B72" s="165" t="s">
        <v>474</v>
      </c>
      <c r="C72" s="163"/>
      <c r="D72" s="163"/>
      <c r="E72" s="162"/>
      <c r="F72" s="163"/>
      <c r="G72" s="163"/>
      <c r="H72" s="163"/>
      <c r="I72" s="163"/>
      <c r="J72" s="162"/>
      <c r="K72" s="163"/>
      <c r="L72" s="166" t="s">
        <v>475</v>
      </c>
      <c r="M72" s="321"/>
    </row>
    <row r="73" spans="1:13" ht="15.75" thickBot="1">
      <c r="A73" s="319"/>
      <c r="B73" s="160" t="s">
        <v>1185</v>
      </c>
      <c r="C73" s="161"/>
      <c r="D73" s="161"/>
      <c r="E73" s="162"/>
      <c r="F73" s="161"/>
      <c r="G73" s="161"/>
      <c r="H73" s="161"/>
      <c r="I73" s="161"/>
      <c r="J73" s="162"/>
      <c r="K73" s="163"/>
      <c r="L73" s="164" t="s">
        <v>1186</v>
      </c>
      <c r="M73" s="321"/>
    </row>
    <row r="74" spans="1:13" ht="26.25" thickBot="1">
      <c r="A74" s="319"/>
      <c r="B74" s="160" t="s">
        <v>1187</v>
      </c>
      <c r="C74" s="161"/>
      <c r="D74" s="161"/>
      <c r="E74" s="162"/>
      <c r="F74" s="161"/>
      <c r="G74" s="161"/>
      <c r="H74" s="161"/>
      <c r="I74" s="161"/>
      <c r="J74" s="162"/>
      <c r="K74" s="163"/>
      <c r="L74" s="164" t="s">
        <v>1188</v>
      </c>
      <c r="M74" s="321"/>
    </row>
    <row r="75" spans="1:13" ht="26.25" thickBot="1">
      <c r="A75" s="319"/>
      <c r="B75" s="160" t="s">
        <v>1189</v>
      </c>
      <c r="C75" s="161"/>
      <c r="D75" s="161"/>
      <c r="E75" s="162"/>
      <c r="F75" s="161"/>
      <c r="G75" s="161"/>
      <c r="H75" s="161"/>
      <c r="I75" s="161"/>
      <c r="J75" s="162"/>
      <c r="K75" s="163"/>
      <c r="L75" s="164" t="s">
        <v>1190</v>
      </c>
      <c r="M75" s="321"/>
    </row>
    <row r="76" spans="1:13" ht="26.25" thickBot="1">
      <c r="A76" s="319"/>
      <c r="B76" s="160" t="s">
        <v>1191</v>
      </c>
      <c r="C76" s="161"/>
      <c r="D76" s="161"/>
      <c r="E76" s="162"/>
      <c r="F76" s="161"/>
      <c r="G76" s="161"/>
      <c r="H76" s="161"/>
      <c r="I76" s="161"/>
      <c r="J76" s="162"/>
      <c r="K76" s="163"/>
      <c r="L76" s="164" t="s">
        <v>1192</v>
      </c>
      <c r="M76" s="321"/>
    </row>
    <row r="77" spans="1:13" ht="26.25" thickBot="1">
      <c r="A77" s="319"/>
      <c r="B77" s="160" t="s">
        <v>1193</v>
      </c>
      <c r="C77" s="161"/>
      <c r="D77" s="161"/>
      <c r="E77" s="162"/>
      <c r="F77" s="161"/>
      <c r="G77" s="161"/>
      <c r="H77" s="161"/>
      <c r="I77" s="161"/>
      <c r="J77" s="162"/>
      <c r="K77" s="163"/>
      <c r="L77" s="164" t="s">
        <v>1194</v>
      </c>
      <c r="M77" s="321"/>
    </row>
    <row r="78" spans="1:13" ht="26.25" thickBot="1">
      <c r="A78" s="319"/>
      <c r="B78" s="160" t="s">
        <v>1195</v>
      </c>
      <c r="C78" s="161"/>
      <c r="D78" s="161"/>
      <c r="E78" s="162"/>
      <c r="F78" s="161"/>
      <c r="G78" s="161"/>
      <c r="H78" s="161"/>
      <c r="I78" s="161"/>
      <c r="J78" s="162"/>
      <c r="K78" s="163"/>
      <c r="L78" s="164" t="s">
        <v>1196</v>
      </c>
      <c r="M78" s="321"/>
    </row>
    <row r="79" spans="1:13" ht="15.75" thickBot="1">
      <c r="A79" s="319"/>
      <c r="B79" s="160" t="s">
        <v>1197</v>
      </c>
      <c r="C79" s="161"/>
      <c r="D79" s="161"/>
      <c r="E79" s="162"/>
      <c r="F79" s="161"/>
      <c r="G79" s="161"/>
      <c r="H79" s="161"/>
      <c r="I79" s="161"/>
      <c r="J79" s="162"/>
      <c r="K79" s="163"/>
      <c r="L79" s="164" t="s">
        <v>1198</v>
      </c>
      <c r="M79" s="321"/>
    </row>
    <row r="80" spans="1:13" ht="15.75" thickBot="1">
      <c r="A80" s="319"/>
      <c r="B80" s="165" t="s">
        <v>1199</v>
      </c>
      <c r="C80" s="163"/>
      <c r="D80" s="163"/>
      <c r="E80" s="162"/>
      <c r="F80" s="163"/>
      <c r="G80" s="163"/>
      <c r="H80" s="163"/>
      <c r="I80" s="163"/>
      <c r="J80" s="162"/>
      <c r="K80" s="163"/>
      <c r="L80" s="166" t="s">
        <v>1200</v>
      </c>
      <c r="M80" s="321"/>
    </row>
    <row r="81" spans="1:13" ht="15.75" thickBot="1">
      <c r="A81" s="320"/>
      <c r="B81" s="165" t="s">
        <v>472</v>
      </c>
      <c r="C81" s="163" t="n">
        <v>1.503722073E10</v>
      </c>
      <c r="D81" s="163" t="n">
        <v>2.4449137E8</v>
      </c>
      <c r="E81" s="162"/>
      <c r="F81" s="163"/>
      <c r="G81" s="163"/>
      <c r="H81" s="163"/>
      <c r="I81" s="163"/>
      <c r="J81" s="162"/>
      <c r="K81" s="163" t="n">
        <v>1.52817121E10</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5.912940212E9</v>
      </c>
      <c r="D85" s="167"/>
      <c r="E85" s="167"/>
      <c r="F85" s="167"/>
      <c r="G85" s="167"/>
      <c r="H85" s="167"/>
      <c r="I85" s="167"/>
      <c r="J85" s="167"/>
      <c r="K85" s="163" t="n">
        <v>5.669201142E9</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8B571C3-78C9-4FE3-949B-4E2BF1FC0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60494-B050-4CF5-9B58-56E051DFCC17}">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6.53439E8</v>
      </c>
      <c r="D6" s="172"/>
      <c r="E6" s="173"/>
      <c r="F6" s="172"/>
      <c r="G6" s="172"/>
      <c r="H6" s="172"/>
      <c r="I6" s="172"/>
      <c r="J6" s="173"/>
      <c r="K6" s="174" t="n">
        <v>6.53439E8</v>
      </c>
      <c r="L6" s="175" t="s">
        <v>1129</v>
      </c>
      <c r="M6" s="335" t="s">
        <v>1130</v>
      </c>
    </row>
    <row r="7" spans="1:13" ht="26.25" thickBot="1">
      <c r="A7" s="332"/>
      <c r="B7" s="171" t="s">
        <v>1131</v>
      </c>
      <c r="C7" s="172" t="n">
        <v>6.901061E9</v>
      </c>
      <c r="D7" s="172"/>
      <c r="E7" s="173"/>
      <c r="F7" s="172"/>
      <c r="G7" s="172"/>
      <c r="H7" s="172"/>
      <c r="I7" s="172"/>
      <c r="J7" s="173"/>
      <c r="K7" s="174" t="n">
        <v>6.901061E9</v>
      </c>
      <c r="L7" s="175" t="s">
        <v>1132</v>
      </c>
      <c r="M7" s="335"/>
    </row>
    <row r="8" spans="1:13" ht="15.75" thickBot="1">
      <c r="A8" s="332"/>
      <c r="B8" s="171" t="s">
        <v>1133</v>
      </c>
      <c r="C8" s="172"/>
      <c r="D8" s="172"/>
      <c r="E8" s="173"/>
      <c r="F8" s="172"/>
      <c r="G8" s="172"/>
      <c r="H8" s="172"/>
      <c r="I8" s="172"/>
      <c r="J8" s="173"/>
      <c r="K8" s="174"/>
      <c r="L8" s="175" t="s">
        <v>1134</v>
      </c>
      <c r="M8" s="335"/>
    </row>
    <row r="9" spans="1:13" ht="15.75" thickBot="1">
      <c r="A9" s="332"/>
      <c r="B9" s="171" t="s">
        <v>1135</v>
      </c>
      <c r="C9" s="172"/>
      <c r="D9" s="172"/>
      <c r="E9" s="173"/>
      <c r="F9" s="172"/>
      <c r="G9" s="172"/>
      <c r="H9" s="172"/>
      <c r="I9" s="172"/>
      <c r="J9" s="173"/>
      <c r="K9" s="174"/>
      <c r="L9" s="175" t="s">
        <v>1136</v>
      </c>
      <c r="M9" s="335"/>
    </row>
    <row r="10" spans="1:13" ht="15.75" thickBot="1">
      <c r="A10" s="332"/>
      <c r="B10" s="171" t="s">
        <v>1137</v>
      </c>
      <c r="C10" s="172"/>
      <c r="D10" s="172"/>
      <c r="E10" s="173"/>
      <c r="F10" s="172"/>
      <c r="G10" s="172"/>
      <c r="H10" s="172"/>
      <c r="I10" s="172"/>
      <c r="J10" s="173"/>
      <c r="K10" s="174"/>
      <c r="L10" s="175" t="s">
        <v>1138</v>
      </c>
      <c r="M10" s="335"/>
    </row>
    <row r="11" spans="1:13" ht="26.25" thickBot="1">
      <c r="A11" s="332"/>
      <c r="B11" s="171" t="s">
        <v>1139</v>
      </c>
      <c r="C11" s="172" t="n">
        <v>1.1197987012E10</v>
      </c>
      <c r="D11" s="172" t="n">
        <v>1.2923918E9</v>
      </c>
      <c r="E11" s="173" t="n">
        <v>4.2031887E8</v>
      </c>
      <c r="F11" s="172"/>
      <c r="G11" s="172"/>
      <c r="H11" s="172"/>
      <c r="I11" s="172"/>
      <c r="J11" s="173"/>
      <c r="K11" s="174" t="n">
        <v>1.2070059942E10</v>
      </c>
      <c r="L11" s="175" t="s">
        <v>1140</v>
      </c>
      <c r="M11" s="335"/>
    </row>
    <row r="12" spans="1:13" ht="15.75" thickBot="1">
      <c r="A12" s="332"/>
      <c r="B12" s="171" t="s">
        <v>1141</v>
      </c>
      <c r="C12" s="172" t="n">
        <v>1.325601E9</v>
      </c>
      <c r="D12" s="172"/>
      <c r="E12" s="173"/>
      <c r="F12" s="172"/>
      <c r="G12" s="172"/>
      <c r="H12" s="172"/>
      <c r="I12" s="172"/>
      <c r="J12" s="173"/>
      <c r="K12" s="174" t="n">
        <v>1.325601E9</v>
      </c>
      <c r="L12" s="175" t="s">
        <v>1142</v>
      </c>
      <c r="M12" s="335"/>
    </row>
    <row r="13" spans="1:13" ht="15.75" thickBot="1">
      <c r="A13" s="332"/>
      <c r="B13" s="171" t="s">
        <v>1143</v>
      </c>
      <c r="C13" s="172"/>
      <c r="D13" s="172"/>
      <c r="E13" s="173"/>
      <c r="F13" s="172"/>
      <c r="G13" s="172"/>
      <c r="H13" s="172"/>
      <c r="I13" s="172"/>
      <c r="J13" s="173"/>
      <c r="K13" s="174"/>
      <c r="L13" s="175" t="s">
        <v>1144</v>
      </c>
      <c r="M13" s="335"/>
    </row>
    <row r="14" spans="1:13" ht="15.75" thickBot="1">
      <c r="A14" s="332"/>
      <c r="B14" s="171" t="s">
        <v>1145</v>
      </c>
      <c r="C14" s="172"/>
      <c r="D14" s="172"/>
      <c r="E14" s="173"/>
      <c r="F14" s="172"/>
      <c r="G14" s="172"/>
      <c r="H14" s="172"/>
      <c r="I14" s="172"/>
      <c r="J14" s="173"/>
      <c r="K14" s="174"/>
      <c r="L14" s="175" t="s">
        <v>1146</v>
      </c>
      <c r="M14" s="335"/>
    </row>
    <row r="15" spans="1:13" ht="15.75" thickBot="1">
      <c r="A15" s="332"/>
      <c r="B15" s="171" t="s">
        <v>1147</v>
      </c>
      <c r="C15" s="172"/>
      <c r="D15" s="172"/>
      <c r="E15" s="173"/>
      <c r="F15" s="172"/>
      <c r="G15" s="172"/>
      <c r="H15" s="172"/>
      <c r="I15" s="172"/>
      <c r="J15" s="173"/>
      <c r="K15" s="174"/>
      <c r="L15" s="175" t="s">
        <v>1148</v>
      </c>
      <c r="M15" s="335"/>
    </row>
    <row r="16" spans="1:13" ht="15.75" thickBot="1">
      <c r="A16" s="332"/>
      <c r="B16" s="171" t="s">
        <v>1149</v>
      </c>
      <c r="C16" s="172"/>
      <c r="D16" s="172"/>
      <c r="E16" s="173"/>
      <c r="F16" s="172"/>
      <c r="G16" s="172"/>
      <c r="H16" s="172"/>
      <c r="I16" s="172"/>
      <c r="J16" s="173"/>
      <c r="K16" s="174"/>
      <c r="L16" s="175" t="s">
        <v>1150</v>
      </c>
      <c r="M16" s="335"/>
    </row>
    <row r="17" spans="1:13" ht="26.25" thickBot="1">
      <c r="A17" s="332"/>
      <c r="B17" s="171" t="s">
        <v>1151</v>
      </c>
      <c r="C17" s="172"/>
      <c r="D17" s="172"/>
      <c r="E17" s="173"/>
      <c r="F17" s="172"/>
      <c r="G17" s="172"/>
      <c r="H17" s="172"/>
      <c r="I17" s="172"/>
      <c r="J17" s="173"/>
      <c r="K17" s="174"/>
      <c r="L17" s="175" t="s">
        <v>1152</v>
      </c>
      <c r="M17" s="335"/>
    </row>
    <row r="18" spans="1:13" ht="15.75" thickBot="1">
      <c r="A18" s="332"/>
      <c r="B18" s="171" t="s">
        <v>1153</v>
      </c>
      <c r="C18" s="172"/>
      <c r="D18" s="172"/>
      <c r="E18" s="173"/>
      <c r="F18" s="172"/>
      <c r="G18" s="172"/>
      <c r="H18" s="172"/>
      <c r="I18" s="172"/>
      <c r="J18" s="173"/>
      <c r="K18" s="174"/>
      <c r="L18" s="175" t="s">
        <v>1154</v>
      </c>
      <c r="M18" s="335"/>
    </row>
    <row r="19" spans="1:13" ht="15.75" thickBot="1">
      <c r="A19" s="332"/>
      <c r="B19" s="171" t="s">
        <v>1155</v>
      </c>
      <c r="C19" s="172"/>
      <c r="D19" s="172"/>
      <c r="E19" s="173"/>
      <c r="F19" s="172"/>
      <c r="G19" s="172"/>
      <c r="H19" s="172"/>
      <c r="I19" s="172"/>
      <c r="J19" s="173"/>
      <c r="K19" s="174"/>
      <c r="L19" s="175" t="s">
        <v>1156</v>
      </c>
      <c r="M19" s="335"/>
    </row>
    <row r="20" spans="1:13" ht="15.75" thickBot="1">
      <c r="A20" s="332"/>
      <c r="B20" s="176" t="s">
        <v>1157</v>
      </c>
      <c r="C20" s="174" t="n">
        <v>2.0078088012E10</v>
      </c>
      <c r="D20" s="174" t="n">
        <v>1.2923918E9</v>
      </c>
      <c r="E20" s="173" t="n">
        <v>4.2031887E8</v>
      </c>
      <c r="F20" s="174"/>
      <c r="G20" s="174"/>
      <c r="H20" s="174"/>
      <c r="I20" s="174"/>
      <c r="J20" s="173"/>
      <c r="K20" s="174" t="n">
        <v>2.0950160942E10</v>
      </c>
      <c r="L20" s="177" t="s">
        <v>1158</v>
      </c>
      <c r="M20" s="335"/>
    </row>
    <row r="21" spans="1:13" ht="15.75" thickBot="1">
      <c r="A21" s="332"/>
      <c r="B21" s="171" t="s">
        <v>1159</v>
      </c>
      <c r="C21" s="172"/>
      <c r="D21" s="172"/>
      <c r="E21" s="173"/>
      <c r="F21" s="172"/>
      <c r="G21" s="172"/>
      <c r="H21" s="172"/>
      <c r="I21" s="172"/>
      <c r="J21" s="173"/>
      <c r="K21" s="174"/>
      <c r="L21" s="175" t="s">
        <v>1160</v>
      </c>
      <c r="M21" s="335"/>
    </row>
    <row r="22" spans="1:13" ht="26.25" thickBot="1">
      <c r="A22" s="332"/>
      <c r="B22" s="171" t="s">
        <v>1161</v>
      </c>
      <c r="C22" s="172"/>
      <c r="D22" s="172"/>
      <c r="E22" s="173"/>
      <c r="F22" s="172"/>
      <c r="G22" s="172"/>
      <c r="H22" s="172"/>
      <c r="I22" s="172"/>
      <c r="J22" s="173"/>
      <c r="K22" s="174"/>
      <c r="L22" s="175" t="s">
        <v>1162</v>
      </c>
      <c r="M22" s="335"/>
    </row>
    <row r="23" spans="1:13" ht="15.75" thickBot="1">
      <c r="A23" s="332"/>
      <c r="B23" s="171" t="s">
        <v>1163</v>
      </c>
      <c r="C23" s="172"/>
      <c r="D23" s="172"/>
      <c r="E23" s="173"/>
      <c r="F23" s="172"/>
      <c r="G23" s="172"/>
      <c r="H23" s="172"/>
      <c r="I23" s="172"/>
      <c r="J23" s="173"/>
      <c r="K23" s="174"/>
      <c r="L23" s="175" t="s">
        <v>1164</v>
      </c>
      <c r="M23" s="335"/>
    </row>
    <row r="24" spans="1:13" ht="15.75" thickBot="1">
      <c r="A24" s="332"/>
      <c r="B24" s="171" t="s">
        <v>1165</v>
      </c>
      <c r="C24" s="172"/>
      <c r="D24" s="172"/>
      <c r="E24" s="173"/>
      <c r="F24" s="172"/>
      <c r="G24" s="172"/>
      <c r="H24" s="172"/>
      <c r="I24" s="172"/>
      <c r="J24" s="173"/>
      <c r="K24" s="174"/>
      <c r="L24" s="175" t="s">
        <v>1166</v>
      </c>
      <c r="M24" s="335"/>
    </row>
    <row r="25" spans="1:13" ht="26.25" thickBot="1">
      <c r="A25" s="332"/>
      <c r="B25" s="171" t="s">
        <v>1167</v>
      </c>
      <c r="C25" s="172"/>
      <c r="D25" s="172"/>
      <c r="E25" s="173"/>
      <c r="F25" s="172"/>
      <c r="G25" s="172"/>
      <c r="H25" s="172"/>
      <c r="I25" s="172"/>
      <c r="J25" s="173"/>
      <c r="K25" s="174"/>
      <c r="L25" s="175" t="s">
        <v>1168</v>
      </c>
      <c r="M25" s="335"/>
    </row>
    <row r="26" spans="1:13" ht="15.75" thickBot="1">
      <c r="A26" s="332"/>
      <c r="B26" s="171" t="s">
        <v>1169</v>
      </c>
      <c r="C26" s="172"/>
      <c r="D26" s="172"/>
      <c r="E26" s="173"/>
      <c r="F26" s="172"/>
      <c r="G26" s="172"/>
      <c r="H26" s="172"/>
      <c r="I26" s="172"/>
      <c r="J26" s="173"/>
      <c r="K26" s="174"/>
      <c r="L26" s="175" t="s">
        <v>1170</v>
      </c>
      <c r="M26" s="335"/>
    </row>
    <row r="27" spans="1:13" ht="15.75" thickBot="1">
      <c r="A27" s="332"/>
      <c r="B27" s="171" t="s">
        <v>1171</v>
      </c>
      <c r="C27" s="172"/>
      <c r="D27" s="172"/>
      <c r="E27" s="173"/>
      <c r="F27" s="172"/>
      <c r="G27" s="172"/>
      <c r="H27" s="172"/>
      <c r="I27" s="172"/>
      <c r="J27" s="173"/>
      <c r="K27" s="174"/>
      <c r="L27" s="175" t="s">
        <v>1172</v>
      </c>
      <c r="M27" s="335"/>
    </row>
    <row r="28" spans="1:13" ht="15.75" thickBot="1">
      <c r="A28" s="332"/>
      <c r="B28" s="171" t="s">
        <v>1173</v>
      </c>
      <c r="C28" s="172"/>
      <c r="D28" s="172"/>
      <c r="E28" s="173"/>
      <c r="F28" s="172"/>
      <c r="G28" s="172"/>
      <c r="H28" s="172"/>
      <c r="I28" s="172"/>
      <c r="J28" s="173"/>
      <c r="K28" s="174"/>
      <c r="L28" s="175" t="s">
        <v>1174</v>
      </c>
      <c r="M28" s="335"/>
    </row>
    <row r="29" spans="1:13" ht="15.75" thickBot="1">
      <c r="A29" s="332"/>
      <c r="B29" s="171" t="s">
        <v>1175</v>
      </c>
      <c r="C29" s="172"/>
      <c r="D29" s="172"/>
      <c r="E29" s="173"/>
      <c r="F29" s="172"/>
      <c r="G29" s="172"/>
      <c r="H29" s="172"/>
      <c r="I29" s="172"/>
      <c r="J29" s="173"/>
      <c r="K29" s="174"/>
      <c r="L29" s="175" t="s">
        <v>1176</v>
      </c>
      <c r="M29" s="335"/>
    </row>
    <row r="30" spans="1:13" ht="15.75" thickBot="1">
      <c r="A30" s="332"/>
      <c r="B30" s="171" t="s">
        <v>1177</v>
      </c>
      <c r="C30" s="172"/>
      <c r="D30" s="172"/>
      <c r="E30" s="173"/>
      <c r="F30" s="172"/>
      <c r="G30" s="172"/>
      <c r="H30" s="172"/>
      <c r="I30" s="172"/>
      <c r="J30" s="173"/>
      <c r="K30" s="174"/>
      <c r="L30" s="175" t="s">
        <v>1178</v>
      </c>
      <c r="M30" s="335"/>
    </row>
    <row r="31" spans="1:13" ht="26.25" thickBot="1">
      <c r="A31" s="332"/>
      <c r="B31" s="171" t="s">
        <v>1179</v>
      </c>
      <c r="C31" s="172"/>
      <c r="D31" s="172"/>
      <c r="E31" s="173"/>
      <c r="F31" s="172"/>
      <c r="G31" s="172"/>
      <c r="H31" s="172"/>
      <c r="I31" s="172"/>
      <c r="J31" s="173"/>
      <c r="K31" s="174"/>
      <c r="L31" s="175" t="s">
        <v>1180</v>
      </c>
      <c r="M31" s="335"/>
    </row>
    <row r="32" spans="1:13" ht="15.75" thickBot="1">
      <c r="A32" s="332"/>
      <c r="B32" s="171" t="s">
        <v>1181</v>
      </c>
      <c r="C32" s="172"/>
      <c r="D32" s="172"/>
      <c r="E32" s="173"/>
      <c r="F32" s="172"/>
      <c r="G32" s="172"/>
      <c r="H32" s="172"/>
      <c r="I32" s="172"/>
      <c r="J32" s="173"/>
      <c r="K32" s="174"/>
      <c r="L32" s="175" t="s">
        <v>1182</v>
      </c>
      <c r="M32" s="335"/>
    </row>
    <row r="33" spans="1:13" ht="15.75" thickBot="1">
      <c r="A33" s="332"/>
      <c r="B33" s="171" t="s">
        <v>1183</v>
      </c>
      <c r="C33" s="172"/>
      <c r="D33" s="172"/>
      <c r="E33" s="173"/>
      <c r="F33" s="172"/>
      <c r="G33" s="172"/>
      <c r="H33" s="172"/>
      <c r="I33" s="172"/>
      <c r="J33" s="173"/>
      <c r="K33" s="174"/>
      <c r="L33" s="175" t="s">
        <v>1184</v>
      </c>
      <c r="M33" s="335"/>
    </row>
    <row r="34" spans="1:13" ht="15.75" thickBot="1">
      <c r="A34" s="332"/>
      <c r="B34" s="176" t="s">
        <v>474</v>
      </c>
      <c r="C34" s="174"/>
      <c r="D34" s="174"/>
      <c r="E34" s="173"/>
      <c r="F34" s="174"/>
      <c r="G34" s="174"/>
      <c r="H34" s="174"/>
      <c r="I34" s="174"/>
      <c r="J34" s="173"/>
      <c r="K34" s="174"/>
      <c r="L34" s="177" t="s">
        <v>475</v>
      </c>
      <c r="M34" s="335"/>
    </row>
    <row r="35" spans="1:13" ht="15.75" thickBot="1">
      <c r="A35" s="332"/>
      <c r="B35" s="171" t="s">
        <v>1185</v>
      </c>
      <c r="C35" s="172"/>
      <c r="D35" s="172"/>
      <c r="E35" s="173"/>
      <c r="F35" s="172"/>
      <c r="G35" s="172"/>
      <c r="H35" s="172"/>
      <c r="I35" s="172"/>
      <c r="J35" s="173"/>
      <c r="K35" s="174"/>
      <c r="L35" s="175" t="s">
        <v>1186</v>
      </c>
      <c r="M35" s="335"/>
    </row>
    <row r="36" spans="1:13" ht="26.25" thickBot="1">
      <c r="A36" s="332"/>
      <c r="B36" s="171" t="s">
        <v>1187</v>
      </c>
      <c r="C36" s="172"/>
      <c r="D36" s="172"/>
      <c r="E36" s="173"/>
      <c r="F36" s="172"/>
      <c r="G36" s="172"/>
      <c r="H36" s="172"/>
      <c r="I36" s="172"/>
      <c r="J36" s="173"/>
      <c r="K36" s="174"/>
      <c r="L36" s="175" t="s">
        <v>1188</v>
      </c>
      <c r="M36" s="335"/>
    </row>
    <row r="37" spans="1:13" ht="26.25" thickBot="1">
      <c r="A37" s="332"/>
      <c r="B37" s="171" t="s">
        <v>1189</v>
      </c>
      <c r="C37" s="172"/>
      <c r="D37" s="172"/>
      <c r="E37" s="173"/>
      <c r="F37" s="172"/>
      <c r="G37" s="172"/>
      <c r="H37" s="172"/>
      <c r="I37" s="172"/>
      <c r="J37" s="173"/>
      <c r="K37" s="174"/>
      <c r="L37" s="175" t="s">
        <v>1190</v>
      </c>
      <c r="M37" s="335"/>
    </row>
    <row r="38" spans="1:13" ht="26.25" thickBot="1">
      <c r="A38" s="332"/>
      <c r="B38" s="171" t="s">
        <v>1191</v>
      </c>
      <c r="C38" s="172"/>
      <c r="D38" s="172"/>
      <c r="E38" s="173"/>
      <c r="F38" s="172"/>
      <c r="G38" s="172"/>
      <c r="H38" s="172"/>
      <c r="I38" s="172"/>
      <c r="J38" s="173"/>
      <c r="K38" s="174"/>
      <c r="L38" s="175" t="s">
        <v>1192</v>
      </c>
      <c r="M38" s="335"/>
    </row>
    <row r="39" spans="1:13" ht="26.25" thickBot="1">
      <c r="A39" s="332"/>
      <c r="B39" s="171" t="s">
        <v>1193</v>
      </c>
      <c r="C39" s="172"/>
      <c r="D39" s="172"/>
      <c r="E39" s="173"/>
      <c r="F39" s="172"/>
      <c r="G39" s="172"/>
      <c r="H39" s="172"/>
      <c r="I39" s="172"/>
      <c r="J39" s="173"/>
      <c r="K39" s="174"/>
      <c r="L39" s="175" t="s">
        <v>1194</v>
      </c>
      <c r="M39" s="335"/>
    </row>
    <row r="40" spans="1:13" ht="26.25" thickBot="1">
      <c r="A40" s="332"/>
      <c r="B40" s="171" t="s">
        <v>1195</v>
      </c>
      <c r="C40" s="172"/>
      <c r="D40" s="172"/>
      <c r="E40" s="173"/>
      <c r="F40" s="172"/>
      <c r="G40" s="172"/>
      <c r="H40" s="172"/>
      <c r="I40" s="172"/>
      <c r="J40" s="173"/>
      <c r="K40" s="174"/>
      <c r="L40" s="175" t="s">
        <v>1196</v>
      </c>
      <c r="M40" s="335"/>
    </row>
    <row r="41" spans="1:13" ht="15.75" thickBot="1">
      <c r="A41" s="332"/>
      <c r="B41" s="171" t="s">
        <v>1197</v>
      </c>
      <c r="C41" s="172"/>
      <c r="D41" s="172"/>
      <c r="E41" s="173"/>
      <c r="F41" s="172"/>
      <c r="G41" s="172"/>
      <c r="H41" s="172"/>
      <c r="I41" s="172"/>
      <c r="J41" s="173"/>
      <c r="K41" s="174"/>
      <c r="L41" s="175" t="s">
        <v>1198</v>
      </c>
      <c r="M41" s="335"/>
    </row>
    <row r="42" spans="1:13" ht="15.75" thickBot="1">
      <c r="A42" s="332"/>
      <c r="B42" s="176" t="s">
        <v>1199</v>
      </c>
      <c r="C42" s="174"/>
      <c r="D42" s="174"/>
      <c r="E42" s="173"/>
      <c r="F42" s="174"/>
      <c r="G42" s="174"/>
      <c r="H42" s="174"/>
      <c r="I42" s="174"/>
      <c r="J42" s="173"/>
      <c r="K42" s="174"/>
      <c r="L42" s="177" t="s">
        <v>1200</v>
      </c>
      <c r="M42" s="335"/>
    </row>
    <row r="43" spans="1:13" ht="15.75" thickBot="1">
      <c r="A43" s="333"/>
      <c r="B43" s="176" t="s">
        <v>472</v>
      </c>
      <c r="C43" s="174" t="n">
        <v>2.0078088012E10</v>
      </c>
      <c r="D43" s="174" t="n">
        <v>1.2923918E9</v>
      </c>
      <c r="E43" s="173" t="n">
        <v>4.2031887E8</v>
      </c>
      <c r="F43" s="174"/>
      <c r="G43" s="174"/>
      <c r="H43" s="174"/>
      <c r="I43" s="174"/>
      <c r="J43" s="173"/>
      <c r="K43" s="174" t="n">
        <v>2.0950160942E10</v>
      </c>
      <c r="L43" s="177" t="s">
        <v>473</v>
      </c>
      <c r="M43" s="336"/>
    </row>
    <row r="44" spans="1:13" ht="15.75" thickBot="1">
      <c r="A44" s="331" t="s">
        <v>1201</v>
      </c>
      <c r="B44" s="171" t="s">
        <v>1128</v>
      </c>
      <c r="C44" s="172"/>
      <c r="D44" s="172"/>
      <c r="E44" s="173"/>
      <c r="F44" s="172"/>
      <c r="G44" s="172"/>
      <c r="H44" s="172"/>
      <c r="I44" s="172"/>
      <c r="J44" s="173"/>
      <c r="K44" s="174"/>
      <c r="L44" s="175" t="s">
        <v>1129</v>
      </c>
      <c r="M44" s="334" t="s">
        <v>1202</v>
      </c>
    </row>
    <row r="45" spans="1:13" ht="26.25" thickBot="1">
      <c r="A45" s="332"/>
      <c r="B45" s="171" t="s">
        <v>1131</v>
      </c>
      <c r="C45" s="172" t="n">
        <v>3.077960412E9</v>
      </c>
      <c r="D45" s="172" t="n">
        <v>3.45053052E8</v>
      </c>
      <c r="E45" s="173"/>
      <c r="F45" s="172"/>
      <c r="G45" s="172"/>
      <c r="H45" s="172"/>
      <c r="I45" s="172"/>
      <c r="J45" s="173"/>
      <c r="K45" s="174" t="n">
        <v>3.423013464E9</v>
      </c>
      <c r="L45" s="175" t="s">
        <v>1132</v>
      </c>
      <c r="M45" s="335"/>
    </row>
    <row r="46" spans="1:13" ht="15.75" thickBot="1">
      <c r="A46" s="332"/>
      <c r="B46" s="171" t="s">
        <v>1133</v>
      </c>
      <c r="C46" s="172"/>
      <c r="D46" s="172"/>
      <c r="E46" s="173"/>
      <c r="F46" s="172"/>
      <c r="G46" s="172"/>
      <c r="H46" s="172"/>
      <c r="I46" s="172"/>
      <c r="J46" s="173"/>
      <c r="K46" s="174"/>
      <c r="L46" s="175" t="s">
        <v>1134</v>
      </c>
      <c r="M46" s="335"/>
    </row>
    <row r="47" spans="1:13" ht="15.75" thickBot="1">
      <c r="A47" s="332"/>
      <c r="B47" s="171" t="s">
        <v>1135</v>
      </c>
      <c r="C47" s="172"/>
      <c r="D47" s="172"/>
      <c r="E47" s="173"/>
      <c r="F47" s="172"/>
      <c r="G47" s="172"/>
      <c r="H47" s="172"/>
      <c r="I47" s="172"/>
      <c r="J47" s="173"/>
      <c r="K47" s="174"/>
      <c r="L47" s="175" t="s">
        <v>1136</v>
      </c>
      <c r="M47" s="335"/>
    </row>
    <row r="48" spans="1:13" ht="15.75" thickBot="1">
      <c r="A48" s="332"/>
      <c r="B48" s="171" t="s">
        <v>1137</v>
      </c>
      <c r="C48" s="172"/>
      <c r="D48" s="172"/>
      <c r="E48" s="173"/>
      <c r="F48" s="172"/>
      <c r="G48" s="172"/>
      <c r="H48" s="172"/>
      <c r="I48" s="172"/>
      <c r="J48" s="173"/>
      <c r="K48" s="174"/>
      <c r="L48" s="175" t="s">
        <v>1138</v>
      </c>
      <c r="M48" s="335"/>
    </row>
    <row r="49" spans="1:13" ht="26.25" thickBot="1">
      <c r="A49" s="332"/>
      <c r="B49" s="171" t="s">
        <v>1139</v>
      </c>
      <c r="C49" s="172" t="n">
        <v>9.848006435E9</v>
      </c>
      <c r="D49" s="172" t="n">
        <v>1.028892184E9</v>
      </c>
      <c r="E49" s="173" t="n">
        <v>4.2031887E8</v>
      </c>
      <c r="F49" s="172"/>
      <c r="G49" s="172"/>
      <c r="H49" s="172"/>
      <c r="I49" s="172"/>
      <c r="J49" s="173"/>
      <c r="K49" s="174" t="n">
        <v>1.0456579749E10</v>
      </c>
      <c r="L49" s="175" t="s">
        <v>1140</v>
      </c>
      <c r="M49" s="335"/>
    </row>
    <row r="50" spans="1:13" ht="15.75" thickBot="1">
      <c r="A50" s="332"/>
      <c r="B50" s="171" t="s">
        <v>1141</v>
      </c>
      <c r="C50" s="172" t="n">
        <v>1.102365376E9</v>
      </c>
      <c r="D50" s="172" t="n">
        <v>5.5262141E7</v>
      </c>
      <c r="E50" s="173"/>
      <c r="F50" s="172"/>
      <c r="G50" s="172"/>
      <c r="H50" s="172"/>
      <c r="I50" s="172"/>
      <c r="J50" s="173"/>
      <c r="K50" s="174" t="n">
        <v>1.157627517E9</v>
      </c>
      <c r="L50" s="175" t="s">
        <v>1142</v>
      </c>
      <c r="M50" s="335"/>
    </row>
    <row r="51" spans="1:13" ht="15.75" thickBot="1">
      <c r="A51" s="332"/>
      <c r="B51" s="171" t="s">
        <v>1143</v>
      </c>
      <c r="C51" s="172"/>
      <c r="D51" s="172"/>
      <c r="E51" s="173"/>
      <c r="F51" s="172"/>
      <c r="G51" s="172"/>
      <c r="H51" s="172"/>
      <c r="I51" s="172"/>
      <c r="J51" s="173"/>
      <c r="K51" s="174"/>
      <c r="L51" s="175" t="s">
        <v>1144</v>
      </c>
      <c r="M51" s="335"/>
    </row>
    <row r="52" spans="1:13" ht="15.75" thickBot="1">
      <c r="A52" s="332"/>
      <c r="B52" s="171" t="s">
        <v>1145</v>
      </c>
      <c r="C52" s="172"/>
      <c r="D52" s="172"/>
      <c r="E52" s="173"/>
      <c r="F52" s="172"/>
      <c r="G52" s="172"/>
      <c r="H52" s="172"/>
      <c r="I52" s="172"/>
      <c r="J52" s="173"/>
      <c r="K52" s="174"/>
      <c r="L52" s="175" t="s">
        <v>1146</v>
      </c>
      <c r="M52" s="335"/>
    </row>
    <row r="53" spans="1:13" ht="15.75" thickBot="1">
      <c r="A53" s="332"/>
      <c r="B53" s="171" t="s">
        <v>1147</v>
      </c>
      <c r="C53" s="172"/>
      <c r="D53" s="172"/>
      <c r="E53" s="173"/>
      <c r="F53" s="172"/>
      <c r="G53" s="172"/>
      <c r="H53" s="172"/>
      <c r="I53" s="172"/>
      <c r="J53" s="173"/>
      <c r="K53" s="174"/>
      <c r="L53" s="175" t="s">
        <v>1148</v>
      </c>
      <c r="M53" s="335"/>
    </row>
    <row r="54" spans="1:13" ht="15.75" thickBot="1">
      <c r="A54" s="332"/>
      <c r="B54" s="171" t="s">
        <v>1149</v>
      </c>
      <c r="C54" s="172"/>
      <c r="D54" s="172"/>
      <c r="E54" s="173"/>
      <c r="F54" s="172"/>
      <c r="G54" s="172"/>
      <c r="H54" s="172"/>
      <c r="I54" s="172"/>
      <c r="J54" s="173"/>
      <c r="K54" s="174"/>
      <c r="L54" s="175" t="s">
        <v>1150</v>
      </c>
      <c r="M54" s="335"/>
    </row>
    <row r="55" spans="1:13" ht="26.25" thickBot="1">
      <c r="A55" s="332"/>
      <c r="B55" s="171" t="s">
        <v>1151</v>
      </c>
      <c r="C55" s="172"/>
      <c r="D55" s="172"/>
      <c r="E55" s="173"/>
      <c r="F55" s="172"/>
      <c r="G55" s="172"/>
      <c r="H55" s="172"/>
      <c r="I55" s="172"/>
      <c r="J55" s="173"/>
      <c r="K55" s="174"/>
      <c r="L55" s="175" t="s">
        <v>1152</v>
      </c>
      <c r="M55" s="335"/>
    </row>
    <row r="56" spans="1:13" ht="15.75" thickBot="1">
      <c r="A56" s="332"/>
      <c r="B56" s="171" t="s">
        <v>1153</v>
      </c>
      <c r="C56" s="172"/>
      <c r="D56" s="172"/>
      <c r="E56" s="173"/>
      <c r="F56" s="172"/>
      <c r="G56" s="172"/>
      <c r="H56" s="172"/>
      <c r="I56" s="172"/>
      <c r="J56" s="173"/>
      <c r="K56" s="174"/>
      <c r="L56" s="175" t="s">
        <v>1154</v>
      </c>
      <c r="M56" s="335"/>
    </row>
    <row r="57" spans="1:13" ht="15.75" thickBot="1">
      <c r="A57" s="332"/>
      <c r="B57" s="171" t="s">
        <v>1155</v>
      </c>
      <c r="C57" s="172"/>
      <c r="D57" s="172"/>
      <c r="E57" s="173"/>
      <c r="F57" s="172"/>
      <c r="G57" s="172"/>
      <c r="H57" s="172"/>
      <c r="I57" s="172"/>
      <c r="J57" s="173"/>
      <c r="K57" s="174"/>
      <c r="L57" s="175" t="s">
        <v>1156</v>
      </c>
      <c r="M57" s="335"/>
    </row>
    <row r="58" spans="1:13" ht="15.75" thickBot="1">
      <c r="A58" s="332"/>
      <c r="B58" s="176" t="s">
        <v>1157</v>
      </c>
      <c r="C58" s="174" t="n">
        <v>1.4028332223E10</v>
      </c>
      <c r="D58" s="174" t="n">
        <v>1.429207377E9</v>
      </c>
      <c r="E58" s="173" t="n">
        <v>4.2031887E8</v>
      </c>
      <c r="F58" s="174"/>
      <c r="G58" s="174"/>
      <c r="H58" s="174"/>
      <c r="I58" s="174"/>
      <c r="J58" s="173"/>
      <c r="K58" s="174" t="n">
        <v>1.503722073E10</v>
      </c>
      <c r="L58" s="177" t="s">
        <v>1158</v>
      </c>
      <c r="M58" s="335"/>
    </row>
    <row r="59" spans="1:13" ht="15.75" thickBot="1">
      <c r="A59" s="332"/>
      <c r="B59" s="171" t="s">
        <v>1159</v>
      </c>
      <c r="C59" s="172"/>
      <c r="D59" s="172"/>
      <c r="E59" s="173"/>
      <c r="F59" s="172"/>
      <c r="G59" s="172"/>
      <c r="H59" s="172"/>
      <c r="I59" s="172"/>
      <c r="J59" s="173"/>
      <c r="K59" s="174"/>
      <c r="L59" s="175" t="s">
        <v>1160</v>
      </c>
      <c r="M59" s="335"/>
    </row>
    <row r="60" spans="1:13" ht="26.25" thickBot="1">
      <c r="A60" s="332"/>
      <c r="B60" s="171" t="s">
        <v>1161</v>
      </c>
      <c r="C60" s="172"/>
      <c r="D60" s="172"/>
      <c r="E60" s="173"/>
      <c r="F60" s="172"/>
      <c r="G60" s="172"/>
      <c r="H60" s="172"/>
      <c r="I60" s="172"/>
      <c r="J60" s="173"/>
      <c r="K60" s="174"/>
      <c r="L60" s="175" t="s">
        <v>1162</v>
      </c>
      <c r="M60" s="335"/>
    </row>
    <row r="61" spans="1:13" ht="15.75" thickBot="1">
      <c r="A61" s="332"/>
      <c r="B61" s="171" t="s">
        <v>1163</v>
      </c>
      <c r="C61" s="172"/>
      <c r="D61" s="172"/>
      <c r="E61" s="173"/>
      <c r="F61" s="172"/>
      <c r="G61" s="172"/>
      <c r="H61" s="172"/>
      <c r="I61" s="172"/>
      <c r="J61" s="173"/>
      <c r="K61" s="174"/>
      <c r="L61" s="175" t="s">
        <v>1164</v>
      </c>
      <c r="M61" s="335"/>
    </row>
    <row r="62" spans="1:13" ht="15.75" thickBot="1">
      <c r="A62" s="332"/>
      <c r="B62" s="171" t="s">
        <v>1165</v>
      </c>
      <c r="C62" s="172"/>
      <c r="D62" s="172"/>
      <c r="E62" s="173"/>
      <c r="F62" s="172"/>
      <c r="G62" s="172"/>
      <c r="H62" s="172"/>
      <c r="I62" s="172"/>
      <c r="J62" s="173"/>
      <c r="K62" s="174"/>
      <c r="L62" s="175" t="s">
        <v>1166</v>
      </c>
      <c r="M62" s="335"/>
    </row>
    <row r="63" spans="1:13" ht="26.25" thickBot="1">
      <c r="A63" s="332"/>
      <c r="B63" s="171" t="s">
        <v>1167</v>
      </c>
      <c r="C63" s="172"/>
      <c r="D63" s="172"/>
      <c r="E63" s="173"/>
      <c r="F63" s="172"/>
      <c r="G63" s="172"/>
      <c r="H63" s="172"/>
      <c r="I63" s="172"/>
      <c r="J63" s="173"/>
      <c r="K63" s="174"/>
      <c r="L63" s="175" t="s">
        <v>1168</v>
      </c>
      <c r="M63" s="335"/>
    </row>
    <row r="64" spans="1:13" ht="15.75" thickBot="1">
      <c r="A64" s="332"/>
      <c r="B64" s="171" t="s">
        <v>1169</v>
      </c>
      <c r="C64" s="172"/>
      <c r="D64" s="172"/>
      <c r="E64" s="173"/>
      <c r="F64" s="172"/>
      <c r="G64" s="172"/>
      <c r="H64" s="172"/>
      <c r="I64" s="172"/>
      <c r="J64" s="173"/>
      <c r="K64" s="174"/>
      <c r="L64" s="175" t="s">
        <v>1170</v>
      </c>
      <c r="M64" s="335"/>
    </row>
    <row r="65" spans="1:13" ht="15.75" thickBot="1">
      <c r="A65" s="332"/>
      <c r="B65" s="171" t="s">
        <v>1171</v>
      </c>
      <c r="C65" s="172"/>
      <c r="D65" s="172"/>
      <c r="E65" s="173"/>
      <c r="F65" s="172"/>
      <c r="G65" s="172"/>
      <c r="H65" s="172"/>
      <c r="I65" s="172"/>
      <c r="J65" s="173"/>
      <c r="K65" s="174"/>
      <c r="L65" s="175" t="s">
        <v>1172</v>
      </c>
      <c r="M65" s="335"/>
    </row>
    <row r="66" spans="1:13" ht="15.75" thickBot="1">
      <c r="A66" s="332"/>
      <c r="B66" s="171" t="s">
        <v>1173</v>
      </c>
      <c r="C66" s="172"/>
      <c r="D66" s="172"/>
      <c r="E66" s="173"/>
      <c r="F66" s="172"/>
      <c r="G66" s="172"/>
      <c r="H66" s="172"/>
      <c r="I66" s="172"/>
      <c r="J66" s="173"/>
      <c r="K66" s="174"/>
      <c r="L66" s="175" t="s">
        <v>1174</v>
      </c>
      <c r="M66" s="335"/>
    </row>
    <row r="67" spans="1:13" ht="15.75" thickBot="1">
      <c r="A67" s="332"/>
      <c r="B67" s="171" t="s">
        <v>1175</v>
      </c>
      <c r="C67" s="172"/>
      <c r="D67" s="172"/>
      <c r="E67" s="173"/>
      <c r="F67" s="172"/>
      <c r="G67" s="172"/>
      <c r="H67" s="172"/>
      <c r="I67" s="172"/>
      <c r="J67" s="173"/>
      <c r="K67" s="174"/>
      <c r="L67" s="175" t="s">
        <v>1176</v>
      </c>
      <c r="M67" s="335"/>
    </row>
    <row r="68" spans="1:13" ht="15.75" thickBot="1">
      <c r="A68" s="332"/>
      <c r="B68" s="171" t="s">
        <v>1177</v>
      </c>
      <c r="C68" s="172"/>
      <c r="D68" s="172"/>
      <c r="E68" s="173"/>
      <c r="F68" s="172"/>
      <c r="G68" s="172"/>
      <c r="H68" s="172"/>
      <c r="I68" s="172"/>
      <c r="J68" s="173"/>
      <c r="K68" s="174"/>
      <c r="L68" s="175" t="s">
        <v>1178</v>
      </c>
      <c r="M68" s="335"/>
    </row>
    <row r="69" spans="1:13" ht="26.25" thickBot="1">
      <c r="A69" s="332"/>
      <c r="B69" s="171" t="s">
        <v>1179</v>
      </c>
      <c r="C69" s="172"/>
      <c r="D69" s="172"/>
      <c r="E69" s="173"/>
      <c r="F69" s="172"/>
      <c r="G69" s="172"/>
      <c r="H69" s="172"/>
      <c r="I69" s="172"/>
      <c r="J69" s="173"/>
      <c r="K69" s="174"/>
      <c r="L69" s="175" t="s">
        <v>1180</v>
      </c>
      <c r="M69" s="335"/>
    </row>
    <row r="70" spans="1:13" ht="15.75" thickBot="1">
      <c r="A70" s="332"/>
      <c r="B70" s="171" t="s">
        <v>1181</v>
      </c>
      <c r="C70" s="172"/>
      <c r="D70" s="172"/>
      <c r="E70" s="173"/>
      <c r="F70" s="172"/>
      <c r="G70" s="172"/>
      <c r="H70" s="172"/>
      <c r="I70" s="172"/>
      <c r="J70" s="173"/>
      <c r="K70" s="174"/>
      <c r="L70" s="175" t="s">
        <v>1182</v>
      </c>
      <c r="M70" s="335"/>
    </row>
    <row r="71" spans="1:13" ht="15.75" thickBot="1">
      <c r="A71" s="332"/>
      <c r="B71" s="171" t="s">
        <v>1183</v>
      </c>
      <c r="C71" s="172"/>
      <c r="D71" s="172"/>
      <c r="E71" s="173"/>
      <c r="F71" s="172"/>
      <c r="G71" s="172"/>
      <c r="H71" s="172"/>
      <c r="I71" s="172"/>
      <c r="J71" s="173"/>
      <c r="K71" s="174"/>
      <c r="L71" s="175" t="s">
        <v>1184</v>
      </c>
      <c r="M71" s="335"/>
    </row>
    <row r="72" spans="1:13" ht="15.75" thickBot="1">
      <c r="A72" s="332"/>
      <c r="B72" s="176" t="s">
        <v>474</v>
      </c>
      <c r="C72" s="174"/>
      <c r="D72" s="174"/>
      <c r="E72" s="173"/>
      <c r="F72" s="174"/>
      <c r="G72" s="174"/>
      <c r="H72" s="174"/>
      <c r="I72" s="174"/>
      <c r="J72" s="173"/>
      <c r="K72" s="174"/>
      <c r="L72" s="177" t="s">
        <v>475</v>
      </c>
      <c r="M72" s="335"/>
    </row>
    <row r="73" spans="1:13" ht="15.75" thickBot="1">
      <c r="A73" s="332"/>
      <c r="B73" s="171" t="s">
        <v>1185</v>
      </c>
      <c r="C73" s="172"/>
      <c r="D73" s="172"/>
      <c r="E73" s="173"/>
      <c r="F73" s="172"/>
      <c r="G73" s="172"/>
      <c r="H73" s="172"/>
      <c r="I73" s="172"/>
      <c r="J73" s="173"/>
      <c r="K73" s="174"/>
      <c r="L73" s="175" t="s">
        <v>1186</v>
      </c>
      <c r="M73" s="335"/>
    </row>
    <row r="74" spans="1:13" ht="26.25" thickBot="1">
      <c r="A74" s="332"/>
      <c r="B74" s="171" t="s">
        <v>1187</v>
      </c>
      <c r="C74" s="172"/>
      <c r="D74" s="172"/>
      <c r="E74" s="173"/>
      <c r="F74" s="172"/>
      <c r="G74" s="172"/>
      <c r="H74" s="172"/>
      <c r="I74" s="172"/>
      <c r="J74" s="173"/>
      <c r="K74" s="174"/>
      <c r="L74" s="175" t="s">
        <v>1188</v>
      </c>
      <c r="M74" s="335"/>
    </row>
    <row r="75" spans="1:13" ht="26.25" thickBot="1">
      <c r="A75" s="332"/>
      <c r="B75" s="171" t="s">
        <v>1189</v>
      </c>
      <c r="C75" s="172"/>
      <c r="D75" s="172"/>
      <c r="E75" s="173"/>
      <c r="F75" s="172"/>
      <c r="G75" s="172"/>
      <c r="H75" s="172"/>
      <c r="I75" s="172"/>
      <c r="J75" s="173"/>
      <c r="K75" s="174"/>
      <c r="L75" s="175" t="s">
        <v>1190</v>
      </c>
      <c r="M75" s="335"/>
    </row>
    <row r="76" spans="1:13" ht="26.25" thickBot="1">
      <c r="A76" s="332"/>
      <c r="B76" s="171" t="s">
        <v>1191</v>
      </c>
      <c r="C76" s="172"/>
      <c r="D76" s="172"/>
      <c r="E76" s="173"/>
      <c r="F76" s="172"/>
      <c r="G76" s="172"/>
      <c r="H76" s="172"/>
      <c r="I76" s="172"/>
      <c r="J76" s="173"/>
      <c r="K76" s="174"/>
      <c r="L76" s="175" t="s">
        <v>1192</v>
      </c>
      <c r="M76" s="335"/>
    </row>
    <row r="77" spans="1:13" ht="26.25" thickBot="1">
      <c r="A77" s="332"/>
      <c r="B77" s="171" t="s">
        <v>1193</v>
      </c>
      <c r="C77" s="172"/>
      <c r="D77" s="172"/>
      <c r="E77" s="173"/>
      <c r="F77" s="172"/>
      <c r="G77" s="172"/>
      <c r="H77" s="172"/>
      <c r="I77" s="172"/>
      <c r="J77" s="173"/>
      <c r="K77" s="174"/>
      <c r="L77" s="175" t="s">
        <v>1194</v>
      </c>
      <c r="M77" s="335"/>
    </row>
    <row r="78" spans="1:13" ht="26.25" thickBot="1">
      <c r="A78" s="332"/>
      <c r="B78" s="171" t="s">
        <v>1195</v>
      </c>
      <c r="C78" s="172"/>
      <c r="D78" s="172"/>
      <c r="E78" s="173"/>
      <c r="F78" s="172"/>
      <c r="G78" s="172"/>
      <c r="H78" s="172"/>
      <c r="I78" s="172"/>
      <c r="J78" s="173"/>
      <c r="K78" s="174"/>
      <c r="L78" s="175" t="s">
        <v>1196</v>
      </c>
      <c r="M78" s="335"/>
    </row>
    <row r="79" spans="1:13" ht="15.75" thickBot="1">
      <c r="A79" s="332"/>
      <c r="B79" s="171" t="s">
        <v>1197</v>
      </c>
      <c r="C79" s="172"/>
      <c r="D79" s="172"/>
      <c r="E79" s="173"/>
      <c r="F79" s="172"/>
      <c r="G79" s="172"/>
      <c r="H79" s="172"/>
      <c r="I79" s="172"/>
      <c r="J79" s="173"/>
      <c r="K79" s="174"/>
      <c r="L79" s="175" t="s">
        <v>1198</v>
      </c>
      <c r="M79" s="335"/>
    </row>
    <row r="80" spans="1:13" ht="15.75" thickBot="1">
      <c r="A80" s="332"/>
      <c r="B80" s="176" t="s">
        <v>1199</v>
      </c>
      <c r="C80" s="174"/>
      <c r="D80" s="174"/>
      <c r="E80" s="173"/>
      <c r="F80" s="174"/>
      <c r="G80" s="174"/>
      <c r="H80" s="174"/>
      <c r="I80" s="174"/>
      <c r="J80" s="173"/>
      <c r="K80" s="174"/>
      <c r="L80" s="177" t="s">
        <v>1200</v>
      </c>
      <c r="M80" s="335"/>
    </row>
    <row r="81" spans="1:13" ht="15.75" thickBot="1">
      <c r="A81" s="333"/>
      <c r="B81" s="176" t="s">
        <v>472</v>
      </c>
      <c r="C81" s="174" t="n">
        <v>1.4028332223E10</v>
      </c>
      <c r="D81" s="174" t="n">
        <v>1.429207377E9</v>
      </c>
      <c r="E81" s="173" t="n">
        <v>4.2031887E8</v>
      </c>
      <c r="F81" s="174"/>
      <c r="G81" s="174"/>
      <c r="H81" s="174"/>
      <c r="I81" s="174"/>
      <c r="J81" s="173"/>
      <c r="K81" s="174" t="n">
        <v>1.503722073E10</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6.049755789E9</v>
      </c>
      <c r="D85" s="178"/>
      <c r="E85" s="178"/>
      <c r="F85" s="178"/>
      <c r="G85" s="178"/>
      <c r="H85" s="178"/>
      <c r="I85" s="178"/>
      <c r="J85" s="178"/>
      <c r="K85" s="174" t="n">
        <v>5.912940212E9</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CA32142-140E-4DEB-8168-814A6B4558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1357B-E6FD-434E-B734-EE0EC65BF452}">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1386</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4C11-A045-4AD4-BD53-1C08BB55E6C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26103-C4D0-435E-B232-63F2204A0B78}">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0924278-A6DA-4294-96EA-2DE2F4805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A6C8E-5D30-4087-8C50-1BFC4744277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B2FC636-6716-443B-8FFC-2B8D596F7C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1BD8C-AE79-42CE-B6F2-EE04A411D1EB}">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43F5EF-7FFD-439B-BAEB-4988D22CB4C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5A183-DD5D-4BCF-B436-DE26DB9776DE}">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0CE596E2-6402-4552-ABC8-73B71445140D}">
      <formula1>0</formula1>
    </dataValidation>
    <dataValidation type="decimal" allowBlank="1" showErrorMessage="1" errorTitle="Invalid Data Type" error="Please input data in Numeric Data Type" sqref="B41:C45 D8:D18 D26:D36 E8:E19 E26:E37" xr:uid="{A4B2A654-BB96-4B0A-A8CE-F516960983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4390D-23BC-4C1F-AD59-DB48421FE6B9}">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5A5BDC-1C23-4361-BD7A-EC639C41B81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EBAC2-FC93-412D-8E88-F7F4E456DD7D}">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5FBC59B4-DB96-41FD-BF08-FE0E752A3289}">
      <formula1>0</formula1>
    </dataValidation>
    <dataValidation type="decimal" allowBlank="1" showErrorMessage="1" errorTitle="Invalid Data Type" error="Please input data in Numeric Data Type" sqref="B41:C45 D8:D18 D26:D36 E8:E19 E26:E37" xr:uid="{EEF66AE7-0830-4CD4-A259-457B27AE10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8E737-4AAE-468C-9218-2AFD113E4EE3}">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D08FBC-0904-4F9B-B323-C976526D07C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10868-6876-44FC-8C4F-438390692774}">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961EDFD8-954A-4A31-BAF0-69F294C7D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8E637-130C-45CC-BE28-A0D65131AE9C}">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104</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2AD0722-6F9B-4612-8742-81458D2234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BBA3E-FA1F-41F1-95B2-B20988D4B9A9}">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17</v>
      </c>
      <c r="C4" s="398" t="s">
        <v>104</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45510862-1172-4E4D-A407-46CC7163EF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'6800000'!rap.context.title.CurrentYearInstant.0</vt:lpstr>
      <vt:lpstr>rap.context.title.CurrentYearInstant.0</vt:lpstr>
      <vt:lpstr>'6644000a'!rap.context.title.CurrentYearInstant.1</vt:lpstr>
      <vt:lpstr>rap.context.title.CurrentYearInstant.1</vt:lpstr>
      <vt:lpstr>'6710000'!rap.context.title.PriorEndYearDuration.0</vt:lpstr>
      <vt:lpstr>rap.context.title.PriorEndYearDuration.0</vt:lpstr>
      <vt:lpstr>'6342000'!rap.context.title.PriorEndYearInstant.0</vt:lpstr>
      <vt:lpstr>'6634000a'!rap.context.title.PriorEndYearInstant.0</vt:lpstr>
      <vt:lpstr>'6644000a'!rap.context.title.PriorEndYearInstant.0</vt:lpstr>
      <vt:lpstr>'6720000'!rap.context.title.PriorEndYearInstant.0</vt:lpstr>
      <vt:lpstr>'6800000'!rap.context.title.PriorEndYearInstant.0</vt:lpstr>
      <vt:lpstr>rap.context.title.PriorEndYearInstant.0</vt:lpstr>
      <vt:lpstr>'6644000a'!rap.context.title.PriorEndYearInstant.1</vt:lpstr>
      <vt:lpstr>rap.context.title.PriorEndYearInstant.1</vt:lpstr>
      <vt:lpstr>'6322000'!rap.context.title.PriorYearDuration.0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2024-08-06T03:25:33Z</dcterms:created>
  <dc:creator>Administrator</dc:creator>
  <lastModifiedBy>Administrator</lastModifiedBy>
  <dcterms:modified xsi:type="dcterms:W3CDTF">2024-08-06T03:31:18Z</dcterms:modified>
</coreProperties>
</file>