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rue_maker_0112_2024_0_157_1720693699814\excel-submitted\"/>
    </mc:Choice>
  </mc:AlternateContent>
  <xr:revisionPtr revIDLastSave="0" documentId="13_ncr:1_{C0341780-373B-4680-8476-35B37777646C}"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100"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'2621100'!$A$3</definedName>
    <definedName name="rap.context.title.CurrentYearInstant.0" localSheetId="15">'2630000'!$B$4</definedName>
    <definedName name="rap.context.title.CurrentYearInstant.0" localSheetId="17">'2640200'!$A$3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'2621100'!$A$150</definedName>
    <definedName name="rap.context.title.CurrentYearInstant.1" localSheetId="15">'2630000'!$B$34</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'2621100'!$J$3</definedName>
    <definedName name="rap.context.title.PriorYearInstant.0" localSheetId="17">'2640200'!$F$3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4">'2621100'!$J$150</definedName>
    <definedName name="rap.context.title.PriorYearInstant.1" localSheetId="17">'2640200'!$F$38</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<sst xmlns="http://schemas.openxmlformats.org/spreadsheetml/2006/main" count="8496" uniqueCount="1858">
  <si>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</si>
  <si>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</si>
  <si>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</si>
  <si>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</si>
  <si>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</si>
  <si>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</si>
  <si>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</si>
  <si>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</si>
  <si>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</si>
  <si>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</si>
  <si>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</si>
  <si>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</si>
  <si>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</si>
  <si>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</si>
  <si>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</si>
  <si>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</si>
  <si>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</si>
  <si>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</si>
  <si>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</si>
  <si>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</si>
  <si>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</si>
  <si>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</si>
  <si>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</si>
  <si>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</si>
  <si>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</si>
  <si>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</si>
  <si>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</si>
  <si>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</si>
  <si>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</si>
  <si>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</si>
  <si>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</si>
  <si>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</si>
  <si>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</si>
  <si>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</si>
  <si>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</si>
  <si>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</si>
  <si>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</si>
  <si>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</si>
  <si>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</si>
  <si>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</si>
  <si>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</si>
  <si>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</si>
  <si>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</si>
  <si>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</si>
  <si>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</si>
  <si>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</si>
  <si>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</si>
  <si>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</si>
  <si>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</si>
  <si>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</si>
  <si>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</si>
  <si>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</si>
  <si>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</si>
  <si>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</si>
  <si>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</si>
  <si>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</si>
  <si>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</si>
  <si>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</si>
  <si>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</si>
  <si>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</si>
  <si>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</si>
  <si>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</si>
  <si>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</si>
  <si>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</si>
  <si>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</si>
  <si>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</si>
  <si>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</si>
  <si>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</si>
  <si>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</si>
  <si>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</si>
  <si>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</si>
  <si>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</si>
  <si>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</si>
  <si>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</si>
  <si>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</si>
  <si>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</si>
  <si>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</si>
  <si>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</si>
  <si>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</si>
  <si>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</si>
  <si>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</si>
  <si>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</si>
  <si>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</si>
  <si>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</si>
  <si>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</si>
  <si>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</si>
  <si>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</si>
  <si>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</si>
  <si>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</si>
  <si>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</si>
  <si>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</si>
  <si>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</si>
  <si>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</si>
  <si>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</si>
  <si>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</si>
  <si>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</si>
  <si>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</si>
  <si>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</si>
  <si>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</si>
  <si>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</si>
  <si>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</si>
  <si>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</si>
  <si>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</si>
  <si>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</si>
  <si>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</si>
  <si>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</si>
  <si>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</si>
  <si>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</si>
  <si>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</si>
  <si>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</si>
  <si>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</si>
  <si>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</si>
  <si>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</si>
  <si>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</si>
  <si>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</si>
  <si>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</si>
  <si>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</si>
  <si>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</si>
  <si>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</si>
  <si>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</si>
  <si>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</si>
  <si>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</si>
  <si>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</si>
  <si>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</si>
  <si>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</si>
  <si>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</si>
  <si>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</si>
  <si>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</si>
  <si>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</si>
  <si>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</si>
  <si>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</si>
  <si>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</si>
  <si>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</si>
  <si>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</si>
  <si>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</si>
  <si>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</si>
  <si>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</si>
  <si>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</si>
  <si>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</si>
  <si>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</si>
  <si>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</si>
  <si>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</si>
  <si>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</si>
  <si>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</si>
  <si>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</si>
  <si>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</si>
  <si>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</si>
  <si>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</si>
  <si>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</si>
  <si>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</si>
  <si>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</si>
  <si>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</si>
  <si>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</si>
  <si>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</si>
  <si>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</si>
  <si>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</si>
  <si>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</si>
  <si>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</si>
  <si>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</si>
  <si>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</si>
  <si>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</si>
  <si>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</si>
  <si>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</si>
  <si>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</si>
  <si>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</si>
  <si>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</si>
  <si>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</si>
  <si>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</si>
  <si>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</si>
  <si>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</si>
  <si>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</si>
  <si>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</si>
  <si>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</si>
  <si>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</si>
  <si>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</si>
  <si>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</si>
  <si>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</si>
  <si>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</si>
  <si>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</si>
  <si>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</si>
  <si>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</si>
  <si>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</si>
  <si>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</si>
  <si>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</si>
  <si>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</si>
  <si>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</si>
  <si>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</si>
  <si>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</si>
  <si>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</si>
  <si>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</si>
  <si>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</si>
  <si>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</si>
  <si>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</si>
  <si>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</si>
  <si>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</si>
  <si>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</si>
  <si>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</si>
  <si>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</si>
  <si>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</si>
  <si>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</si>
  <si>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</si>
  <si>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</si>
  <si>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</si>
  <si>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</si>
  <si>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</si>
  <si>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</si>
  <si>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</si>
  <si>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</si>
  <si>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</si>
  <si>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</si>
  <si>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</si>
  <si>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</si>
  <si>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</si>
  <si>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</si>
  <si>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</si>
  <si>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</si>
  <si>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</si>
  <si>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</si>
  <si>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</si>
  <si>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</si>
  <si>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</si>
  <si>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</si>
  <si>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</si>
  <si>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</si>
  <si>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</si>
  <si>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</si>
  <si>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</si>
  <si>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</si>
  <si>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</si>
  <si>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</si>
  <si>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</si>
  <si>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</si>
  <si>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</si>
  <si>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</si>
  <si>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</si>
  <si>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</si>
  <si>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</si>
  <si>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</si>
  <si>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</si>
  <si>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</si>
  <si>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</si>
  <si>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</si>
  <si>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</si>
  <si>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</si>
  <si>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</si>
  <si>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</si>
  <si>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</si>
  <si>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</si>
  <si>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</si>
  <si>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</si>
  <si>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</si>
  <si>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</si>
  <si>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</si>
  <si>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</si>
  <si>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</si>
  <si>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</si>
  <si>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</si>
  <si>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</si>
  <si>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</si>
  <si>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</si>
  <si>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</si>
  <si>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</si>
  <si>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</si>
  <si>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</si>
  <si>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</si>
  <si>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</si>
  <si>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</si>
  <si>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</si>
  <si>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</si>
  <si>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</si>
  <si>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</si>
  <si>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</si>
  <si>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</si>
  <si>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</si>
  <si>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</si>
  <si>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</si>
  <si>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</si>
  <si>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</si>
  <si>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</si>
  <si>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</si>
  <si>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</si>
  <si>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</si>
  <si>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</si>
  <si>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</si>
  <si>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</si>
  <si>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</si>
  <si>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</si>
  <si>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</si>
  <si>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</si>
  <si>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</si>
  <si>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</si>
  <si>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</si>
  <si>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</si>
  <si>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</si>
  <si>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</si>
  <si>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</si>
  <si>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</si>
  <si>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</si>
  <si>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</si>
  <si>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</si>
  <si>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</si>
  <si>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</si>
  <si>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</si>
  <si>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</si>
  <si>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</si>
  <si>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</si>
  <si>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</si>
  <si>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</si>
  <si>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</si>
  <si>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</si>
  <si>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</si>
  <si>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</si>
  <si>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</si>
  <si>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</si>
  <si>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</si>
  <si>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</si>
  <si>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</si>
  <si>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</si>
  <si>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</si>
  <si>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</si>
  <si>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</si>
  <si>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</si>
  <si>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</si>
  <si>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</si>
  <si>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</si>
  <si>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</si>
  <si>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</si>
  <si>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</si>
  <si>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</si>
  <si>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</si>
  <si>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</si>
  <si>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</si>
  <si>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</si>
  <si>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</si>
  <si>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</si>
  <si>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</si>
  <si>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</si>
  <si>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</si>
  <si>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</si>
  <si>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</si>
  <si>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</si>
  <si>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</si>
  <si>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</si>
  <si>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</si>
  <si>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</si>
  <si>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</si>
  <si>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</si>
  <si>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</si>
  <si>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</si>
  <si>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</si>
  <si>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</si>
  <si>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</si>
  <si>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</si>
  <si>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</si>
  <si>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</si>
  <si>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</si>
  <si>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</si>
  <si>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</si>
  <si>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</si>
  <si>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</si>
  <si>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</si>
  <si>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</si>
  <si>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</si>
  <si>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</si>
  <si>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</si>
  <si>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</si>
  <si>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</si>
  <si>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</si>
  <si>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</si>
  <si>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</si>
  <si>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</si>
  <si>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</si>
  <si>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</si>
  <si>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</si>
  <si>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</si>
  <si>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</si>
  <si>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</si>
  <si>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</si>
  <si>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</si>
  <si>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</si>
  <si>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</si>
  <si>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</si>
  <si>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</si>
  <si>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</si>
  <si>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</si>
  <si>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</si>
  <si>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</si>
  <si>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</si>
  <si>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</si>
  <si>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</si>
  <si>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</si>
  <si>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</si>
  <si>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</si>
  <si>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</si>
  <si>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</si>
  <si>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</si>
  <si>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</si>
  <si>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</si>
  <si>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</si>
  <si>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</si>
  <si>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</si>
  <si>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</si>
  <si>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</si>
  <si>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</si>
  <si>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</si>
  <si>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</si>
  <si>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</si>
  <si>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</si>
  <si>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</si>
  <si>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</si>
  <si>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</si>
  <si>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</si>
  <si>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</si>
  <si>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</si>
  <si>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</si>
  <si>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</si>
  <si>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</si>
  <si>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</si>
  <si>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TRUE</t>
  </si>
  <si>
    <t>2024-06-30</t>
  </si>
  <si>
    <t>2024-01-01</t>
  </si>
  <si>
    <t>AB036</t>
  </si>
  <si>
    <t>PT Triniti Dinamik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</si>
  <si>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</si>
  <si>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</si>
  <si>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</si>
  <si>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</si>
  <si>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</si>
  <si>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</si>
  <si>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</si>
  <si>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</si>
  <si>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</si>
  <si>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</si>
  <si>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</si>
  <si>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</si>
  <si>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</si>
  <si>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</si>
  <si>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</si>
  <si>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</si>
  <si>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</si>
  <si>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</si>
  <si>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</si>
  <si>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</si>
  <si>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</si>
  <si>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</si>
  <si>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</si>
  <si>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</si>
  <si>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</si>
  <si>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</si>
  <si>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</si>
  <si>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</si>
  <si>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</si>
  <si>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</si>
  <si>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</si>
  <si>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</si>
  <si>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</si>
  <si>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</si>
  <si>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</si>
  <si>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</si>
  <si>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</si>
  <si>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</si>
  <si>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</si>
  <si>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</si>
  <si>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</si>
  <si>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</si>
  <si>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</si>
  <si>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</si>
  <si>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</si>
  <si>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</si>
  <si>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</si>
  <si>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</si>
  <si>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</si>
  <si>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</si>
  <si>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</si>
  <si>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</si>
  <si>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</si>
  <si>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</si>
  <si>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</si>
  <si>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</si>
  <si>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</si>
  <si>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</si>
  <si>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</si>
  <si>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</si>
  <si>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</si>
  <si>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</si>
  <si>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</si>
  <si>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</si>
  <si>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</si>
  <si>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</si>
  <si>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</si>
  <si>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</si>
  <si>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</si>
  <si>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</si>
  <si>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</si>
  <si>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</si>
  <si>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</si>
  <si>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</si>
  <si>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</si>
  <si>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</si>
  <si>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</si>
  <si>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</si>
  <si>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</si>
  <si>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</si>
  <si>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</si>
  <si>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</si>
  <si>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</si>
  <si>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</si>
  <si>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</si>
  <si>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</si>
  <si>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</si>
  <si>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</si>
  <si>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</si>
  <si>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</si>
  <si>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</si>
  <si>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</si>
  <si>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</si>
  <si>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</si>
  <si>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</si>
  <si>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</si>
  <si>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</si>
  <si>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</si>
  <si>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</si>
  <si>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</si>
  <si>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</si>
  <si>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</si>
  <si>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</si>
  <si>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</si>
  <si>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</si>
  <si>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</si>
  <si>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</si>
  <si>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</si>
  <si>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</si>
  <si>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</si>
  <si>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</si>
  <si>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</si>
  <si>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</si>
  <si>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</si>
  <si>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</si>
  <si>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</si>
  <si>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</si>
  <si>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</si>
  <si>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</si>
  <si>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</si>
  <si>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</si>
  <si>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</si>
  <si>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</si>
  <si>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</si>
  <si>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</si>
  <si>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</si>
  <si>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</si>
  <si>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</si>
  <si>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</si>
  <si>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</si>
  <si>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</si>
  <si>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</si>
  <si>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</si>
  <si>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</si>
  <si>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</si>
  <si>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</si>
  <si>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</si>
  <si>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</si>
  <si>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</si>
  <si>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</si>
  <si>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</si>
  <si>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</si>
  <si>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</si>
  <si>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</si>
  <si>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</si>
  <si>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</si>
  <si>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</si>
  <si>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</si>
  <si>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</si>
  <si>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</si>
  <si>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</si>
  <si>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</si>
  <si>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</si>
  <si>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</si>
  <si>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</si>
  <si>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</si>
  <si>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</si>
  <si>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</si>
  <si>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</si>
  <si>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</si>
  <si>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</si>
  <si>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</si>
  <si>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</si>
  <si>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</si>
  <si>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</si>
  <si>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</si>
  <si>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</si>
  <si>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</si>
  <si>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</si>
  <si>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</si>
  <si>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</si>
  <si>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</si>
  <si>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</si>
  <si>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</si>
  <si>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</si>
  <si>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</si>
  <si>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</si>
  <si>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</si>
  <si>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</si>
  <si>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</si>
  <si>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</si>
  <si>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</si>
  <si>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</si>
  <si>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</si>
  <si>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</si>
  <si>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</si>
  <si>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</si>
  <si>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</si>
  <si>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</si>
  <si>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</si>
  <si>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</si>
  <si>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</si>
  <si>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</si>
  <si>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</si>
  <si>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</si>
  <si>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</si>
  <si>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</si>
  <si>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</si>
  <si>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</si>
  <si>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</si>
  <si>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</si>
  <si>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</si>
  <si>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</si>
  <si>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</si>
  <si>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</si>
  <si>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</si>
  <si>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</si>
  <si>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</si>
  <si>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</si>
  <si>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</si>
  <si>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</si>
  <si>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</si>
  <si>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</si>
  <si>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</si>
  <si>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</si>
  <si>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</si>
  <si>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</si>
  <si>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</si>
  <si>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</si>
  <si>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</si>
  <si>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</si>
  <si>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</si>
  <si>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</si>
  <si>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</si>
  <si>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</si>
  <si>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</si>
  <si>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</si>
  <si>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</si>
  <si>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</si>
  <si>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</si>
  <si>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</si>
  <si>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</si>
  <si>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</si>
  <si>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</si>
  <si>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</si>
  <si>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</si>
  <si>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</si>
  <si>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</si>
  <si>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</si>
  <si>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</si>
  <si>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</si>
  <si>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</si>
  <si>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</si>
  <si>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</si>
  <si>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</si>
  <si>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</si>
  <si>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</si>
  <si>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</si>
  <si>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</si>
  <si>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</si>
  <si>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</si>
  <si>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</si>
  <si>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</si>
  <si>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</si>
  <si>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</si>
  <si>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</si>
  <si>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</si>
  <si>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</si>
  <si>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</si>
  <si>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</si>
  <si>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</si>
  <si>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</si>
  <si>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</si>
  <si>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</si>
  <si>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</si>
  <si>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</si>
  <si>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</si>
  <si>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</si>
  <si>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</si>
  <si>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</si>
  <si>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</si>
  <si>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</si>
  <si>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</si>
  <si>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</si>
  <si>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</si>
  <si>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</si>
  <si>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</si>
  <si>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</si>
  <si>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</si>
  <si>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</si>
  <si>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</si>
  <si>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</si>
  <si>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</si>
  <si>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</si>
  <si>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</si>
  <si>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</si>
  <si>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</si>
  <si>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</si>
  <si>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</si>
  <si>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</si>
  <si>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</si>
  <si>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</si>
  <si>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</si>
  <si>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</si>
  <si>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</si>
  <si>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</si>
  <si>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</si>
  <si>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</si>
  <si>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</si>
  <si>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</si>
  <si>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</si>
  <si>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</si>
  <si>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</si>
  <si>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</si>
  <si>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</si>
  <si>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</si>
  <si>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</si>
  <si>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</si>
  <si>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</si>
  <si>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</si>
  <si>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</si>
  <si>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</si>
  <si>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</si>
  <si>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</si>
  <si>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</si>
  <si>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</si>
  <si>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</si>
  <si>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</si>
  <si>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</si>
  <si>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</si>
  <si>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</si>
  <si>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</si>
  <si>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</si>
  <si>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</si>
  <si>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</si>
  <si>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</si>
  <si>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</si>
  <si>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</si>
  <si>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</si>
  <si>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</si>
  <si>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</si>
  <si>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</si>
  <si>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</si>
  <si>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</si>
  <si>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</si>
  <si>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</si>
  <si>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</si>
  <si>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</si>
  <si>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</si>
  <si>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</si>
  <si>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</si>
  <si>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</si>
  <si>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</si>
  <si>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</si>
  <si>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</si>
  <si>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</si>
  <si>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</si>
  <si>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</si>
  <si>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</si>
  <si>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</si>
  <si>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</si>
  <si>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</si>
  <si>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</si>
  <si>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</si>
  <si>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</si>
  <si>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</si>
  <si>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</si>
  <si>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</si>
  <si>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</si>
  <si>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</si>
  <si>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</si>
  <si>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</si>
  <si>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</si>
  <si>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</si>
  <si>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</si>
  <si>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</si>
  <si>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</si>
  <si>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</si>
  <si>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</si>
  <si>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</si>
  <si>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</si>
  <si>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</si>
  <si>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</si>
  <si>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</si>
  <si>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</si>
  <si>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</si>
  <si>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</si>
  <si>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</si>
  <si>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</si>
  <si>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</si>
  <si>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</si>
  <si>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</si>
  <si>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</si>
  <si>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</si>
  <si>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</si>
  <si>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</si>
  <si>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</si>
  <si>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</si>
  <si>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</si>
  <si>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</si>
  <si>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</si>
  <si>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</si>
  <si>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</si>
  <si>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</si>
  <si>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</si>
  <si>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</si>
  <si>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</si>
  <si>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</si>
  <si>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</si>
  <si>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</si>
  <si>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</si>
  <si>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</si>
  <si>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</si>
  <si>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</si>
  <si>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</si>
  <si>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</si>
  <si>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</si>
  <si>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</si>
  <si>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</si>
  <si>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</si>
  <si>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</si>
  <si>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</si>
  <si>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</si>
  <si>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</si>
  <si>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</si>
  <si>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</si>
  <si>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</si>
  <si>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</si>
  <si>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</si>
  <si>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</si>
  <si>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</si>
  <si>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</si>
  <si>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</si>
  <si>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</si>
  <si>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</si>
  <si>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</si>
  <si>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</si>
  <si>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</si>
  <si>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</si>
  <si>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</si>
  <si>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</si>
  <si>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</si>
  <si>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</si>
  <si>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</si>
  <si>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</si>
  <si>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</si>
  <si>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</si>
  <si>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</si>
  <si>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</si>
  <si>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</si>
  <si>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</si>
  <si>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</si>
  <si>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</si>
  <si>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</si>
  <si>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</si>
  <si>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</si>
  <si>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</si>
  <si>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</si>
  <si>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</si>
  <si>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</si>
  <si>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</si>
  <si>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</si>
  <si>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</si>
  <si>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</si>
  <si>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</si>
  <si>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</si>
  <si>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</si>
  <si>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</si>
  <si>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</si>
  <si>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</si>
  <si>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</si>
  <si>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</si>
  <si>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</si>
  <si>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</si>
  <si>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</si>
  <si>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</si>
  <si>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</si>
  <si>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</si>
  <si>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</si>
  <si>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</si>
  <si>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</si>
  <si>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</si>
  <si>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</si>
  <si>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</si>
  <si>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</si>
  <si>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</si>
  <si>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</si>
  <si>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</si>
  <si>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</si>
  <si>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</si>
  <si>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</si>
  <si>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</si>
  <si>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</si>
  <si>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</si>
  <si>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</si>
  <si>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</si>
  <si>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</si>
  <si>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</si>
  <si>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</si>
  <si>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</si>
  <si>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</si>
  <si>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</si>
  <si>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</si>
  <si>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</si>
  <si>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</si>
  <si>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</si>
  <si>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</si>
  <si>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</si>
  <si>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</si>
  <si>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</si>
  <si>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</si>
  <si>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</si>
  <si>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</si>
  <si>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</si>
  <si>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</si>
  <si>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</si>
  <si>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</si>
  <si>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</si>
  <si>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</si>
  <si>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</si>
  <si>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</si>
  <si>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</si>
  <si>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</si>
  <si>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</si>
  <si>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</si>
  <si>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</si>
  <si>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</si>
  <si>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</si>
  <si>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</si>
  <si>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</si>
  <si>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</si>
  <si>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</si>
  <si>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</si>
  <si>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</si>
  <si>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</si>
  <si>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</si>
  <si>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</si>
  <si>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</si>
  <si>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</si>
  <si>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</si>
  <si>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</si>
  <si>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</si>
  <si>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</si>
  <si>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</si>
  <si>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</si>
  <si>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</si>
  <si>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</si>
  <si>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</si>
  <si>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</si>
  <si>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</si>
  <si>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</si>
  <si>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</si>
  <si>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</si>
  <si>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</si>
  <si>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</si>
  <si>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</si>
  <si>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</si>
  <si>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</si>
  <si>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</si>
  <si>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</si>
  <si>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</si>
  <si>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</si>
  <si>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</si>
  <si>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</si>
  <si>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</si>
  <si>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</si>
  <si>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</si>
  <si>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</si>
  <si>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</si>
  <si>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</si>
  <si>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</si>
  <si>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</si>
  <si>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</si>
  <si>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</si>
  <si>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</si>
  <si>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</si>
  <si>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</si>
  <si>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</si>
  <si>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</si>
  <si>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</si>
  <si>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</si>
  <si>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</si>
  <si>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</si>
  <si>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</si>
  <si>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</si>
  <si>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</si>
  <si>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</si>
  <si>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</si>
  <si>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</si>
  <si>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</si>
  <si>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</si>
  <si>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</si>
  <si>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</si>
  <si>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</si>
  <si>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</si>
  <si>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</si>
  <si>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</si>
  <si>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</si>
  <si>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</si>
  <si>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</si>
  <si>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</si>
  <si>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</si>
  <si>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</si>
  <si>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</si>
  <si>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</si>
  <si>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</si>
  <si>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</si>
  <si>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</si>
  <si>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</si>
  <si>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</si>
  <si>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</si>
  <si>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</si>
  <si>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</si>
  <si>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</si>
  <si>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</si>
  <si>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</si>
  <si>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</si>
  <si>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</si>
  <si>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</si>
  <si>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</si>
  <si>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</si>
  <si>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</si>
  <si>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</si>
  <si>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</si>
  <si>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</si>
  <si>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</si>
  <si>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</si>
  <si>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</si>
  <si>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</si>
  <si>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</si>
  <si>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</si>
  <si>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</si>
  <si>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</si>
  <si>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</si>
  <si>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</si>
  <si>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</si>
  <si>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</si>
  <si>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</si>
  <si>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</si>
  <si>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</si>
  <si>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</si>
  <si>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</si>
  <si>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</si>
  <si>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</si>
  <si>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</si>
  <si>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</si>
  <si>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</si>
  <si>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</si>
  <si>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</si>
  <si>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</si>
  <si>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</si>
  <si>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</si>
  <si>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</si>
  <si>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</si>
  <si>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</si>
  <si>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</si>
  <si>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</si>
  <si>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</si>
  <si>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</si>
  <si>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</si>
  <si>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</si>
  <si>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</si>
  <si>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</si>
  <si>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</si>
  <si>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</si>
  <si>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</si>
  <si>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</si>
  <si>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</si>
  <si>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</si>
  <si>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</si>
  <si>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</si>
  <si>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</si>
  <si>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</si>
  <si>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</si>
  <si>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</si>
  <si>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</si>
  <si>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</si>
  <si>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</si>
  <si>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</si>
  <si>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</si>
  <si>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</si>
  <si>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</si>
  <si>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</si>
  <si>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</si>
  <si>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</si>
  <si>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</si>
  <si>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</si>
  <si>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</si>
  <si>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</si>
  <si>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</si>
  <si>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</si>
  <si>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</si>
  <si>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</si>
  <si>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</si>
  <si>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</si>
  <si>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</si>
  <si>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</si>
  <si>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</si>
  <si>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</si>
  <si>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</si>
  <si>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</si>
  <si>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</si>
  <si>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</si>
  <si>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</si>
  <si>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</si>
  <si>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</si>
  <si>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</si>
  <si>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</si>
  <si>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</si>
  <si>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</si>
  <si>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</si>
  <si>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</si>
  <si>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</si>
  <si>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</si>
  <si>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</si>
  <si>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</si>
  <si>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</si>
  <si>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</si>
  <si>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</si>
  <si>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</si>
  <si>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</si>
  <si>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</si>
  <si>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</si>
  <si>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</si>
  <si>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</si>
  <si>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</si>
  <si>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</si>
  <si>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</si>
  <si>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</si>
  <si>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</si>
  <si>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</si>
  <si>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</si>
  <si>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</si>
  <si>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</si>
  <si>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</si>
  <si>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</si>
  <si>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</si>
  <si>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</si>
  <si>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</si>
  <si>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</si>
  <si>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</si>
  <si>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</si>
  <si>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</si>
  <si>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</si>
  <si>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</si>
  <si>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</si>
  <si>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</si>
  <si>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</si>
  <si>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</si>
  <si>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</si>
  <si>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</si>
  <si>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</si>
  <si>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</si>
  <si>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</si>
  <si>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</si>
  <si>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</si>
  <si>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</si>
  <si>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</si>
  <si>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</si>
  <si>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</si>
  <si>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</si>
  <si>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</si>
  <si>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</si>
  <si>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</si>
  <si>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</si>
  <si>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</si>
  <si>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</si>
  <si>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</si>
  <si>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</si>
  <si>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</si>
  <si>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</si>
  <si>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</si>
  <si>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</si>
  <si>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</si>
  <si>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</si>
  <si>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</si>
  <si>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</si>
  <si>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</si>
  <si>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</si>
  <si>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</si>
  <si>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</si>
  <si>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</si>
  <si>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</si>
  <si>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</si>
  <si>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</si>
  <si>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</si>
  <si>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</si>
  <si>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</si>
  <si>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</si>
  <si>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</si>
  <si>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</si>
  <si>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</si>
  <si>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</si>
  <si>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</si>
  <si>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</si>
  <si>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</si>
  <si>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</si>
  <si>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</si>
  <si>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</si>
  <si>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</si>
  <si>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</si>
  <si>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</si>
  <si>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</si>
  <si>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</si>
  <si>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</si>
  <si>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</si>
  <si>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</si>
  <si>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</si>
  <si>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</si>
  <si>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</si>
  <si>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</si>
  <si>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</si>
  <si>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</si>
  <si>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</si>
  <si>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</si>
  <si>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</si>
  <si>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</si>
  <si>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</si>
  <si>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</si>
  <si>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</si>
  <si>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</si>
  <si>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</si>
  <si>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</si>
  <si>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</si>
  <si>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</si>
  <si>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</si>
  <si>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</si>
  <si>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</si>
  <si>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</si>
  <si>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</si>
  <si>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</si>
  <si>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</si>
  <si>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</si>
  <si>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</si>
  <si>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</si>
  <si>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</si>
  <si>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</si>
  <si>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</si>
  <si>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</si>
  <si>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</si>
  <si>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</si>
  <si>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</si>
  <si>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</si>
  <si>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</si>
  <si>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</si>
  <si>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</si>
  <si>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</si>
  <si>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</si>
  <si>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</si>
  <si>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</si>
  <si>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</si>
  <si>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</si>
  <si>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</si>
  <si>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</si>
  <si>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</si>
  <si>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</si>
  <si>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</si>
  <si>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</si>
  <si>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</si>
  <si>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</si>
  <si>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</si>
  <si>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</si>
  <si>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</si>
  <si>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</si>
  <si>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(?SAK?),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yang mencakup Peraturan VIII.G.7 tentang Penyajian dan Pengungkapan Laporan Keuangan Emiten atau Perusahaan Publik yang diterbitkan oleh Otoritas Jasa Keuangan. Kebijakan akuntansi yang diterapkan dalam penyusunan laporan keuangan ini adalah selaras dengan kebijakan akuntansi yang diterapkan dalam penyusunan laporan keuangan Perusahaan untuk tahun yang berakhir 31 Desember 2023, kecuali untuk penerapan PSAK dan ISAK baru seperti yang dijelaskan dalam kebijakan akuntansi terkait.Laporan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Grup.2</t>
  </si>
  <si>
    <t>Basis of preparation of consolidated financial statements</t>
  </si>
  <si>
    <t>Prinsip-prinsip konsolidasi</t>
  </si>
  <si>
    <t>Grup menerapkan PSAK No. 65, ?Laporan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</si>
  <si>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Principles of consolidation</t>
  </si>
  <si>
    <t>Untuk tujuan penyajian arus kas, kas dan setara kas terdiri dari kas, bank dan deposito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</si>
  <si>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</si>
  <si>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</si>
  <si>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</si>
  <si>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</si>
  <si>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</si>
  <si>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Aset tetap, kecuali tanah, dinyatakan sebesar biaya perolehan dikurangi akumulasi penyusutan dan rugi penurunan nilai, jika ada.Penyusutan dihitung dengan metode garis lurus selama umur manfaat aset. Taksiran masa manfaat ekonomis aset sebagai berikut: - Bangunan 20 tahun- Peralatan Kantor 4 tahun- Kendaraan 8 tahunTanah dinyatakan berdasarkan biaya perolehan dan tidak disusutkan. Berdasarkan ISAK No. 25, ?Hak Atas Tanah?,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</si>
  <si>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</si>
  <si>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</si>
  <si>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</si>
  <si>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jumlah terpulihkan dan rugi penurunan nilai diakui langsung ke laba rugi.Kebijakan akuntansi untuk penurunan nilai aset keuangan dijelaskan dalam Catatan 3.</t>
  </si>
  <si>
    <t>Impairment of non-financial assets</t>
  </si>
  <si>
    <t>Utang usaha dan liabilitas lain-lain</t>
  </si>
  <si>
    <t>Trade payables and other liabilities</t>
  </si>
  <si>
    <t>Pengakuan pendapatan dan beban</t>
  </si>
  <si>
    <t>Grup menerapkan PSAK 72 ?Pendapatan dari kontrak dengan pelanggan?. Berdasarkan PSAK ini, pengakuan pendapatan dapat dilakukan secara bertahap sepanjang umur kontrak atau pada waktu tertentu.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 jika satu dari kriteria berikut ini terpenuhi: 1. pelanggan secara simultan menerima dan mengkonsumsi manfaat yang disediakan dari pelaksanaan entitas selama entitas melaksanakan kewajiban pelaksanaannya;2. pelaksanaan entitas menimbulkan atau meningkatkan aset yang dikendalikan pelanggan selama aset tersebut ditimbulkan atau ditingkatkan; atau3. pelaksanaan entitas tidak menimbulkan suatu aset dengan penggunaan alternatif bagi entitas dan entitas memiliki hak atas pembayaran yang dapat dipaksakan atas pelaksanaan yang telah diselesaikan sampai saat ini.Jika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aset.2. Pelanggan memiliki hak kepemilikan legal atas aset.3. Entitas telah mengalihkan kepemilikan fisik atas aset.4. Pelanggan memiliki risiko dan manfaat signifikan atas kepemilikan aset.Beban diakui pada saat terjadinya, dengan menggunakan dasar akrual.</t>
  </si>
  <si>
    <t>Revenue and expense recognition</t>
  </si>
  <si>
    <t>Penjabaran mata uang asing</t>
  </si>
  <si>
    <t>Foreign currency translation</t>
  </si>
  <si>
    <t>Transaksi dengan pihak berelasi</t>
  </si>
  <si>
    <t>Grup melakukan transaksi dengan pihak-pihak berelasi sebagaimana didefinisikan dalam PSAK No. 7, ?Pengungkapan Pihak-pihak Berelasi?.Grup mengungkapkan transaksi dengan pihak-pihak berelasi. Suatu pihak dianggap berelasi dengan Grup jika:Orang atau anggota keluarga terdekat mempunyai relasi dengan Grup jika:(i) memiliki pengendalian atau pengendalian bersama atas Grup;(ii) memiliki pengaruh signifikan atas Grup; atau(iii) merupakan personil manajemen kunci Grup atau entitas induk dari Perusahaan.Suatu pihak dianggap berelasi dengan Grup jika:a. Secara langsung, atau tidak langsung melalui satu atau lebih perantara, pihak tersebut:i) mengendalikan, dikendalikan oleh, atau berada di bawah pengendalian yang sama dengan Grup;ii) memiliki kepemilikan di entitas yang memberikan pengaruh signifikan atas Grup; atauiii) memiliki pengendalian bersama atas Grup.b. pihak tersebut adalah entitas asosiasi dari Grup;c. pihak tersebut adalah ventura bersama dimana Grup sebagai venturer;d. pihak tersebut adalah anggota dari personil manajemen kunci Grup;e. pihak tersebut adalah anggota keluarga dekat dari individu yang diuraikan dalam butir (a) atau (d);f. pihak tersebut adalah entitas yang dikendalikan, dikendalikan bersama atau dipengaruhi signifikan oleh atau dimana hak suara signifikan dimiliki oleh, langsung maupun tidak langsung, individu seperti diuraikan dalam butir (d) atau (e); atau;g. pihak tersebut adalah suatu program imbalan pasca kerja untuk imbalan kerja dari Grup, atau entitas yang terkait dengan Grup.Seluruh transaksi dan saldo signifikan dengan pihak-pihak berelasi diungkapkan dalam catatan atas laporan keuangan konsolidasian.</t>
  </si>
  <si>
    <t>Transactions with related parties</t>
  </si>
  <si>
    <t>Pajak penghasilan</t>
  </si>
  <si>
    <t>Pajak Penghasilan FinalProperti investasi adalah properti (tanah atau bangunan atau bagian dari suatu bangunan atau kedua-duanya) yang dikuasai untuk menghasilkan rental dan/atau untuk kenaikan nilai atau kedua-duanya. 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</si>
  <si>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Income taxes</t>
  </si>
  <si>
    <t>Pinjaman</t>
  </si>
  <si>
    <t>Borrowings</t>
  </si>
  <si>
    <t>Provisi</t>
  </si>
  <si>
    <t>Provisions</t>
  </si>
  <si>
    <t>Imbalan kerja karyawan</t>
  </si>
  <si>
    <t>Grup menghitung dan membukukan imbalan pascakerja imbalan pasti untuk karyawan sesuai dengan Undang-Undang Ketenagakerjaan No. 13/2003 (UU No. 13/2003). Jumlah karyawan yang berhak atas imbalan pascakerja tersebut adalah 89 dan 82 orang karyawan masing-masing pada tanggal 30 Juni 2024 dan 31 Desember 2023.</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</si>
  <si>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</si>
  <si>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</si>
  <si>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</si>
  <si>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</si>
  <si>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</si>
  <si>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</si>
  <si>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</si>
  <si>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</si>
  <si>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</si>
  <si>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</si>
  <si>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</si>
  <si>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</si>
  <si>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</si>
  <si>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</si>
  <si>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</si>
  <si>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</si>
  <si>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</si>
  <si>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</si>
  <si>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</si>
  <si>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</si>
  <si>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</si>
  <si>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</si>
  <si>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</si>
  <si>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</si>
  <si>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</si>
  <si>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</si>
  <si>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</si>
  <si>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</si>
  <si>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</si>
  <si>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</si>
  <si>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</si>
  <si>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</si>
  <si>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</si>
  <si>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</si>
  <si>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</si>
  <si>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</si>
  <si>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</si>
  <si>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</si>
  <si>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</si>
  <si>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</si>
  <si>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</si>
  <si>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</si>
  <si>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</si>
  <si>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</si>
  <si>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</si>
  <si>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</si>
  <si>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</si>
  <si>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</si>
  <si>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</si>
  <si>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</si>
  <si>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a)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1.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</si>
  <si>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</si>
  <si>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</si>
  <si>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</si>
  <si>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</si>
  <si>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</si>
  <si>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</si>
  <si>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</si>
  <si>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</si>
  <si>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</si>
  <si>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</si>
  <si>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Liabilitas pembiayaan konsumen pada tanggal 30 Juni 2024 dan 31 Desember 2023 merupakan atas pembelian 1 unit kendaraan dari PT BCA dengan rincian sebagai berikutJenis Kendaraan: Wuling Confero 1.5 Double Blower, No Kontrak: 1202003665-PK-001, Bunga: 8,72% Efektif, Jangka Waktu: 29 Januari 2020 sampai dengan 28 Januari 2024</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</si>
  <si>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</si>
  <si>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</si>
  <si>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</si>
  <si>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</si>
  <si>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</si>
  <si>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</si>
  <si>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</si>
  <si>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</si>
  <si>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</si>
  <si>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</si>
  <si>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</si>
  <si>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</si>
  <si>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</si>
  <si>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</si>
  <si>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</si>
  <si>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</si>
  <si>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</si>
  <si>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</si>
  <si>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</si>
  <si>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</si>
  <si>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</si>
  <si>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</si>
  <si>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</si>
  <si>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</si>
  <si>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</si>
  <si>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</si>
  <si>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</si>
  <si>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</si>
  <si>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</si>
  <si>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</si>
  <si>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</si>
  <si>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</si>
  <si>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</si>
  <si>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</si>
  <si>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</si>
  <si>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</si>
  <si>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</si>
  <si>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</si>
  <si>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</si>
  <si>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</si>
  <si>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</si>
  <si>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</si>
  <si>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</si>
  <si>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</si>
  <si>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</si>
  <si>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</si>
  <si>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</si>
  <si>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</si>
  <si>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</si>
  <si>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</si>
  <si>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</si>
  <si>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</si>
  <si>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</si>
  <si>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</si>
  <si>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</si>
  <si>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</si>
  <si>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</si>
  <si>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</si>
  <si>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</si>
  <si>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</si>
  <si>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</si>
  <si>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</si>
  <si>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</si>
  <si>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</si>
  <si>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</si>
  <si>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</si>
  <si>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</si>
  <si>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</si>
  <si>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</si>
  <si>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</si>
  <si>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</si>
  <si>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</si>
  <si>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</si>
  <si>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</si>
  <si>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</si>
  <si>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</si>
  <si>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</si>
  <si>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</si>
  <si>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</si>
  <si>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</si>
  <si>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</si>
  <si>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</si>
  <si>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</si>
  <si>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</si>
  <si>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</si>
  <si>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</si>
  <si>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</si>
  <si>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</si>
  <si>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</si>
  <si>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</si>
  <si>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</si>
  <si>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</si>
  <si>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</si>
  <si>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</si>
  <si>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</si>
  <si>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</si>
  <si>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</si>
  <si>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</si>
  <si>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</si>
  <si>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</si>
  <si>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Pengelolaan Gedung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</si>
  <si>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</si>
  <si>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</si>
  <si>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</si>
  <si>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</si>
  <si>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</si>
  <si>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</si>
  <si>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</si>
  <si>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</si>
  <si>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</si>
  <si>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</si>
  <si>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</si>
  <si>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</si>
  <si>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</si>
  <si>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</si>
  <si>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</si>
  <si>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</si>
  <si>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</si>
  <si>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</si>
  <si>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</si>
  <si>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</si>
  <si>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</si>
  <si>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</si>
  <si>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</si>
  <si>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</si>
  <si>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 The Smith</t>
  </si>
  <si>
    <t>Product revenue 1</t>
  </si>
  <si>
    <t>Pendapatan dari produk 2</t>
  </si>
  <si>
    <t>Product revenue 2</t>
  </si>
  <si>
    <t>Apartemen Springwood</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</si>
  <si>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</si>
  <si>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</si>
  <si>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</si>
  <si>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</si>
  <si>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</si>
  <si>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</si>
  <si>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</si>
  <si>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</si>
  <si>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</si>
  <si>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</si>
  <si>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</si>
  <si>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</si>
  <si>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</si>
  <si>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</si>
  <si>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</si>
  <si>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</si>
  <si>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</si>
  <si>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</si>
  <si>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</si>
  <si>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</si>
  <si>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</si>
  <si>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</si>
  <si>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</si>
  <si>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</si>
  <si>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</si>
  <si>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</si>
  <si>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</si>
  <si>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</si>
  <si>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</si>
  <si>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</si>
  <si>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</si>
  <si>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</si>
  <si>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</si>
  <si>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</si>
  <si>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</si>
  <si>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</si>
  <si>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</si>
  <si>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</si>
  <si>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</si>
  <si>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</si>
  <si>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</si>
  <si>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</si>
  <si>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</si>
  <si>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</si>
  <si>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</si>
  <si>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</si>
  <si>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</si>
  <si>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</si>
  <si>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</si>
  <si>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</si>
  <si>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</si>
  <si>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</si>
  <si>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</si>
  <si>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</si>
  <si>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</si>
  <si>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</si>
  <si>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</si>
  <si>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</si>
  <si>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</si>
  <si>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</si>
  <si>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</si>
  <si>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</si>
  <si>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</si>
  <si>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</si>
  <si>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</si>
  <si>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</si>
  <si>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</si>
  <si>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</si>
  <si>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</si>
  <si>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</si>
  <si>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</si>
  <si>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</si>
  <si>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</si>
  <si>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</si>
  <si>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</si>
  <si>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</si>
  <si>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</si>
  <si>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</si>
  <si>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</si>
  <si>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</si>
  <si>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</si>
  <si>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</si>
  <si>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</si>
  <si>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</si>
  <si>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</si>
  <si>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</si>
  <si>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</si>
  <si>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</si>
  <si>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</si>
  <si>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</si>
  <si>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</si>
  <si>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</si>
  <si>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</si>
  <si>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</si>
  <si>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</si>
  <si>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</si>
  <si>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[2621100_BD] Notes to the financial statements - Notes Payable Interest Information (breakdown) - Property Industry</t>
  </si>
  <si>
    <t>Catatan untuk wesel bayar</t>
  </si>
  <si>
    <t>Notes for notes payable</t>
  </si>
  <si>
    <t>Catatan untuk wesel bayar [baris komponen]</t>
  </si>
  <si>
    <t>Nama pihak</t>
  </si>
  <si>
    <t>Wesel bayar, nilai dalam mata uang asing</t>
  </si>
  <si>
    <t>Jatuh tempo wesel bayar</t>
  </si>
  <si>
    <t>Bunga</t>
  </si>
  <si>
    <t>Jenis bunga</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</si>
  <si>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</si>
  <si>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</si>
  <si>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</si>
  <si>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</si>
  <si>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</si>
  <si>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</si>
  <si>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</si>
  <si>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</si>
  <si>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</si>
  <si>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</si>
  <si>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</si>
  <si>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</si>
  <si>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</si>
  <si>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</si>
  <si>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</si>
  <si>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</si>
  <si>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</si>
  <si>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</si>
  <si>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</si>
  <si>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</si>
  <si>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</si>
  <si>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</si>
  <si>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</si>
  <si>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</si>
  <si>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</si>
  <si>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</si>
  <si>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</si>
  <si>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</si>
  <si>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</si>
  <si>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</si>
  <si>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</si>
  <si>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</si>
  <si>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</si>
  <si>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</si>
  <si>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</si>
  <si>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</si>
  <si>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</si>
  <si>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</si>
  <si>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</si>
  <si>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</si>
  <si>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</si>
  <si>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</si>
  <si>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</si>
  <si>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</si>
  <si>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</si>
  <si>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</si>
  <si>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</si>
  <si>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</si>
  <si>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</si>
  <si>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</si>
  <si>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</si>
  <si>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</si>
  <si>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</si>
  <si>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</si>
  <si>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</si>
  <si>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</si>
  <si>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</si>
  <si>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</si>
  <si>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</si>
  <si>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</si>
  <si>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</si>
  <si>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</si>
  <si>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</si>
  <si>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</si>
  <si>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</si>
  <si>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</si>
  <si>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</si>
  <si>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</si>
  <si>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</si>
  <si>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</si>
  <si>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</si>
  <si>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</si>
  <si>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</si>
  <si>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</si>
  <si>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</si>
  <si>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</si>
  <si>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</si>
  <si>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</si>
  <si>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</si>
  <si>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</si>
  <si>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</si>
  <si>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</si>
  <si>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</si>
  <si>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</si>
  <si>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</si>
  <si>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</si>
  <si>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</si>
  <si>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</si>
  <si>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</si>
  <si>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</si>
  <si>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</si>
  <si>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</si>
  <si>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</si>
  <si>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</si>
  <si>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</si>
  <si>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</si>
  <si>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</si>
  <si>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</si>
  <si>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</si>
  <si>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</si>
  <si>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</si>
  <si>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</si>
  <si>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</si>
  <si>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</si>
  <si>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</si>
  <si>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</si>
  <si>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</si>
  <si>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</si>
  <si>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</si>
  <si>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</si>
  <si>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</si>
  <si>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</si>
  <si>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</si>
  <si>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</si>
  <si>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</si>
  <si>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</si>
  <si>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</si>
  <si>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</si>
  <si>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</si>
  <si>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</si>
  <si>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</si>
  <si>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</si>
  <si>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</si>
  <si>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</si>
  <si>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</si>
  <si>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</si>
  <si>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</si>
  <si>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</si>
  <si>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</si>
  <si>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</si>
  <si>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</si>
  <si>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</si>
  <si>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</si>
  <si>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</si>
  <si>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</si>
  <si>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</si>
  <si>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</si>
  <si>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</si>
  <si>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</si>
  <si>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</si>
  <si>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</si>
  <si>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</si>
  <si>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</si>
  <si>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</si>
  <si>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</si>
  <si>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</si>
  <si>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</si>
  <si>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</si>
  <si>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</si>
  <si>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</si>
  <si>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</si>
  <si>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</si>
  <si>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</si>
  <si>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</si>
  <si>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</si>
  <si>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</si>
  <si>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</si>
  <si>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</si>
  <si>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</si>
  <si>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</si>
  <si>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</si>
  <si>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</si>
  <si>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</si>
  <si>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</si>
  <si>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</si>
  <si>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</si>
  <si>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</si>
  <si>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</si>
  <si>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</si>
  <si>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</si>
  <si>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</si>
  <si>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</si>
  <si>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</si>
  <si>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</si>
  <si>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</si>
  <si>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</si>
  <si>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</si>
  <si>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</si>
  <si>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</si>
  <si>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</si>
  <si>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</si>
  <si>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</si>
  <si>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</si>
  <si>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</si>
  <si>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</si>
  <si>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</si>
  <si>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</si>
  <si>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</si>
  <si>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</si>
  <si>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</si>
  <si>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</si>
  <si>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</si>
  <si>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</si>
  <si>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</si>
  <si>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</si>
  <si>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</si>
  <si>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</si>
  <si>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</si>
  <si>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</si>
  <si>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</si>
  <si>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</si>
  <si>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</si>
  <si>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</si>
  <si>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</si>
  <si>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</si>
  <si>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</si>
  <si>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</si>
  <si>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</si>
  <si>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</si>
  <si>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</si>
  <si>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</si>
  <si>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</si>
  <si>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</si>
  <si>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</si>
  <si>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</si>
  <si>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</si>
  <si>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</si>
  <si>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</si>
  <si>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</si>
  <si>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</si>
  <si>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</si>
  <si>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</si>
  <si>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</si>
  <si>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</si>
  <si>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</si>
  <si>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</si>
  <si>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</si>
  <si>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surat perjanjian kredit No. 98 tanggal 21 Juni 2017, PT Pan Indonesia Tbk memberikan fasilitas kredit kepada Perusahaan berupa fasilitas Pinjaman Jangka Panjang (PJP) sebesar Rp250.000.000.000 dengan tingkat bunga 11% dan jatuh waktu 21 juni 2022.  Fasilitas di atas dijamin dengan:1.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Rp300.000.000.00002. FEO atas piutang usaha apartemen Springwood Residence.3. Corporate Gurantee PT Perintis Triniti Properti Tbk.Perusahaan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kredit.b. Membubarkan badan hukum debitur atau berjanji atau mengijinkan setiap penggabungan atau restrukturisasi kembali, yang mana keseluruhannya merubah bentuk atau kepemilikan saham debitur.c. Mengubah susunan pemegang saham atau komposisi pemilikan dan/atau pengurus dari debitur.d. Mengikatkan diri sebagai penanggung/penjamin terhadap pihak lain dan/atau menjaminkan harta kekayaan debitur untuk kepentingan pihak lain, kecuali yang telah ada pada saat perjanjian kredit ditandatangani.e. Mengajukan permohonan kepailitan dan/atau penundaan pembayaran kepada pengadilan niaga.f. Mengalihkan sebagian atau seluruh hak dan/atau kewajiban debitur berdasarkan perjanjian kredit kepada pihak lain.g. Menjual atau menyewakan aset kecuali untuk transaksi-transaksi yang umum dalam perusahaan.h. Memperoleh tambahan pinjaman dari pihak lain, kecuali dalam rangka transaksi dagang yang lazim dan pinjaman subordinasi dari pemegang saham.i. Memberikan pinjaman kepada Perusahaan afiliasi, subsidiary, maupun pihak ketiga lainnya yang ada dan yang akan timbul di kemudian hari, kecuali dalam rangka kegiatan operasional perusahaan sehari-hari.j. Membayar hutang pemegang saham, Perusahaan afiliasi, subsidiary, maupun pihak ketiga lainnya yang ada dan yang akan timbul di kemudian hari, kecuali dalam rangka kegiatan operasional Perusahaan sehari-hari.k. Membuat pembayaran sebelum jatuh tempo atas setiap utang, kecuali untuk transaksi-transaksi yang umum dalam perusahaan.l. Lalai atas setiap perjanjian utang dengan pihak ketiga.m. Melakukan investasi lain dan/atau menjalankan usaha yang tidak mempunyai hubungan dengan usaha yang sedang dijalankan.n. Menarik kembali modal yang telah disetor.Pada tanggal 31 Maret 2023 dan 31 Desember 2022 Perusahaan telah membayar masing-masing sebesar Rp158.570.000.000 dan 37.903.468.206 atas fasilitas kredit tersebut.  Berdasarkan surat Restrukturisasi Kredit Terkait Dampak Covid-19 No. 074/SAM-CIB/EXT/22, PT Bank Pan Indonesia Tbk telah menyetujui perubahan pembayaran angsuran fasilitas PJP sampai dengan tanggal 21 Juni 2025.                                                                                                                                        PT Bank Tabungan Negara (Persero) Tbk  Berdasarkan surat perjanijan kredit No. 5/Tgr.Ut/CSMU/SP2K/II/2019 tanggal 11 Februari 2019 sebagaimana yang telah diubah dengan surat No.6/Tgr.Ut/CSMU/SP2K/II/2019 pada tanggal 18 Februari 2019 antara Perusahaan dengan PT Bank Tabungan Negara Indonesia Tbk. Perusahaan memperoleh fasilitas kredit sebesar Rp300.000.000.000 dengan tingkat bunga 11% dan jatuh waktu 22 Februari 2024.Fasilitas di atas dijamin dengan:1. Lahan pembangunan Apartemen, SOHO dan Office The Smith dengan No.Sertifikat SHGB 6733,SU 3266/KUNCIRAN/2018 dengan Luas 4.000, yang seluruhnya a.n PT Triniti Dinamik Tbk Atas aset ini akan dipasang Hak Tanggungan sebesar Rp300.000.000.000.2. Standing Instruction atas penyaluran pencairan kredit Konstruksi BTN serta hasil penjualan rumah dan kavling pada proyek apartemen, SOHO dan Office The Smith, baik secara tunai, KPA BTN, atau bentuk penjualan yang lain ke giro operasional PT TD di Bank BTN Kantor Cabang Tangerang.1. Cessie/fiducia atas piutang PT TD yang berkaitan dengan semua proyek Apartemen, SOHO dan Office The Smith.2. Standing Instruction atas seluruh hasil pendapatan dan transaksi Apartemen, SOHO dan Office The Smith ke giro PT Triniti Dinamik Tbk di Bank BTN Kantor Cabang Tangerang.3. Perjanjian Subordinasi (notaril) antara PT Triniti Dinamik dengan pihak hubungan istimewa yang berhutang, yang menyepakati bahwa hutang tersebut akan dibayar oleh debitur setelah kredit kepada BTN dilunasi.4. Kuasa substitusi kepada BTN, apabila menurut penilaian Bank tidak lancar maka Bank BTN akan mengambil alih penjualan unit-unit yang di biayai untuk menyelesaikan kewajiban kredit sampai dengan lunas.Perusahaan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 mengikatkan diri sebagai penjamin hutang.b. Mengubah anggaran dasar Perusahaan.c. Melakukan merger atau akuisisi.d. Membubarkan Perusahaan dan meminta dinyatakan pailit.e. Menyewakan Perusahaan kepada pihak ketiga.f. Memindahtangankan Perusahaan dalam bentuk apapun atau dengan nama apapun dan dengan maksud apapun juga kepada pihak ketiga.g. Menggunakan rekening bank lain untuk transaksi terkait proyek yang dibiayai.h. Melakukan penjualan unit melalui bank lain.i. Menggunakan fasilitas kredit yang akan diberikan untuk membayar /melunasi kewajiban kredit di Bank lain.j. Pengurus dan Perusahaan tidak akan memberikan personal guarantee dan Corporate Guarantee dalam perjanjian kredit dengan bank lain.k. Mengubah anggaran dasar Perusahaan yang berupa penurunan modal.l. Merubah kepemilikan saham yang belum dimiliki oleh publik.Berdasarkan surat persetujuan restrukturisasi kredit terdampak COVID 19 No. 83/S/CMBD/CBD2/IX/2021 tanggal 17 September 2021. PT Bank Tabungan Negara telah menyetujui perubahan pembayaran angsuran fasilitas sampai dengan tanggal 22 Agustus 2025.  Berdasarkan surat persetujuan restrukturisasi kredit terdampak COVID 19 No. 30/S/CMBD/CBD2/I/2023 tanggal 31 Januari 2023. PT Bank Tabungan Negara telah menyetujui perubahan pembayaran angsuran fasilitas sampai dengan tanggal 22 Agustus 2027 dan perubahan suku bunga menjadi 10.75%.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</si>
  <si>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</si>
  <si>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</si>
  <si>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</si>
  <si>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</si>
  <si>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</si>
  <si>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2025-06-21</t>
  </si>
  <si>
    <t>Bunga pinjaman konstruksi</t>
  </si>
  <si>
    <t>2027-08-22</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</si>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</sst>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26A7D84E-4F32-4D35-B0EC-108F11D85F35}"/>
    <cellStyle name="Normal 2 11" xfId="11" xr:uid="{294384F9-A628-4A52-B7C8-7B148F094408}"/>
    <cellStyle name="Normal 2 12" xfId="12" xr:uid="{B79C8D26-F70C-4941-8116-27FB61AB0E34}"/>
    <cellStyle name="Normal 2 13" xfId="13" xr:uid="{C0BEAD18-C7AD-4348-96FC-F5308E231B52}"/>
    <cellStyle name="Normal 2 14" xfId="14" xr:uid="{BFA9EDB2-5357-4E77-9700-B465A02534FC}"/>
    <cellStyle name="Normal 2 15" xfId="15" xr:uid="{10C6E0D4-2BAD-49BC-B6EE-082F9027DA78}"/>
    <cellStyle name="Normal 2 16" xfId="16" xr:uid="{1859EE94-25C9-4F94-9F34-D006301D964C}"/>
    <cellStyle name="Normal 2 17" xfId="17" xr:uid="{1AF5D858-D80E-4DCF-AEDE-6834B7434EAC}"/>
    <cellStyle name="Normal 2 18" xfId="18" xr:uid="{4AF42FE0-BD7D-4AFD-9DBC-2C05FF1DCD15}"/>
    <cellStyle name="Normal 2 19" xfId="19" xr:uid="{E21CA1A6-B6EE-43E6-92FD-562443B5AB05}"/>
    <cellStyle name="Normal 2 2" xfId="2" xr:uid="{3D5F0DB9-F4AE-4A13-B07E-A3FD9FFBDE5E}"/>
    <cellStyle name="Normal 2 20" xfId="20" xr:uid="{1C988A83-E80D-4B23-897A-77E9AB083F58}"/>
    <cellStyle name="Normal 2 21" xfId="21" xr:uid="{D1BF6AAD-DE90-4B03-A6BB-F17DA022DE2C}"/>
    <cellStyle name="Normal 2 22" xfId="22" xr:uid="{4463CEBA-B5C3-4B48-8F2C-D5F364A5327F}"/>
    <cellStyle name="Normal 2 23" xfId="23" xr:uid="{12C94CE0-BD02-4AF3-9A26-5D494BEC6434}"/>
    <cellStyle name="Normal 2 24" xfId="24" xr:uid="{5076B1A3-2548-4C99-B4E9-5E884970A3AD}"/>
    <cellStyle name="Normal 2 3" xfId="3" xr:uid="{BF938D80-7403-4AA5-85CB-6452750386FB}"/>
    <cellStyle name="Normal 2 4" xfId="4" xr:uid="{C1EF0D74-97CD-4156-B937-B347DF7C1130}"/>
    <cellStyle name="Normal 2 5" xfId="5" xr:uid="{98085ADD-64B3-410F-BE78-345AD08C1CEB}"/>
    <cellStyle name="Normal 2 6" xfId="6" xr:uid="{0158EFCD-5584-485F-8BA2-A10AE30EACA0}"/>
    <cellStyle name="Normal 2 7" xfId="7" xr:uid="{D43BB0E4-F758-4A90-9F61-33DE41029830}"/>
    <cellStyle name="Normal 2 8" xfId="8" xr:uid="{C511BD04-5A33-4F55-AF74-ACAA77A7DE0F}"/>
    <cellStyle name="Normal 2 9" xfId="9" xr:uid="{FA84EF72-C060-491C-82CC-027B3A765A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e_maker_0112_2024_0_157_172069369981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e_maker_0112_2024_0_157_172069369981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e_maker_0112_2024_0_157_172069369981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e_maker_0112_2024_0_157_172069369981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e_maker_0112_2024_0_157_172069369981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e_maker_0112_2024_0_157_172069369981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e_maker_0112_2024_0_157_172069369981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e_maker_0112_2024_0_157_172069369981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e_maker_0112_2024_0_157_172069369981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e_maker_0112_2024_0_157_172069369981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ue_maker_0112_2024_0_157_172069369981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ue_maker_0112_2024_0_157_1720693699814_2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ue_maker_0112_2024_0_157_1720693699814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ue_maker_0112_2024_0_157_1720693699814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ue_maker_0112_2024_0_157_1720693699814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ue_maker_0112_2024_0_157_1720693699814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ue_maker_0112_2024_0_157_1720693699814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ue_maker_0112_2024_0_157_1720693699814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ue_maker_0112_2024_0_157_1720693699814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ue_maker_0112_2024_0_157_1720693699814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ue_maker_0112_2024_0_157_1720693699814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ue_maker_0112_2024_0_157_1720693699814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ue_maker_0112_2024_0_157_172069369981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5" t="s">
        <v>16</v>
      </c>
      <c r="C3" s="2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EFCB-25E6-4178-81A6-82C1CD6D215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6" t="s">
        <v>425</v>
      </c>
      <c r="B3" s="236"/>
      <c r="C3" s="237" t="s">
        <v>426</v>
      </c>
      <c r="D3" s="2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5501813774</v>
      </c>
      <c r="C8" s="38">
        <v>5138046636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32365246405</v>
      </c>
      <c r="C19" s="38">
        <v>33607973618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28612250</v>
      </c>
      <c r="C29" s="38">
        <v>20301553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462139915737</v>
      </c>
      <c r="C32" s="38">
        <v>476634465876</v>
      </c>
      <c r="D32" s="34" t="s">
        <v>480</v>
      </c>
    </row>
    <row r="33" spans="1:4" ht="15.75" thickBot="1">
      <c r="A33" s="39" t="s">
        <v>477</v>
      </c>
      <c r="B33" s="38"/>
      <c r="C33" s="38"/>
      <c r="D33" s="34" t="s">
        <v>478</v>
      </c>
    </row>
    <row r="34" spans="1:4" ht="15.75" thickBot="1">
      <c r="A34" s="37" t="s">
        <v>481</v>
      </c>
      <c r="B34" s="38">
        <v>640324520</v>
      </c>
      <c r="C34" s="38">
        <v>696066545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23303976405</v>
      </c>
      <c r="C39" s="38">
        <v>10608073501</v>
      </c>
      <c r="D39" s="34" t="s">
        <v>492</v>
      </c>
    </row>
    <row r="40" spans="1:4" ht="15.75" thickBot="1">
      <c r="A40" s="37" t="s">
        <v>493</v>
      </c>
      <c r="B40" s="38">
        <v>13836389398</v>
      </c>
      <c r="C40" s="38">
        <v>15572754229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537816278489</v>
      </c>
      <c r="C46" s="38">
        <v>542277681958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17605331937</v>
      </c>
      <c r="C49" s="38">
        <v>17784729467</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v>202493265323</v>
      </c>
      <c r="C61" s="38">
        <v>194962559609</v>
      </c>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18999086</v>
      </c>
      <c r="C68" s="38">
        <v>18499086</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24413755353</v>
      </c>
      <c r="C77" s="38">
        <v>25363995047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244531351699</v>
      </c>
      <c r="C89" s="38">
        <v>238129783209</v>
      </c>
      <c r="D89" s="34" t="s">
        <v>590</v>
      </c>
    </row>
    <row r="90" spans="1:4" ht="15.75" thickBot="1">
      <c r="A90" s="36" t="s">
        <v>591</v>
      </c>
      <c r="B90" s="38">
        <v>782347630188</v>
      </c>
      <c r="C90" s="38">
        <v>780407465167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67117227994</v>
      </c>
      <c r="C97" s="38">
        <v>67174022468</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97132588740</v>
      </c>
      <c r="C103" s="38">
        <v>86625394267</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3269224729</v>
      </c>
      <c r="C109" s="38">
        <v>2678245803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74872243639</v>
      </c>
      <c r="C122" s="38">
        <v>63884594585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v>2225268</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242391285102</v>
      </c>
      <c r="C142" s="38">
        <v>220364482391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226566154000</v>
      </c>
      <c r="C150" s="38">
        <v>238669700000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4171886741</v>
      </c>
      <c r="C174" s="38">
        <v>4003201933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230738040741</v>
      </c>
      <c r="C178" s="38">
        <v>242672901933</v>
      </c>
      <c r="D178" s="34" t="s">
        <v>768</v>
      </c>
    </row>
    <row r="179" spans="1:4" ht="15.75" thickBot="1">
      <c r="A179" s="37" t="s">
        <v>769</v>
      </c>
      <c r="B179" s="38">
        <v>473129325843</v>
      </c>
      <c r="C179" s="38">
        <v>463037384324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189277696500</v>
      </c>
      <c r="C182" s="38">
        <v>189272303925</v>
      </c>
      <c r="D182" s="34" t="s">
        <v>776</v>
      </c>
    </row>
    <row r="183" spans="1:4" ht="15.75" thickBot="1">
      <c r="A183" s="39" t="s">
        <v>777</v>
      </c>
      <c r="B183" s="38"/>
      <c r="C183" s="38"/>
      <c r="D183" s="34" t="s">
        <v>778</v>
      </c>
    </row>
    <row r="184" spans="1:4" ht="15.75" thickBot="1">
      <c r="A184" s="39" t="s">
        <v>779</v>
      </c>
      <c r="B184" s="38">
        <v>109901348625</v>
      </c>
      <c r="C184" s="38">
        <v>109874385750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90236952</v>
      </c>
      <c r="C193" s="38">
        <v>-70286755</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8674974164</v>
      </c>
      <c r="C199" s="38">
        <v>17011428440</v>
      </c>
      <c r="D199" s="34" t="s">
        <v>810</v>
      </c>
    </row>
    <row r="200" spans="1:4" ht="39" thickBot="1">
      <c r="A200" s="39" t="s">
        <v>811</v>
      </c>
      <c r="B200" s="38">
        <v>307944256241</v>
      </c>
      <c r="C200" s="38">
        <v>316087831360</v>
      </c>
      <c r="D200" s="34" t="s">
        <v>812</v>
      </c>
    </row>
    <row r="201" spans="1:4" ht="15.75" thickBot="1">
      <c r="A201" s="37" t="s">
        <v>813</v>
      </c>
      <c r="B201" s="38"/>
      <c r="C201" s="38"/>
      <c r="D201" s="34" t="s">
        <v>814</v>
      </c>
    </row>
    <row r="202" spans="1:4" ht="15.75" thickBot="1">
      <c r="A202" s="37" t="s">
        <v>815</v>
      </c>
      <c r="B202" s="38">
        <v>1274048104</v>
      </c>
      <c r="C202" s="38">
        <v>1282249483</v>
      </c>
      <c r="D202" s="34" t="s">
        <v>816</v>
      </c>
    </row>
    <row r="203" spans="1:4" ht="15.75" thickBot="1">
      <c r="A203" s="37" t="s">
        <v>817</v>
      </c>
      <c r="B203" s="38">
        <v>309218304345</v>
      </c>
      <c r="C203" s="38">
        <v>317370080843</v>
      </c>
      <c r="D203" s="34" t="s">
        <v>818</v>
      </c>
    </row>
    <row r="204" spans="1:4" ht="15.75" thickBot="1">
      <c r="A204" s="36" t="s">
        <v>819</v>
      </c>
      <c r="B204" s="38">
        <v>782347630188</v>
      </c>
      <c r="C204" s="38">
        <v>780407465167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424986B-5941-4B0A-8E75-E1EFBFA0F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07C6-3DD4-4574-881E-D1FBD86C4A8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8" t="s">
        <v>821</v>
      </c>
      <c r="B1" s="239"/>
      <c r="C1" s="239"/>
      <c r="D1" s="239"/>
    </row>
    <row r="3" spans="1:4" ht="34.5" customHeight="1">
      <c r="A3" s="238" t="s">
        <v>822</v>
      </c>
      <c r="B3" s="238"/>
      <c r="C3" s="240" t="s">
        <v>823</v>
      </c>
      <c r="D3" s="240"/>
    </row>
    <row r="4" spans="1:4">
      <c r="A4" s="43"/>
      <c r="B4" s="44" t="s">
        <v>102</v>
      </c>
      <c r="C4" s="44" t="s">
        <v>105</v>
      </c>
    </row>
    <row r="5" spans="1:4" ht="26.25" thickBot="1">
      <c r="A5" s="45" t="s">
        <v>822</v>
      </c>
      <c r="B5" s="46"/>
      <c r="C5" s="46"/>
      <c r="D5" s="47" t="s">
        <v>823</v>
      </c>
    </row>
    <row r="6" spans="1:4" ht="15.75" thickBot="1">
      <c r="A6" s="48" t="s">
        <v>824</v>
      </c>
      <c r="B6" s="49">
        <v>49841185986</v>
      </c>
      <c r="C6" s="49">
        <v>40091542984</v>
      </c>
      <c r="D6" s="47" t="s">
        <v>825</v>
      </c>
    </row>
    <row r="7" spans="1:4" ht="15.75" thickBot="1">
      <c r="A7" s="48" t="s">
        <v>826</v>
      </c>
      <c r="B7" s="50">
        <v>38798969565</v>
      </c>
      <c r="C7" s="50">
        <v>32719630918</v>
      </c>
      <c r="D7" s="47" t="s">
        <v>827</v>
      </c>
    </row>
    <row r="8" spans="1:4" ht="15.75" thickBot="1">
      <c r="A8" s="48" t="s">
        <v>828</v>
      </c>
      <c r="B8" s="49">
        <v>11042216421</v>
      </c>
      <c r="C8" s="49">
        <v>7371912066</v>
      </c>
      <c r="D8" s="47" t="s">
        <v>829</v>
      </c>
    </row>
    <row r="9" spans="1:4" ht="15.75" thickBot="1">
      <c r="A9" s="48" t="s">
        <v>830</v>
      </c>
      <c r="B9" s="50">
        <v>7747467699</v>
      </c>
      <c r="C9" s="50">
        <v>5408104048</v>
      </c>
      <c r="D9" s="47" t="s">
        <v>831</v>
      </c>
    </row>
    <row r="10" spans="1:4" ht="15.75" thickBot="1">
      <c r="A10" s="48" t="s">
        <v>832</v>
      </c>
      <c r="B10" s="50">
        <v>11786573285</v>
      </c>
      <c r="C10" s="50">
        <v>11960051022</v>
      </c>
      <c r="D10" s="47" t="s">
        <v>833</v>
      </c>
    </row>
    <row r="11" spans="1:4" ht="15.75" thickBot="1">
      <c r="A11" s="48" t="s">
        <v>834</v>
      </c>
      <c r="B11" s="49">
        <v>171949695</v>
      </c>
      <c r="C11" s="49">
        <v>174516030</v>
      </c>
      <c r="D11" s="47" t="s">
        <v>835</v>
      </c>
    </row>
    <row r="12" spans="1:4" ht="15.75" thickBot="1">
      <c r="A12" s="48" t="s">
        <v>836</v>
      </c>
      <c r="B12" s="50">
        <v>93924845</v>
      </c>
      <c r="C12" s="50">
        <v>89035477</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189907816</v>
      </c>
      <c r="C16" s="49">
        <v>187868628</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-8223891897</v>
      </c>
      <c r="C19" s="49">
        <v>-9722893823</v>
      </c>
      <c r="D19" s="47" t="s">
        <v>851</v>
      </c>
    </row>
    <row r="20" spans="1:4" ht="15.75" thickBot="1">
      <c r="A20" s="48" t="s">
        <v>852</v>
      </c>
      <c r="B20" s="49">
        <v>-120763758</v>
      </c>
      <c r="C20" s="49">
        <v>-767066806</v>
      </c>
      <c r="D20" s="47" t="s">
        <v>853</v>
      </c>
    </row>
    <row r="21" spans="1:4" ht="26.25" thickBot="1">
      <c r="A21" s="48" t="s">
        <v>854</v>
      </c>
      <c r="B21" s="49">
        <v>-8344655655</v>
      </c>
      <c r="C21" s="49">
        <v>-10489960629</v>
      </c>
      <c r="D21" s="47" t="s">
        <v>855</v>
      </c>
    </row>
    <row r="22" spans="1:4" ht="15.75" thickBot="1">
      <c r="A22" s="48" t="s">
        <v>856</v>
      </c>
      <c r="B22" s="49"/>
      <c r="C22" s="49"/>
      <c r="D22" s="47" t="s">
        <v>857</v>
      </c>
    </row>
    <row r="23" spans="1:4" ht="15.75" thickBot="1">
      <c r="A23" s="48" t="s">
        <v>858</v>
      </c>
      <c r="B23" s="49">
        <v>-8344655655</v>
      </c>
      <c r="C23" s="49">
        <v>-10489960629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160523707</v>
      </c>
      <c r="C27" s="49">
        <v>1487383337</v>
      </c>
      <c r="D27" s="47" t="s">
        <v>867</v>
      </c>
    </row>
    <row r="28" spans="1:4" ht="51.75" thickBot="1">
      <c r="A28" s="52" t="s">
        <v>868</v>
      </c>
      <c r="B28" s="49"/>
      <c r="C28" s="49"/>
      <c r="D28" s="47" t="s">
        <v>869</v>
      </c>
    </row>
    <row r="29" spans="1:4" ht="51.75" thickBot="1">
      <c r="A29" s="52" t="s">
        <v>870</v>
      </c>
      <c r="B29" s="49">
        <v>160523707</v>
      </c>
      <c r="C29" s="49">
        <v>1487383337</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160523707</v>
      </c>
      <c r="C42" s="49">
        <v>1487383337</v>
      </c>
      <c r="D42" s="47" t="s">
        <v>897</v>
      </c>
    </row>
    <row r="43" spans="1:4" ht="15.75" thickBot="1">
      <c r="A43" s="48" t="s">
        <v>898</v>
      </c>
      <c r="B43" s="49">
        <v>-8184131948</v>
      </c>
      <c r="C43" s="49">
        <v>-9002577292</v>
      </c>
      <c r="D43" s="47" t="s">
        <v>899</v>
      </c>
    </row>
    <row r="44" spans="1:4" ht="15.75" thickBot="1">
      <c r="A44" s="48" t="s">
        <v>900</v>
      </c>
      <c r="B44" s="46"/>
      <c r="C44" s="46"/>
      <c r="D44" s="47" t="s">
        <v>901</v>
      </c>
    </row>
    <row r="45" spans="1:4" ht="26.25" thickBot="1">
      <c r="A45" s="51" t="s">
        <v>902</v>
      </c>
      <c r="B45" s="49">
        <v>-8336454276</v>
      </c>
      <c r="C45" s="49">
        <v>-10472560174</v>
      </c>
      <c r="D45" s="47" t="s">
        <v>903</v>
      </c>
    </row>
    <row r="46" spans="1:4" ht="26.25" thickBot="1">
      <c r="A46" s="51" t="s">
        <v>904</v>
      </c>
      <c r="B46" s="49">
        <v>-8201379</v>
      </c>
      <c r="C46" s="49">
        <v>-17400455</v>
      </c>
      <c r="D46" s="47" t="s">
        <v>905</v>
      </c>
    </row>
    <row r="47" spans="1:4" ht="26.25" thickBot="1">
      <c r="A47" s="48" t="s">
        <v>906</v>
      </c>
      <c r="B47" s="46"/>
      <c r="C47" s="46"/>
      <c r="D47" s="47" t="s">
        <v>907</v>
      </c>
    </row>
    <row r="48" spans="1:4" ht="26.25" thickBot="1">
      <c r="A48" s="51" t="s">
        <v>908</v>
      </c>
      <c r="B48" s="49">
        <v>-8175930569</v>
      </c>
      <c r="C48" s="49">
        <v>-8985176837</v>
      </c>
      <c r="D48" s="47" t="s">
        <v>909</v>
      </c>
    </row>
    <row r="49" spans="1:4" ht="39" thickBot="1">
      <c r="A49" s="51" t="s">
        <v>910</v>
      </c>
      <c r="B49" s="49">
        <v>-8201379</v>
      </c>
      <c r="C49" s="49">
        <v>-17400455</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-1.1010877707843101</v>
      </c>
      <c r="C52" s="53">
        <v>-1.38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8D5BC1A-F602-4F2E-8DA6-A13E3302F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C860A-FD58-4682-874F-79E12D0EED9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1" t="s">
        <v>927</v>
      </c>
      <c r="B3" s="241"/>
      <c r="C3" s="241"/>
      <c r="D3" s="241"/>
      <c r="E3" s="241"/>
      <c r="F3" s="241"/>
      <c r="G3" s="241"/>
      <c r="H3" s="241"/>
      <c r="I3" s="241"/>
      <c r="J3" s="241"/>
      <c r="K3" s="241"/>
      <c r="L3" s="241"/>
      <c r="M3" s="241"/>
      <c r="N3" s="242" t="s">
        <v>928</v>
      </c>
      <c r="O3" s="242"/>
      <c r="P3" s="242"/>
      <c r="Q3" s="242"/>
      <c r="R3" s="242"/>
      <c r="S3" s="242"/>
      <c r="T3" s="242"/>
      <c r="U3" s="242"/>
      <c r="V3" s="242"/>
      <c r="W3" s="242"/>
      <c r="X3" s="242"/>
      <c r="Y3" s="242"/>
      <c r="Z3" s="242"/>
      <c r="AA3" s="242"/>
    </row>
    <row r="4" spans="1:27" ht="39">
      <c r="A4" s="243"/>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43"/>
    </row>
    <row r="5" spans="1:27" ht="23.25">
      <c r="A5" s="243"/>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43"/>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189272303925</v>
      </c>
      <c r="C8" s="63"/>
      <c r="D8" s="63">
        <v>109874385750</v>
      </c>
      <c r="E8" s="63"/>
      <c r="F8" s="63"/>
      <c r="G8" s="63"/>
      <c r="H8" s="63"/>
      <c r="I8" s="63"/>
      <c r="J8" s="63"/>
      <c r="K8" s="63"/>
      <c r="L8" s="63"/>
      <c r="M8" s="63"/>
      <c r="N8" s="63">
        <v>-70286755</v>
      </c>
      <c r="O8" s="63"/>
      <c r="P8" s="63"/>
      <c r="Q8" s="63"/>
      <c r="R8" s="63"/>
      <c r="S8" s="63"/>
      <c r="T8" s="63"/>
      <c r="U8" s="63"/>
      <c r="V8" s="63">
        <v>17011428440</v>
      </c>
      <c r="W8" s="63">
        <v>316087831360</v>
      </c>
      <c r="X8" s="63"/>
      <c r="Y8" s="63">
        <v>1282249483</v>
      </c>
      <c r="Z8" s="63">
        <v>317370080843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189272303925</v>
      </c>
      <c r="C14" s="63"/>
      <c r="D14" s="63">
        <v>109874385750</v>
      </c>
      <c r="E14" s="63"/>
      <c r="F14" s="63"/>
      <c r="G14" s="63"/>
      <c r="H14" s="63"/>
      <c r="I14" s="63"/>
      <c r="J14" s="63"/>
      <c r="K14" s="63"/>
      <c r="L14" s="63"/>
      <c r="M14" s="63"/>
      <c r="N14" s="63">
        <v>-70286755</v>
      </c>
      <c r="O14" s="63"/>
      <c r="P14" s="63"/>
      <c r="Q14" s="63"/>
      <c r="R14" s="63"/>
      <c r="S14" s="63"/>
      <c r="T14" s="63"/>
      <c r="U14" s="63"/>
      <c r="V14" s="63">
        <v>17011428440</v>
      </c>
      <c r="W14" s="63">
        <v>316087831360</v>
      </c>
      <c r="X14" s="63"/>
      <c r="Y14" s="63">
        <v>1282249483</v>
      </c>
      <c r="Z14" s="63">
        <v>317370080843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-8336454276</v>
      </c>
      <c r="W15" s="63">
        <v>-8336454276</v>
      </c>
      <c r="X15" s="63"/>
      <c r="Y15" s="63">
        <v>-8201379</v>
      </c>
      <c r="Z15" s="63">
        <v>-8344655655</v>
      </c>
      <c r="AA15" s="60" t="s">
        <v>960</v>
      </c>
    </row>
    <row r="16" spans="1:27" ht="15.75" thickBot="1">
      <c r="A16" s="62" t="s">
        <v>961</v>
      </c>
      <c r="B16" s="63"/>
      <c r="C16" s="63"/>
      <c r="D16" s="63"/>
      <c r="E16" s="63"/>
      <c r="F16" s="63"/>
      <c r="G16" s="63"/>
      <c r="H16" s="63"/>
      <c r="I16" s="63"/>
      <c r="J16" s="63"/>
      <c r="K16" s="63"/>
      <c r="L16" s="63"/>
      <c r="M16" s="63"/>
      <c r="N16" s="63">
        <v>160523707</v>
      </c>
      <c r="O16" s="63"/>
      <c r="P16" s="63"/>
      <c r="Q16" s="63"/>
      <c r="R16" s="63"/>
      <c r="S16" s="63"/>
      <c r="T16" s="63"/>
      <c r="U16" s="63"/>
      <c r="V16" s="63"/>
      <c r="W16" s="63">
        <v>160523707</v>
      </c>
      <c r="X16" s="63"/>
      <c r="Y16" s="63"/>
      <c r="Z16" s="63">
        <v>160523707</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5392575</v>
      </c>
      <c r="C28" s="63"/>
      <c r="D28" s="63">
        <v>26962875</v>
      </c>
      <c r="E28" s="63"/>
      <c r="F28" s="63"/>
      <c r="G28" s="63"/>
      <c r="H28" s="63"/>
      <c r="I28" s="63"/>
      <c r="J28" s="63"/>
      <c r="K28" s="63"/>
      <c r="L28" s="63"/>
      <c r="M28" s="63"/>
      <c r="N28" s="63"/>
      <c r="O28" s="63"/>
      <c r="P28" s="63"/>
      <c r="Q28" s="63"/>
      <c r="R28" s="63"/>
      <c r="S28" s="63"/>
      <c r="T28" s="63"/>
      <c r="U28" s="63"/>
      <c r="V28" s="63"/>
      <c r="W28" s="63">
        <v>32355450</v>
      </c>
      <c r="X28" s="63"/>
      <c r="Y28" s="63"/>
      <c r="Z28" s="63">
        <v>32355450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189277696500</v>
      </c>
      <c r="C42" s="63"/>
      <c r="D42" s="63">
        <v>109901348625</v>
      </c>
      <c r="E42" s="63"/>
      <c r="F42" s="63"/>
      <c r="G42" s="63"/>
      <c r="H42" s="63"/>
      <c r="I42" s="63"/>
      <c r="J42" s="63"/>
      <c r="K42" s="63"/>
      <c r="L42" s="63"/>
      <c r="M42" s="63"/>
      <c r="N42" s="63">
        <v>90236952</v>
      </c>
      <c r="O42" s="63"/>
      <c r="P42" s="63"/>
      <c r="Q42" s="63"/>
      <c r="R42" s="63"/>
      <c r="S42" s="63"/>
      <c r="T42" s="63"/>
      <c r="U42" s="63"/>
      <c r="V42" s="63">
        <v>8674974164</v>
      </c>
      <c r="W42" s="63">
        <v>307944256241</v>
      </c>
      <c r="X42" s="63"/>
      <c r="Y42" s="63">
        <v>1274048104</v>
      </c>
      <c r="Z42" s="63">
        <v>309218304345</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75F2D0-06C6-415F-9BBE-F674BA67D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10AA-C891-4197-A8DB-D6D7AD100A7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44" t="s">
        <v>927</v>
      </c>
      <c r="B3" s="244"/>
      <c r="C3" s="244"/>
      <c r="D3" s="244"/>
      <c r="E3" s="244"/>
      <c r="F3" s="244"/>
      <c r="G3" s="244"/>
      <c r="H3" s="244"/>
      <c r="I3" s="244"/>
      <c r="J3" s="244"/>
      <c r="K3" s="244"/>
      <c r="L3" s="244"/>
      <c r="M3" s="244"/>
      <c r="N3" s="245" t="s">
        <v>928</v>
      </c>
      <c r="O3" s="245"/>
      <c r="P3" s="245"/>
      <c r="Q3" s="245"/>
      <c r="R3" s="245"/>
      <c r="S3" s="245"/>
      <c r="T3" s="245"/>
      <c r="U3" s="245"/>
      <c r="V3" s="245"/>
      <c r="W3" s="245"/>
      <c r="X3" s="245"/>
      <c r="Y3" s="245"/>
      <c r="Z3" s="245"/>
      <c r="AA3" s="245"/>
    </row>
    <row r="4" spans="1:27" ht="39">
      <c r="A4" s="246"/>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46"/>
    </row>
    <row r="5" spans="1:27" ht="23.25">
      <c r="A5" s="246"/>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46"/>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189272293000</v>
      </c>
      <c r="C8" s="75"/>
      <c r="D8" s="75">
        <v>109874385500</v>
      </c>
      <c r="E8" s="75"/>
      <c r="F8" s="75"/>
      <c r="G8" s="75"/>
      <c r="H8" s="75"/>
      <c r="I8" s="75"/>
      <c r="J8" s="75"/>
      <c r="K8" s="75"/>
      <c r="L8" s="75"/>
      <c r="M8" s="75"/>
      <c r="N8" s="75">
        <v>-391334169</v>
      </c>
      <c r="O8" s="75"/>
      <c r="P8" s="75"/>
      <c r="Q8" s="75"/>
      <c r="R8" s="75"/>
      <c r="S8" s="75"/>
      <c r="T8" s="75"/>
      <c r="U8" s="75"/>
      <c r="V8" s="75">
        <v>37221619957</v>
      </c>
      <c r="W8" s="75">
        <v>335976964288</v>
      </c>
      <c r="X8" s="75"/>
      <c r="Y8" s="75">
        <v>1305345865</v>
      </c>
      <c r="Z8" s="75">
        <v>337282310153</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189272293000</v>
      </c>
      <c r="C14" s="75"/>
      <c r="D14" s="75">
        <v>109874385500</v>
      </c>
      <c r="E14" s="75"/>
      <c r="F14" s="75"/>
      <c r="G14" s="75"/>
      <c r="H14" s="75"/>
      <c r="I14" s="75"/>
      <c r="J14" s="75"/>
      <c r="K14" s="75"/>
      <c r="L14" s="75"/>
      <c r="M14" s="75"/>
      <c r="N14" s="75">
        <v>-391334169</v>
      </c>
      <c r="O14" s="75"/>
      <c r="P14" s="75"/>
      <c r="Q14" s="75"/>
      <c r="R14" s="75"/>
      <c r="S14" s="75"/>
      <c r="T14" s="75"/>
      <c r="U14" s="75"/>
      <c r="V14" s="75">
        <v>37221619957</v>
      </c>
      <c r="W14" s="75">
        <v>335976964288</v>
      </c>
      <c r="X14" s="75"/>
      <c r="Y14" s="75">
        <v>1305345865</v>
      </c>
      <c r="Z14" s="75">
        <v>337282310153</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-10472560174</v>
      </c>
      <c r="W15" s="75">
        <v>-10472560174</v>
      </c>
      <c r="X15" s="75"/>
      <c r="Y15" s="75">
        <v>-17400455</v>
      </c>
      <c r="Z15" s="75">
        <v>-10489960629</v>
      </c>
      <c r="AA15" s="72" t="s">
        <v>960</v>
      </c>
    </row>
    <row r="16" spans="1:27" ht="15.75" thickBot="1">
      <c r="A16" s="74" t="s">
        <v>961</v>
      </c>
      <c r="B16" s="75"/>
      <c r="C16" s="75"/>
      <c r="D16" s="75"/>
      <c r="E16" s="75"/>
      <c r="F16" s="75"/>
      <c r="G16" s="75"/>
      <c r="H16" s="75"/>
      <c r="I16" s="75"/>
      <c r="J16" s="75"/>
      <c r="K16" s="75"/>
      <c r="L16" s="75"/>
      <c r="M16" s="75"/>
      <c r="N16" s="75">
        <v>1487383337</v>
      </c>
      <c r="O16" s="75"/>
      <c r="P16" s="75"/>
      <c r="Q16" s="75"/>
      <c r="R16" s="75"/>
      <c r="S16" s="75"/>
      <c r="T16" s="75"/>
      <c r="U16" s="75"/>
      <c r="V16" s="75"/>
      <c r="W16" s="75">
        <v>1487383337</v>
      </c>
      <c r="X16" s="75"/>
      <c r="Y16" s="75"/>
      <c r="Z16" s="75">
        <v>1487383337</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v>2500</v>
      </c>
      <c r="C28" s="75"/>
      <c r="D28" s="75">
        <v>10000</v>
      </c>
      <c r="E28" s="75"/>
      <c r="F28" s="75"/>
      <c r="G28" s="75"/>
      <c r="H28" s="75"/>
      <c r="I28" s="75"/>
      <c r="J28" s="75"/>
      <c r="K28" s="75"/>
      <c r="L28" s="75"/>
      <c r="M28" s="75"/>
      <c r="N28" s="75"/>
      <c r="O28" s="75"/>
      <c r="P28" s="75"/>
      <c r="Q28" s="75"/>
      <c r="R28" s="75"/>
      <c r="S28" s="75"/>
      <c r="T28" s="75"/>
      <c r="U28" s="75"/>
      <c r="V28" s="75"/>
      <c r="W28" s="75">
        <v>12500</v>
      </c>
      <c r="X28" s="75"/>
      <c r="Y28" s="75"/>
      <c r="Z28" s="75">
        <v>12500</v>
      </c>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189272295500</v>
      </c>
      <c r="C42" s="75"/>
      <c r="D42" s="75">
        <v>109874395500</v>
      </c>
      <c r="E42" s="75"/>
      <c r="F42" s="75"/>
      <c r="G42" s="75"/>
      <c r="H42" s="75"/>
      <c r="I42" s="75"/>
      <c r="J42" s="75"/>
      <c r="K42" s="75"/>
      <c r="L42" s="75"/>
      <c r="M42" s="75"/>
      <c r="N42" s="75">
        <v>1096049168</v>
      </c>
      <c r="O42" s="75"/>
      <c r="P42" s="75"/>
      <c r="Q42" s="75"/>
      <c r="R42" s="75"/>
      <c r="S42" s="75"/>
      <c r="T42" s="75"/>
      <c r="U42" s="75"/>
      <c r="V42" s="75">
        <v>26749059783</v>
      </c>
      <c r="W42" s="75">
        <v>326991799951</v>
      </c>
      <c r="X42" s="75"/>
      <c r="Y42" s="75">
        <v>1287945410</v>
      </c>
      <c r="Z42" s="75">
        <v>328279745361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91BFBA4-DBDE-466A-B84E-5E8749793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70864-1BC8-4485-9B32-E453FEA914F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7" t="s">
        <v>1015</v>
      </c>
      <c r="B3" s="247"/>
      <c r="C3" s="248" t="s">
        <v>1016</v>
      </c>
      <c r="D3" s="248"/>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61590607668</v>
      </c>
      <c r="C8" s="88">
        <v>49091594567</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32724637091</v>
      </c>
      <c r="C13" s="89">
        <v>13230160879</v>
      </c>
      <c r="D13" s="84" t="s">
        <v>1032</v>
      </c>
    </row>
    <row r="14" spans="1:4" ht="15.75" thickBot="1">
      <c r="A14" s="87" t="s">
        <v>1033</v>
      </c>
      <c r="B14" s="89">
        <v>5342655352</v>
      </c>
      <c r="C14" s="89">
        <v>5842541007</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23523315225</v>
      </c>
      <c r="C20" s="88">
        <v>30018892681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171949696</v>
      </c>
      <c r="C23" s="88">
        <v>174516030</v>
      </c>
      <c r="D23" s="84" t="s">
        <v>1052</v>
      </c>
    </row>
    <row r="24" spans="1:4" ht="26.25" thickBot="1">
      <c r="A24" s="86" t="s">
        <v>1053</v>
      </c>
      <c r="B24" s="89">
        <v>13858685658</v>
      </c>
      <c r="C24" s="89">
        <v>18967757159</v>
      </c>
      <c r="D24" s="84" t="s">
        <v>1054</v>
      </c>
    </row>
    <row r="25" spans="1:4" ht="39" thickBot="1">
      <c r="A25" s="86" t="s">
        <v>1055</v>
      </c>
      <c r="B25" s="88">
        <v>-1007765609</v>
      </c>
      <c r="C25" s="88">
        <v>-3024982658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8828813654</v>
      </c>
      <c r="C30" s="88">
        <v>8200668894</v>
      </c>
      <c r="D30" s="84" t="s">
        <v>1066</v>
      </c>
    </row>
    <row r="31" spans="1:4" ht="15.75" thickBot="1">
      <c r="A31" s="85" t="s">
        <v>1067</v>
      </c>
      <c r="B31" s="83"/>
      <c r="C31" s="83"/>
      <c r="D31" s="84" t="s">
        <v>1068</v>
      </c>
    </row>
    <row r="32" spans="1:4" ht="26.25" thickBot="1">
      <c r="A32" s="86" t="s">
        <v>1069</v>
      </c>
      <c r="B32" s="89">
        <v>7530705714</v>
      </c>
      <c r="C32" s="89">
        <v>295000000</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27971568</v>
      </c>
      <c r="C36" s="89">
        <v>33950050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179397530</v>
      </c>
      <c r="C46" s="88">
        <v>-431135875</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107779107</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-7379279752</v>
      </c>
      <c r="C74" s="88">
        <v>-652306818</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1115896946</v>
      </c>
      <c r="C77" s="89">
        <v>8000000000</v>
      </c>
      <c r="D77" s="84" t="s">
        <v>1160</v>
      </c>
    </row>
    <row r="78" spans="1:4" ht="26.25" thickBot="1">
      <c r="A78" s="86" t="s">
        <v>1161</v>
      </c>
      <c r="B78" s="88"/>
      <c r="C78" s="88"/>
      <c r="D78" s="84" t="s">
        <v>1162</v>
      </c>
    </row>
    <row r="79" spans="1:4" ht="26.25" thickBot="1">
      <c r="A79" s="86" t="s">
        <v>1163</v>
      </c>
      <c r="B79" s="89">
        <v>2225268</v>
      </c>
      <c r="C79" s="89">
        <v>12465062</v>
      </c>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32355450</v>
      </c>
      <c r="C112" s="88">
        <v>12500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-1085766764</v>
      </c>
      <c r="C127" s="88">
        <v>-8012452562</v>
      </c>
      <c r="D127" s="84" t="s">
        <v>1260</v>
      </c>
    </row>
    <row r="128" spans="1:4" ht="26.25" thickBot="1">
      <c r="A128" s="85" t="s">
        <v>1261</v>
      </c>
      <c r="B128" s="88">
        <v>363767138</v>
      </c>
      <c r="C128" s="88">
        <v>-464090486</v>
      </c>
      <c r="D128" s="84" t="s">
        <v>1262</v>
      </c>
    </row>
    <row r="129" spans="1:4" ht="26.25" thickBot="1">
      <c r="A129" s="85" t="s">
        <v>1263</v>
      </c>
      <c r="B129" s="88">
        <v>5138046636</v>
      </c>
      <c r="C129" s="88">
        <v>6317532003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5501813774</v>
      </c>
      <c r="C133" s="88">
        <v>5853441517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D35C749-8D85-494E-99CD-0275A6B9C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EDC2-BB56-4D6B-AB2B-28574C8A05A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9" t="s">
        <v>1275</v>
      </c>
      <c r="C3" s="249"/>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t="s">
        <v>1292</v>
      </c>
      <c r="C14" s="97" t="s">
        <v>1293</v>
      </c>
    </row>
    <row r="15" spans="1:3" ht="75" customHeight="1" thickBot="1">
      <c r="A15" s="98" t="s">
        <v>572</v>
      </c>
      <c r="B15" s="99"/>
      <c r="C15" s="97" t="s">
        <v>573</v>
      </c>
    </row>
    <row r="16" spans="1:3" ht="75" customHeight="1" thickBot="1">
      <c r="A16" s="98" t="s">
        <v>1294</v>
      </c>
      <c r="B16" s="99"/>
      <c r="C16" s="97" t="s">
        <v>1295</v>
      </c>
    </row>
    <row r="17" spans="1:3" ht="75" customHeight="1" thickBot="1">
      <c r="A17" s="98" t="s">
        <v>1296</v>
      </c>
      <c r="B17" s="99" t="s">
        <v>1297</v>
      </c>
      <c r="C17" s="97" t="s">
        <v>1298</v>
      </c>
    </row>
    <row r="18" spans="1:3" ht="75" customHeight="1" thickBot="1">
      <c r="A18" s="98" t="s">
        <v>1299</v>
      </c>
      <c r="B18" s="99"/>
      <c r="C18" s="97" t="s">
        <v>1300</v>
      </c>
    </row>
    <row r="19" spans="1:3" ht="75" customHeight="1" thickBot="1">
      <c r="A19" s="98" t="s">
        <v>1301</v>
      </c>
      <c r="B19" s="99" t="s">
        <v>1302</v>
      </c>
      <c r="C19" s="97" t="s">
        <v>1303</v>
      </c>
    </row>
    <row r="20" spans="1:3" ht="75" customHeight="1" thickBot="1">
      <c r="A20" s="98" t="s">
        <v>1304</v>
      </c>
      <c r="B20" s="99" t="s">
        <v>1305</v>
      </c>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t="s">
        <v>1312</v>
      </c>
      <c r="C23" s="97" t="s">
        <v>1313</v>
      </c>
    </row>
    <row r="24" spans="1:3" ht="75" customHeight="1" thickBot="1">
      <c r="A24" s="98" t="s">
        <v>1314</v>
      </c>
      <c r="B24" s="99" t="s">
        <v>1315</v>
      </c>
      <c r="C24" s="97" t="s">
        <v>1316</v>
      </c>
    </row>
    <row r="25" spans="1:3" ht="75" customHeight="1" thickBot="1">
      <c r="A25" s="98" t="s">
        <v>1317</v>
      </c>
      <c r="B25" s="99"/>
      <c r="C25" s="97" t="s">
        <v>1318</v>
      </c>
    </row>
    <row r="26" spans="1:3" ht="75" customHeight="1" thickBot="1">
      <c r="A26" s="98" t="s">
        <v>1319</v>
      </c>
      <c r="B26" s="99" t="s">
        <v>1320</v>
      </c>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1335</v>
      </c>
    </row>
    <row r="38" spans="1:3" ht="75" customHeight="1" thickBot="1">
      <c r="A38" s="98" t="s">
        <v>1336</v>
      </c>
      <c r="B38" s="99"/>
      <c r="C38" s="97" t="s">
        <v>1337</v>
      </c>
    </row>
    <row r="39" spans="1:3" ht="75" customHeight="1" thickBot="1">
      <c r="A39" s="98" t="s">
        <v>1338</v>
      </c>
      <c r="B39" s="99" t="s">
        <v>1339</v>
      </c>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781</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t="s">
        <v>1363</v>
      </c>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t="s">
        <v>1374</v>
      </c>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7B28E55-B770-4719-B555-42875DE86E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6F60-D5FF-41D5-9B47-4109099EB5E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254" t="s">
        <v>566</v>
      </c>
      <c r="B3" s="254"/>
      <c r="C3" s="254"/>
      <c r="D3" s="254"/>
      <c r="E3" s="254"/>
      <c r="F3" s="254"/>
      <c r="G3" s="255" t="s">
        <v>567</v>
      </c>
      <c r="H3" s="255"/>
      <c r="I3" s="255"/>
      <c r="J3" s="255"/>
      <c r="K3" s="255"/>
      <c r="L3" s="255"/>
      <c r="M3" s="255"/>
    </row>
    <row r="4" spans="1:13">
      <c r="A4" s="256"/>
      <c r="B4" s="256"/>
      <c r="C4" s="257" t="s">
        <v>1377</v>
      </c>
      <c r="D4" s="257"/>
      <c r="E4" s="257"/>
      <c r="F4" s="257"/>
      <c r="G4" s="257"/>
      <c r="H4" s="257"/>
      <c r="I4" s="257"/>
      <c r="J4" s="257"/>
      <c r="K4" s="257"/>
      <c r="L4" s="256"/>
      <c r="M4" s="256"/>
    </row>
    <row r="5" spans="1:13" ht="23.25">
      <c r="A5" s="256"/>
      <c r="B5" s="256"/>
      <c r="C5" s="102" t="s">
        <v>566</v>
      </c>
      <c r="D5" s="102" t="s">
        <v>1378</v>
      </c>
      <c r="E5" s="102" t="s">
        <v>1379</v>
      </c>
      <c r="F5" s="102" t="s">
        <v>1380</v>
      </c>
      <c r="G5" s="102" t="s">
        <v>1381</v>
      </c>
      <c r="H5" s="102" t="s">
        <v>1382</v>
      </c>
      <c r="I5" s="102" t="s">
        <v>1383</v>
      </c>
      <c r="J5" s="102" t="s">
        <v>1384</v>
      </c>
      <c r="K5" s="102" t="s">
        <v>566</v>
      </c>
      <c r="L5" s="256"/>
      <c r="M5" s="256"/>
    </row>
    <row r="6" spans="1:13" ht="15.75" thickBot="1">
      <c r="A6" s="250" t="s">
        <v>1385</v>
      </c>
      <c r="B6" s="103" t="s">
        <v>1386</v>
      </c>
      <c r="C6" s="104"/>
      <c r="D6" s="104"/>
      <c r="E6" s="105"/>
      <c r="F6" s="104"/>
      <c r="G6" s="104"/>
      <c r="H6" s="104"/>
      <c r="I6" s="104"/>
      <c r="J6" s="105"/>
      <c r="K6" s="104"/>
      <c r="L6" s="106" t="s">
        <v>1387</v>
      </c>
      <c r="M6" s="252" t="s">
        <v>1388</v>
      </c>
    </row>
    <row r="7" spans="1:13" ht="15.75" thickBot="1">
      <c r="A7" s="250"/>
      <c r="B7" s="103" t="s">
        <v>1389</v>
      </c>
      <c r="C7" s="104">
        <v>31128000000</v>
      </c>
      <c r="D7" s="104"/>
      <c r="E7" s="105"/>
      <c r="F7" s="104"/>
      <c r="G7" s="104"/>
      <c r="H7" s="104"/>
      <c r="I7" s="104"/>
      <c r="J7" s="105"/>
      <c r="K7" s="104">
        <v>31128000000</v>
      </c>
      <c r="L7" s="106" t="s">
        <v>1390</v>
      </c>
      <c r="M7" s="252"/>
    </row>
    <row r="8" spans="1:13" ht="15.75" thickBot="1">
      <c r="A8" s="250"/>
      <c r="B8" s="103" t="s">
        <v>1391</v>
      </c>
      <c r="C8" s="104">
        <v>103439860</v>
      </c>
      <c r="D8" s="104">
        <v>17587568</v>
      </c>
      <c r="E8" s="105"/>
      <c r="F8" s="104"/>
      <c r="G8" s="104"/>
      <c r="H8" s="104"/>
      <c r="I8" s="104"/>
      <c r="J8" s="105"/>
      <c r="K8" s="104">
        <v>121027428</v>
      </c>
      <c r="L8" s="106" t="s">
        <v>1392</v>
      </c>
      <c r="M8" s="252"/>
    </row>
    <row r="9" spans="1:13" ht="15.75" thickBot="1">
      <c r="A9" s="250"/>
      <c r="B9" s="103" t="s">
        <v>1393</v>
      </c>
      <c r="C9" s="104"/>
      <c r="D9" s="104"/>
      <c r="E9" s="105"/>
      <c r="F9" s="104"/>
      <c r="G9" s="104"/>
      <c r="H9" s="104"/>
      <c r="I9" s="104"/>
      <c r="J9" s="105"/>
      <c r="K9" s="104"/>
      <c r="L9" s="106" t="s">
        <v>1394</v>
      </c>
      <c r="M9" s="252"/>
    </row>
    <row r="10" spans="1:13" ht="15.75" thickBot="1">
      <c r="A10" s="250"/>
      <c r="B10" s="103" t="s">
        <v>1395</v>
      </c>
      <c r="C10" s="104"/>
      <c r="D10" s="104"/>
      <c r="E10" s="105"/>
      <c r="F10" s="104"/>
      <c r="G10" s="104"/>
      <c r="H10" s="104"/>
      <c r="I10" s="104"/>
      <c r="J10" s="105"/>
      <c r="K10" s="104"/>
      <c r="L10" s="106" t="s">
        <v>1396</v>
      </c>
      <c r="M10" s="252"/>
    </row>
    <row r="11" spans="1:13" ht="15.75" thickBot="1">
      <c r="A11" s="250"/>
      <c r="B11" s="103" t="s">
        <v>1397</v>
      </c>
      <c r="C11" s="104">
        <v>2686668963</v>
      </c>
      <c r="D11" s="104">
        <v>10384000</v>
      </c>
      <c r="E11" s="105"/>
      <c r="F11" s="104"/>
      <c r="G11" s="104"/>
      <c r="H11" s="104"/>
      <c r="I11" s="104"/>
      <c r="J11" s="105"/>
      <c r="K11" s="104">
        <v>2697052963</v>
      </c>
      <c r="L11" s="106" t="s">
        <v>1398</v>
      </c>
      <c r="M11" s="252"/>
    </row>
    <row r="12" spans="1:13" ht="15.75" thickBot="1">
      <c r="A12" s="250"/>
      <c r="B12" s="103" t="s">
        <v>1399</v>
      </c>
      <c r="C12" s="104">
        <v>2103502366</v>
      </c>
      <c r="D12" s="104"/>
      <c r="E12" s="105"/>
      <c r="F12" s="104"/>
      <c r="G12" s="104"/>
      <c r="H12" s="104"/>
      <c r="I12" s="104"/>
      <c r="J12" s="105"/>
      <c r="K12" s="104">
        <v>2103502366</v>
      </c>
      <c r="L12" s="106" t="s">
        <v>1400</v>
      </c>
      <c r="M12" s="252"/>
    </row>
    <row r="13" spans="1:13" ht="15.75" thickBot="1">
      <c r="A13" s="250"/>
      <c r="B13" s="103" t="s">
        <v>1401</v>
      </c>
      <c r="C13" s="104"/>
      <c r="D13" s="104"/>
      <c r="E13" s="105"/>
      <c r="F13" s="104"/>
      <c r="G13" s="104"/>
      <c r="H13" s="104"/>
      <c r="I13" s="104"/>
      <c r="J13" s="105"/>
      <c r="K13" s="104"/>
      <c r="L13" s="106" t="s">
        <v>1402</v>
      </c>
      <c r="M13" s="252"/>
    </row>
    <row r="14" spans="1:13" ht="15.75" thickBot="1">
      <c r="A14" s="250"/>
      <c r="B14" s="103" t="s">
        <v>1403</v>
      </c>
      <c r="C14" s="104"/>
      <c r="D14" s="104"/>
      <c r="E14" s="105"/>
      <c r="F14" s="104"/>
      <c r="G14" s="104"/>
      <c r="H14" s="104"/>
      <c r="I14" s="104"/>
      <c r="J14" s="105"/>
      <c r="K14" s="104"/>
      <c r="L14" s="106" t="s">
        <v>1404</v>
      </c>
      <c r="M14" s="252"/>
    </row>
    <row r="15" spans="1:13" ht="15.75" thickBot="1">
      <c r="A15" s="250"/>
      <c r="B15" s="103" t="s">
        <v>1405</v>
      </c>
      <c r="C15" s="104"/>
      <c r="D15" s="104"/>
      <c r="E15" s="105"/>
      <c r="F15" s="104"/>
      <c r="G15" s="104"/>
      <c r="H15" s="104"/>
      <c r="I15" s="104"/>
      <c r="J15" s="105"/>
      <c r="K15" s="104"/>
      <c r="L15" s="106" t="s">
        <v>1406</v>
      </c>
      <c r="M15" s="252"/>
    </row>
    <row r="16" spans="1:13" ht="15.75" thickBot="1">
      <c r="A16" s="250"/>
      <c r="B16" s="103" t="s">
        <v>1407</v>
      </c>
      <c r="C16" s="104"/>
      <c r="D16" s="104"/>
      <c r="E16" s="105"/>
      <c r="F16" s="104"/>
      <c r="G16" s="104"/>
      <c r="H16" s="104"/>
      <c r="I16" s="104"/>
      <c r="J16" s="105"/>
      <c r="K16" s="104"/>
      <c r="L16" s="106" t="s">
        <v>1408</v>
      </c>
      <c r="M16" s="252"/>
    </row>
    <row r="17" spans="1:13" ht="15.75" thickBot="1">
      <c r="A17" s="250"/>
      <c r="B17" s="103" t="s">
        <v>1409</v>
      </c>
      <c r="C17" s="104"/>
      <c r="D17" s="104"/>
      <c r="E17" s="105"/>
      <c r="F17" s="104"/>
      <c r="G17" s="104"/>
      <c r="H17" s="104"/>
      <c r="I17" s="104"/>
      <c r="J17" s="105"/>
      <c r="K17" s="104"/>
      <c r="L17" s="106" t="s">
        <v>1410</v>
      </c>
      <c r="M17" s="252"/>
    </row>
    <row r="18" spans="1:13" ht="15.75" thickBot="1">
      <c r="A18" s="250"/>
      <c r="B18" s="103" t="s">
        <v>1411</v>
      </c>
      <c r="C18" s="104"/>
      <c r="D18" s="104"/>
      <c r="E18" s="105"/>
      <c r="F18" s="104"/>
      <c r="G18" s="104"/>
      <c r="H18" s="104"/>
      <c r="I18" s="104"/>
      <c r="J18" s="105"/>
      <c r="K18" s="104"/>
      <c r="L18" s="106" t="s">
        <v>1412</v>
      </c>
      <c r="M18" s="252"/>
    </row>
    <row r="19" spans="1:13" ht="15.75" thickBot="1">
      <c r="A19" s="250"/>
      <c r="B19" s="103" t="s">
        <v>1413</v>
      </c>
      <c r="C19" s="104"/>
      <c r="D19" s="104"/>
      <c r="E19" s="105"/>
      <c r="F19" s="104"/>
      <c r="G19" s="104"/>
      <c r="H19" s="104"/>
      <c r="I19" s="104"/>
      <c r="J19" s="105"/>
      <c r="K19" s="104"/>
      <c r="L19" s="106" t="s">
        <v>1414</v>
      </c>
      <c r="M19" s="252"/>
    </row>
    <row r="20" spans="1:13" ht="15.75" thickBot="1">
      <c r="A20" s="250"/>
      <c r="B20" s="103" t="s">
        <v>1415</v>
      </c>
      <c r="C20" s="104">
        <v>36021611189</v>
      </c>
      <c r="D20" s="104">
        <v>27971568</v>
      </c>
      <c r="E20" s="105"/>
      <c r="F20" s="104"/>
      <c r="G20" s="104"/>
      <c r="H20" s="104"/>
      <c r="I20" s="104"/>
      <c r="J20" s="105"/>
      <c r="K20" s="104">
        <v>36049582757</v>
      </c>
      <c r="L20" s="106" t="s">
        <v>1416</v>
      </c>
      <c r="M20" s="252"/>
    </row>
    <row r="21" spans="1:13" ht="15.75" thickBot="1">
      <c r="A21" s="250"/>
      <c r="B21" s="103" t="s">
        <v>1417</v>
      </c>
      <c r="C21" s="104"/>
      <c r="D21" s="104"/>
      <c r="E21" s="105"/>
      <c r="F21" s="104"/>
      <c r="G21" s="104"/>
      <c r="H21" s="104"/>
      <c r="I21" s="104"/>
      <c r="J21" s="105"/>
      <c r="K21" s="104"/>
      <c r="L21" s="106" t="s">
        <v>1418</v>
      </c>
      <c r="M21" s="252"/>
    </row>
    <row r="22" spans="1:13" ht="15.75" thickBot="1">
      <c r="A22" s="250"/>
      <c r="B22" s="103" t="s">
        <v>1419</v>
      </c>
      <c r="C22" s="104"/>
      <c r="D22" s="104"/>
      <c r="E22" s="105"/>
      <c r="F22" s="104"/>
      <c r="G22" s="104"/>
      <c r="H22" s="104"/>
      <c r="I22" s="104"/>
      <c r="J22" s="105"/>
      <c r="K22" s="104"/>
      <c r="L22" s="106" t="s">
        <v>1420</v>
      </c>
      <c r="M22" s="252"/>
    </row>
    <row r="23" spans="1:13" ht="15.75" thickBot="1">
      <c r="A23" s="250"/>
      <c r="B23" s="103" t="s">
        <v>1421</v>
      </c>
      <c r="C23" s="104"/>
      <c r="D23" s="104"/>
      <c r="E23" s="105"/>
      <c r="F23" s="104"/>
      <c r="G23" s="104"/>
      <c r="H23" s="104"/>
      <c r="I23" s="104"/>
      <c r="J23" s="105"/>
      <c r="K23" s="104"/>
      <c r="L23" s="106" t="s">
        <v>1422</v>
      </c>
      <c r="M23" s="252"/>
    </row>
    <row r="24" spans="1:13" ht="15.75" thickBot="1">
      <c r="A24" s="250"/>
      <c r="B24" s="103" t="s">
        <v>1423</v>
      </c>
      <c r="C24" s="104"/>
      <c r="D24" s="104"/>
      <c r="E24" s="105"/>
      <c r="F24" s="104"/>
      <c r="G24" s="104"/>
      <c r="H24" s="104"/>
      <c r="I24" s="104"/>
      <c r="J24" s="105"/>
      <c r="K24" s="104"/>
      <c r="L24" s="106" t="s">
        <v>1424</v>
      </c>
      <c r="M24" s="252"/>
    </row>
    <row r="25" spans="1:13" ht="15.75" thickBot="1">
      <c r="A25" s="250"/>
      <c r="B25" s="103" t="s">
        <v>1425</v>
      </c>
      <c r="C25" s="104"/>
      <c r="D25" s="104"/>
      <c r="E25" s="105"/>
      <c r="F25" s="104"/>
      <c r="G25" s="104"/>
      <c r="H25" s="104"/>
      <c r="I25" s="104"/>
      <c r="J25" s="105"/>
      <c r="K25" s="104"/>
      <c r="L25" s="106" t="s">
        <v>1426</v>
      </c>
      <c r="M25" s="252"/>
    </row>
    <row r="26" spans="1:13" ht="15.75" thickBot="1">
      <c r="A26" s="250"/>
      <c r="B26" s="103" t="s">
        <v>1427</v>
      </c>
      <c r="C26" s="104"/>
      <c r="D26" s="104"/>
      <c r="E26" s="105"/>
      <c r="F26" s="104"/>
      <c r="G26" s="104"/>
      <c r="H26" s="104"/>
      <c r="I26" s="104"/>
      <c r="J26" s="105"/>
      <c r="K26" s="104"/>
      <c r="L26" s="106" t="s">
        <v>1428</v>
      </c>
      <c r="M26" s="252"/>
    </row>
    <row r="27" spans="1:13" ht="15.75" thickBot="1">
      <c r="A27" s="250"/>
      <c r="B27" s="103" t="s">
        <v>1429</v>
      </c>
      <c r="C27" s="104"/>
      <c r="D27" s="104"/>
      <c r="E27" s="105"/>
      <c r="F27" s="104"/>
      <c r="G27" s="104"/>
      <c r="H27" s="104"/>
      <c r="I27" s="104"/>
      <c r="J27" s="105"/>
      <c r="K27" s="104"/>
      <c r="L27" s="106" t="s">
        <v>1430</v>
      </c>
      <c r="M27" s="252"/>
    </row>
    <row r="28" spans="1:13" ht="15.75" thickBot="1">
      <c r="A28" s="250"/>
      <c r="B28" s="103" t="s">
        <v>1431</v>
      </c>
      <c r="C28" s="104"/>
      <c r="D28" s="104"/>
      <c r="E28" s="105"/>
      <c r="F28" s="104"/>
      <c r="G28" s="104"/>
      <c r="H28" s="104"/>
      <c r="I28" s="104"/>
      <c r="J28" s="105"/>
      <c r="K28" s="104"/>
      <c r="L28" s="106" t="s">
        <v>1432</v>
      </c>
      <c r="M28" s="252"/>
    </row>
    <row r="29" spans="1:13" ht="15.75" thickBot="1">
      <c r="A29" s="250"/>
      <c r="B29" s="103" t="s">
        <v>1433</v>
      </c>
      <c r="C29" s="104"/>
      <c r="D29" s="104"/>
      <c r="E29" s="105"/>
      <c r="F29" s="104"/>
      <c r="G29" s="104"/>
      <c r="H29" s="104"/>
      <c r="I29" s="104"/>
      <c r="J29" s="105"/>
      <c r="K29" s="104"/>
      <c r="L29" s="106" t="s">
        <v>1434</v>
      </c>
      <c r="M29" s="252"/>
    </row>
    <row r="30" spans="1:13" ht="15.75" thickBot="1">
      <c r="A30" s="250"/>
      <c r="B30" s="103" t="s">
        <v>1435</v>
      </c>
      <c r="C30" s="104"/>
      <c r="D30" s="104"/>
      <c r="E30" s="105"/>
      <c r="F30" s="104"/>
      <c r="G30" s="104"/>
      <c r="H30" s="104"/>
      <c r="I30" s="104"/>
      <c r="J30" s="105"/>
      <c r="K30" s="104"/>
      <c r="L30" s="106" t="s">
        <v>1436</v>
      </c>
      <c r="M30" s="252"/>
    </row>
    <row r="31" spans="1:13" ht="15.75" thickBot="1">
      <c r="A31" s="250"/>
      <c r="B31" s="103" t="s">
        <v>1437</v>
      </c>
      <c r="C31" s="104"/>
      <c r="D31" s="104"/>
      <c r="E31" s="105"/>
      <c r="F31" s="104"/>
      <c r="G31" s="104"/>
      <c r="H31" s="104"/>
      <c r="I31" s="104"/>
      <c r="J31" s="105"/>
      <c r="K31" s="104"/>
      <c r="L31" s="106" t="s">
        <v>1438</v>
      </c>
      <c r="M31" s="252"/>
    </row>
    <row r="32" spans="1:13" ht="15.75" thickBot="1">
      <c r="A32" s="250"/>
      <c r="B32" s="103" t="s">
        <v>1439</v>
      </c>
      <c r="C32" s="104"/>
      <c r="D32" s="104"/>
      <c r="E32" s="105"/>
      <c r="F32" s="104"/>
      <c r="G32" s="104"/>
      <c r="H32" s="104"/>
      <c r="I32" s="104"/>
      <c r="J32" s="105"/>
      <c r="K32" s="104"/>
      <c r="L32" s="106" t="s">
        <v>1440</v>
      </c>
      <c r="M32" s="252"/>
    </row>
    <row r="33" spans="1:13" ht="15.75" thickBot="1">
      <c r="A33" s="250"/>
      <c r="B33" s="103" t="s">
        <v>1441</v>
      </c>
      <c r="C33" s="104"/>
      <c r="D33" s="104"/>
      <c r="E33" s="105"/>
      <c r="F33" s="104"/>
      <c r="G33" s="104"/>
      <c r="H33" s="104"/>
      <c r="I33" s="104"/>
      <c r="J33" s="105"/>
      <c r="K33" s="104"/>
      <c r="L33" s="106" t="s">
        <v>1442</v>
      </c>
      <c r="M33" s="252"/>
    </row>
    <row r="34" spans="1:13" ht="15.75" thickBot="1">
      <c r="A34" s="250"/>
      <c r="B34" s="103" t="s">
        <v>570</v>
      </c>
      <c r="C34" s="104"/>
      <c r="D34" s="104"/>
      <c r="E34" s="105"/>
      <c r="F34" s="104"/>
      <c r="G34" s="104"/>
      <c r="H34" s="104"/>
      <c r="I34" s="104"/>
      <c r="J34" s="105"/>
      <c r="K34" s="104"/>
      <c r="L34" s="106" t="s">
        <v>571</v>
      </c>
      <c r="M34" s="252"/>
    </row>
    <row r="35" spans="1:13" ht="15.75" thickBot="1">
      <c r="A35" s="250"/>
      <c r="B35" s="103" t="s">
        <v>1443</v>
      </c>
      <c r="C35" s="104"/>
      <c r="D35" s="104"/>
      <c r="E35" s="105"/>
      <c r="F35" s="104"/>
      <c r="G35" s="104"/>
      <c r="H35" s="104"/>
      <c r="I35" s="104"/>
      <c r="J35" s="105"/>
      <c r="K35" s="104"/>
      <c r="L35" s="106" t="s">
        <v>1444</v>
      </c>
      <c r="M35" s="252"/>
    </row>
    <row r="36" spans="1:13" ht="15.75" thickBot="1">
      <c r="A36" s="250"/>
      <c r="B36" s="103" t="s">
        <v>1445</v>
      </c>
      <c r="C36" s="104"/>
      <c r="D36" s="104"/>
      <c r="E36" s="105"/>
      <c r="F36" s="104"/>
      <c r="G36" s="104"/>
      <c r="H36" s="104"/>
      <c r="I36" s="104"/>
      <c r="J36" s="105"/>
      <c r="K36" s="104"/>
      <c r="L36" s="106" t="s">
        <v>1446</v>
      </c>
      <c r="M36" s="252"/>
    </row>
    <row r="37" spans="1:13" ht="15.75" thickBot="1">
      <c r="A37" s="250"/>
      <c r="B37" s="103" t="s">
        <v>1447</v>
      </c>
      <c r="C37" s="104"/>
      <c r="D37" s="104"/>
      <c r="E37" s="105"/>
      <c r="F37" s="104"/>
      <c r="G37" s="104"/>
      <c r="H37" s="104"/>
      <c r="I37" s="104"/>
      <c r="J37" s="105"/>
      <c r="K37" s="104"/>
      <c r="L37" s="106" t="s">
        <v>1448</v>
      </c>
      <c r="M37" s="252"/>
    </row>
    <row r="38" spans="1:13" ht="15.75" thickBot="1">
      <c r="A38" s="250"/>
      <c r="B38" s="103" t="s">
        <v>1449</v>
      </c>
      <c r="C38" s="104"/>
      <c r="D38" s="104"/>
      <c r="E38" s="105"/>
      <c r="F38" s="104"/>
      <c r="G38" s="104"/>
      <c r="H38" s="104"/>
      <c r="I38" s="104"/>
      <c r="J38" s="105"/>
      <c r="K38" s="104"/>
      <c r="L38" s="106" t="s">
        <v>1450</v>
      </c>
      <c r="M38" s="252"/>
    </row>
    <row r="39" spans="1:13" ht="15.75" thickBot="1">
      <c r="A39" s="250"/>
      <c r="B39" s="103" t="s">
        <v>1451</v>
      </c>
      <c r="C39" s="104"/>
      <c r="D39" s="104"/>
      <c r="E39" s="105"/>
      <c r="F39" s="104"/>
      <c r="G39" s="104"/>
      <c r="H39" s="104"/>
      <c r="I39" s="104"/>
      <c r="J39" s="105"/>
      <c r="K39" s="104"/>
      <c r="L39" s="106" t="s">
        <v>1452</v>
      </c>
      <c r="M39" s="252"/>
    </row>
    <row r="40" spans="1:13" ht="15.75" thickBot="1">
      <c r="A40" s="250"/>
      <c r="B40" s="103" t="s">
        <v>1453</v>
      </c>
      <c r="C40" s="104"/>
      <c r="D40" s="104"/>
      <c r="E40" s="105"/>
      <c r="F40" s="104"/>
      <c r="G40" s="104"/>
      <c r="H40" s="104"/>
      <c r="I40" s="104"/>
      <c r="J40" s="105"/>
      <c r="K40" s="104"/>
      <c r="L40" s="106" t="s">
        <v>1454</v>
      </c>
      <c r="M40" s="252"/>
    </row>
    <row r="41" spans="1:13" ht="15.75" thickBot="1">
      <c r="A41" s="250"/>
      <c r="B41" s="103" t="s">
        <v>1455</v>
      </c>
      <c r="C41" s="104"/>
      <c r="D41" s="104"/>
      <c r="E41" s="105"/>
      <c r="F41" s="104"/>
      <c r="G41" s="104"/>
      <c r="H41" s="104"/>
      <c r="I41" s="104"/>
      <c r="J41" s="105"/>
      <c r="K41" s="104"/>
      <c r="L41" s="106" t="s">
        <v>1456</v>
      </c>
      <c r="M41" s="252"/>
    </row>
    <row r="42" spans="1:13" ht="15.75" thickBot="1">
      <c r="A42" s="250"/>
      <c r="B42" s="103" t="s">
        <v>1457</v>
      </c>
      <c r="C42" s="104"/>
      <c r="D42" s="104"/>
      <c r="E42" s="105"/>
      <c r="F42" s="104"/>
      <c r="G42" s="104"/>
      <c r="H42" s="104"/>
      <c r="I42" s="104"/>
      <c r="J42" s="105"/>
      <c r="K42" s="104"/>
      <c r="L42" s="106" t="s">
        <v>1458</v>
      </c>
      <c r="M42" s="252"/>
    </row>
    <row r="43" spans="1:13" ht="15.75" thickBot="1">
      <c r="A43" s="251"/>
      <c r="B43" s="103" t="s">
        <v>566</v>
      </c>
      <c r="C43" s="104">
        <v>36021611189</v>
      </c>
      <c r="D43" s="104">
        <v>27971568</v>
      </c>
      <c r="E43" s="105"/>
      <c r="F43" s="104"/>
      <c r="G43" s="104"/>
      <c r="H43" s="104"/>
      <c r="I43" s="104"/>
      <c r="J43" s="105"/>
      <c r="K43" s="104">
        <v>36049582757</v>
      </c>
      <c r="L43" s="106" t="s">
        <v>567</v>
      </c>
      <c r="M43" s="253"/>
    </row>
    <row r="44" spans="1:13" ht="15.75" thickBot="1">
      <c r="A44" s="258" t="s">
        <v>1459</v>
      </c>
      <c r="B44" s="103" t="s">
        <v>1386</v>
      </c>
      <c r="C44" s="104"/>
      <c r="D44" s="104"/>
      <c r="E44" s="105"/>
      <c r="F44" s="104"/>
      <c r="G44" s="104"/>
      <c r="H44" s="104"/>
      <c r="I44" s="104"/>
      <c r="J44" s="105"/>
      <c r="K44" s="104"/>
      <c r="L44" s="106" t="s">
        <v>1387</v>
      </c>
      <c r="M44" s="259" t="s">
        <v>1460</v>
      </c>
    </row>
    <row r="45" spans="1:13" ht="15.75" thickBot="1">
      <c r="A45" s="250"/>
      <c r="B45" s="103" t="s">
        <v>1389</v>
      </c>
      <c r="C45" s="104">
        <v>6459100001</v>
      </c>
      <c r="D45" s="104">
        <v>778200000</v>
      </c>
      <c r="E45" s="105"/>
      <c r="F45" s="104"/>
      <c r="G45" s="104"/>
      <c r="H45" s="104"/>
      <c r="I45" s="104"/>
      <c r="J45" s="105"/>
      <c r="K45" s="104">
        <v>7237300001</v>
      </c>
      <c r="L45" s="106" t="s">
        <v>1390</v>
      </c>
      <c r="M45" s="252"/>
    </row>
    <row r="46" spans="1:13" ht="15.75" thickBot="1">
      <c r="A46" s="250"/>
      <c r="B46" s="103" t="s">
        <v>1391</v>
      </c>
      <c r="C46" s="104">
        <v>66377544</v>
      </c>
      <c r="D46" s="104">
        <v>12850288</v>
      </c>
      <c r="E46" s="105"/>
      <c r="F46" s="104"/>
      <c r="G46" s="104"/>
      <c r="H46" s="104"/>
      <c r="I46" s="104"/>
      <c r="J46" s="105"/>
      <c r="K46" s="104">
        <v>79227832</v>
      </c>
      <c r="L46" s="106" t="s">
        <v>1392</v>
      </c>
      <c r="M46" s="252"/>
    </row>
    <row r="47" spans="1:13" ht="15.75" thickBot="1">
      <c r="A47" s="250"/>
      <c r="B47" s="103" t="s">
        <v>1393</v>
      </c>
      <c r="C47" s="104"/>
      <c r="D47" s="104"/>
      <c r="E47" s="105"/>
      <c r="F47" s="104"/>
      <c r="G47" s="104"/>
      <c r="H47" s="104"/>
      <c r="I47" s="104"/>
      <c r="J47" s="105"/>
      <c r="K47" s="104"/>
      <c r="L47" s="106" t="s">
        <v>1394</v>
      </c>
      <c r="M47" s="252"/>
    </row>
    <row r="48" spans="1:13" ht="15.75" thickBot="1">
      <c r="A48" s="250"/>
      <c r="B48" s="103" t="s">
        <v>1395</v>
      </c>
      <c r="C48" s="104"/>
      <c r="D48" s="104"/>
      <c r="E48" s="105"/>
      <c r="F48" s="104"/>
      <c r="G48" s="104"/>
      <c r="H48" s="104"/>
      <c r="I48" s="104"/>
      <c r="J48" s="105"/>
      <c r="K48" s="104"/>
      <c r="L48" s="106" t="s">
        <v>1396</v>
      </c>
      <c r="M48" s="252"/>
    </row>
    <row r="49" spans="1:13" ht="15.75" thickBot="1">
      <c r="A49" s="250"/>
      <c r="B49" s="103" t="s">
        <v>1397</v>
      </c>
      <c r="C49" s="104">
        <v>2435466027</v>
      </c>
      <c r="D49" s="104">
        <v>66050957</v>
      </c>
      <c r="E49" s="105"/>
      <c r="F49" s="104"/>
      <c r="G49" s="104"/>
      <c r="H49" s="104"/>
      <c r="I49" s="104"/>
      <c r="J49" s="105"/>
      <c r="K49" s="104">
        <v>2501516984</v>
      </c>
      <c r="L49" s="106" t="s">
        <v>1398</v>
      </c>
      <c r="M49" s="252"/>
    </row>
    <row r="50" spans="1:13" ht="15.75" thickBot="1">
      <c r="A50" s="250"/>
      <c r="B50" s="103" t="s">
        <v>1399</v>
      </c>
      <c r="C50" s="104">
        <v>1696672570</v>
      </c>
      <c r="D50" s="104">
        <v>121110017</v>
      </c>
      <c r="E50" s="105"/>
      <c r="F50" s="104"/>
      <c r="G50" s="104"/>
      <c r="H50" s="104"/>
      <c r="I50" s="104"/>
      <c r="J50" s="105"/>
      <c r="K50" s="104">
        <v>1817782587</v>
      </c>
      <c r="L50" s="106" t="s">
        <v>1400</v>
      </c>
      <c r="M50" s="252"/>
    </row>
    <row r="51" spans="1:13" ht="15.75" thickBot="1">
      <c r="A51" s="250"/>
      <c r="B51" s="103" t="s">
        <v>1401</v>
      </c>
      <c r="C51" s="104"/>
      <c r="D51" s="104"/>
      <c r="E51" s="105"/>
      <c r="F51" s="104"/>
      <c r="G51" s="104"/>
      <c r="H51" s="104"/>
      <c r="I51" s="104"/>
      <c r="J51" s="105"/>
      <c r="K51" s="104"/>
      <c r="L51" s="106" t="s">
        <v>1402</v>
      </c>
      <c r="M51" s="252"/>
    </row>
    <row r="52" spans="1:13" ht="15.75" thickBot="1">
      <c r="A52" s="250"/>
      <c r="B52" s="103" t="s">
        <v>1403</v>
      </c>
      <c r="C52" s="104"/>
      <c r="D52" s="104"/>
      <c r="E52" s="105"/>
      <c r="F52" s="104"/>
      <c r="G52" s="104"/>
      <c r="H52" s="104"/>
      <c r="I52" s="104"/>
      <c r="J52" s="105"/>
      <c r="K52" s="104"/>
      <c r="L52" s="106" t="s">
        <v>1404</v>
      </c>
      <c r="M52" s="252"/>
    </row>
    <row r="53" spans="1:13" ht="15.75" thickBot="1">
      <c r="A53" s="250"/>
      <c r="B53" s="103" t="s">
        <v>1405</v>
      </c>
      <c r="C53" s="104"/>
      <c r="D53" s="104"/>
      <c r="E53" s="105"/>
      <c r="F53" s="104"/>
      <c r="G53" s="104"/>
      <c r="H53" s="104"/>
      <c r="I53" s="104"/>
      <c r="J53" s="105"/>
      <c r="K53" s="104"/>
      <c r="L53" s="106" t="s">
        <v>1406</v>
      </c>
      <c r="M53" s="252"/>
    </row>
    <row r="54" spans="1:13" ht="15.75" thickBot="1">
      <c r="A54" s="250"/>
      <c r="B54" s="103" t="s">
        <v>1407</v>
      </c>
      <c r="C54" s="104"/>
      <c r="D54" s="104"/>
      <c r="E54" s="105"/>
      <c r="F54" s="104"/>
      <c r="G54" s="104"/>
      <c r="H54" s="104"/>
      <c r="I54" s="104"/>
      <c r="J54" s="105"/>
      <c r="K54" s="104"/>
      <c r="L54" s="106" t="s">
        <v>1408</v>
      </c>
      <c r="M54" s="252"/>
    </row>
    <row r="55" spans="1:13" ht="15.75" thickBot="1">
      <c r="A55" s="250"/>
      <c r="B55" s="103" t="s">
        <v>1409</v>
      </c>
      <c r="C55" s="104"/>
      <c r="D55" s="104"/>
      <c r="E55" s="105"/>
      <c r="F55" s="104"/>
      <c r="G55" s="104"/>
      <c r="H55" s="104"/>
      <c r="I55" s="104"/>
      <c r="J55" s="105"/>
      <c r="K55" s="104"/>
      <c r="L55" s="106" t="s">
        <v>1410</v>
      </c>
      <c r="M55" s="252"/>
    </row>
    <row r="56" spans="1:13" ht="15.75" thickBot="1">
      <c r="A56" s="250"/>
      <c r="B56" s="103" t="s">
        <v>1411</v>
      </c>
      <c r="C56" s="104"/>
      <c r="D56" s="104"/>
      <c r="E56" s="105"/>
      <c r="F56" s="104"/>
      <c r="G56" s="104"/>
      <c r="H56" s="104"/>
      <c r="I56" s="104"/>
      <c r="J56" s="105"/>
      <c r="K56" s="104"/>
      <c r="L56" s="106" t="s">
        <v>1412</v>
      </c>
      <c r="M56" s="252"/>
    </row>
    <row r="57" spans="1:13" ht="15.75" thickBot="1">
      <c r="A57" s="250"/>
      <c r="B57" s="103" t="s">
        <v>1413</v>
      </c>
      <c r="C57" s="104"/>
      <c r="D57" s="104"/>
      <c r="E57" s="105"/>
      <c r="F57" s="104"/>
      <c r="G57" s="104"/>
      <c r="H57" s="104"/>
      <c r="I57" s="104"/>
      <c r="J57" s="105"/>
      <c r="K57" s="104"/>
      <c r="L57" s="106" t="s">
        <v>1414</v>
      </c>
      <c r="M57" s="252"/>
    </row>
    <row r="58" spans="1:13" ht="15.75" thickBot="1">
      <c r="A58" s="250"/>
      <c r="B58" s="103" t="s">
        <v>1415</v>
      </c>
      <c r="C58" s="104">
        <v>10657616142</v>
      </c>
      <c r="D58" s="104">
        <v>978211262</v>
      </c>
      <c r="E58" s="105"/>
      <c r="F58" s="104"/>
      <c r="G58" s="104"/>
      <c r="H58" s="104"/>
      <c r="I58" s="104"/>
      <c r="J58" s="105"/>
      <c r="K58" s="104">
        <v>11635827404</v>
      </c>
      <c r="L58" s="106" t="s">
        <v>1416</v>
      </c>
      <c r="M58" s="252"/>
    </row>
    <row r="59" spans="1:13" ht="15.75" thickBot="1">
      <c r="A59" s="250"/>
      <c r="B59" s="103" t="s">
        <v>1417</v>
      </c>
      <c r="C59" s="104"/>
      <c r="D59" s="104"/>
      <c r="E59" s="105"/>
      <c r="F59" s="104"/>
      <c r="G59" s="104"/>
      <c r="H59" s="104"/>
      <c r="I59" s="104"/>
      <c r="J59" s="105"/>
      <c r="K59" s="104"/>
      <c r="L59" s="106" t="s">
        <v>1418</v>
      </c>
      <c r="M59" s="252"/>
    </row>
    <row r="60" spans="1:13" ht="15.75" thickBot="1">
      <c r="A60" s="250"/>
      <c r="B60" s="103" t="s">
        <v>1419</v>
      </c>
      <c r="C60" s="104"/>
      <c r="D60" s="104"/>
      <c r="E60" s="105"/>
      <c r="F60" s="104"/>
      <c r="G60" s="104"/>
      <c r="H60" s="104"/>
      <c r="I60" s="104"/>
      <c r="J60" s="105"/>
      <c r="K60" s="104"/>
      <c r="L60" s="106" t="s">
        <v>1420</v>
      </c>
      <c r="M60" s="252"/>
    </row>
    <row r="61" spans="1:13" ht="15.75" thickBot="1">
      <c r="A61" s="250"/>
      <c r="B61" s="103" t="s">
        <v>1421</v>
      </c>
      <c r="C61" s="104"/>
      <c r="D61" s="104"/>
      <c r="E61" s="105"/>
      <c r="F61" s="104"/>
      <c r="G61" s="104"/>
      <c r="H61" s="104"/>
      <c r="I61" s="104"/>
      <c r="J61" s="105"/>
      <c r="K61" s="104"/>
      <c r="L61" s="106" t="s">
        <v>1422</v>
      </c>
      <c r="M61" s="252"/>
    </row>
    <row r="62" spans="1:13" ht="15.75" thickBot="1">
      <c r="A62" s="250"/>
      <c r="B62" s="103" t="s">
        <v>1423</v>
      </c>
      <c r="C62" s="104"/>
      <c r="D62" s="104"/>
      <c r="E62" s="105"/>
      <c r="F62" s="104"/>
      <c r="G62" s="104"/>
      <c r="H62" s="104"/>
      <c r="I62" s="104"/>
      <c r="J62" s="105"/>
      <c r="K62" s="104"/>
      <c r="L62" s="106" t="s">
        <v>1424</v>
      </c>
      <c r="M62" s="252"/>
    </row>
    <row r="63" spans="1:13" ht="15.75" thickBot="1">
      <c r="A63" s="250"/>
      <c r="B63" s="103" t="s">
        <v>1425</v>
      </c>
      <c r="C63" s="104"/>
      <c r="D63" s="104"/>
      <c r="E63" s="105"/>
      <c r="F63" s="104"/>
      <c r="G63" s="104"/>
      <c r="H63" s="104"/>
      <c r="I63" s="104"/>
      <c r="J63" s="105"/>
      <c r="K63" s="104"/>
      <c r="L63" s="106" t="s">
        <v>1426</v>
      </c>
      <c r="M63" s="252"/>
    </row>
    <row r="64" spans="1:13" ht="15.75" thickBot="1">
      <c r="A64" s="250"/>
      <c r="B64" s="103" t="s">
        <v>1427</v>
      </c>
      <c r="C64" s="104"/>
      <c r="D64" s="104"/>
      <c r="E64" s="105"/>
      <c r="F64" s="104"/>
      <c r="G64" s="104"/>
      <c r="H64" s="104"/>
      <c r="I64" s="104"/>
      <c r="J64" s="105"/>
      <c r="K64" s="104"/>
      <c r="L64" s="106" t="s">
        <v>1428</v>
      </c>
      <c r="M64" s="252"/>
    </row>
    <row r="65" spans="1:13" ht="15.75" thickBot="1">
      <c r="A65" s="250"/>
      <c r="B65" s="103" t="s">
        <v>1429</v>
      </c>
      <c r="C65" s="104"/>
      <c r="D65" s="104"/>
      <c r="E65" s="105"/>
      <c r="F65" s="104"/>
      <c r="G65" s="104"/>
      <c r="H65" s="104"/>
      <c r="I65" s="104"/>
      <c r="J65" s="105"/>
      <c r="K65" s="104"/>
      <c r="L65" s="106" t="s">
        <v>1430</v>
      </c>
      <c r="M65" s="252"/>
    </row>
    <row r="66" spans="1:13" ht="15.75" thickBot="1">
      <c r="A66" s="250"/>
      <c r="B66" s="103" t="s">
        <v>1431</v>
      </c>
      <c r="C66" s="104"/>
      <c r="D66" s="104"/>
      <c r="E66" s="105"/>
      <c r="F66" s="104"/>
      <c r="G66" s="104"/>
      <c r="H66" s="104"/>
      <c r="I66" s="104"/>
      <c r="J66" s="105"/>
      <c r="K66" s="104"/>
      <c r="L66" s="106" t="s">
        <v>1432</v>
      </c>
      <c r="M66" s="252"/>
    </row>
    <row r="67" spans="1:13" ht="15.75" thickBot="1">
      <c r="A67" s="250"/>
      <c r="B67" s="103" t="s">
        <v>1433</v>
      </c>
      <c r="C67" s="104"/>
      <c r="D67" s="104"/>
      <c r="E67" s="105"/>
      <c r="F67" s="104"/>
      <c r="G67" s="104"/>
      <c r="H67" s="104"/>
      <c r="I67" s="104"/>
      <c r="J67" s="105"/>
      <c r="K67" s="104"/>
      <c r="L67" s="106" t="s">
        <v>1434</v>
      </c>
      <c r="M67" s="252"/>
    </row>
    <row r="68" spans="1:13" ht="15.75" thickBot="1">
      <c r="A68" s="250"/>
      <c r="B68" s="103" t="s">
        <v>1435</v>
      </c>
      <c r="C68" s="104"/>
      <c r="D68" s="104"/>
      <c r="E68" s="105"/>
      <c r="F68" s="104"/>
      <c r="G68" s="104"/>
      <c r="H68" s="104"/>
      <c r="I68" s="104"/>
      <c r="J68" s="105"/>
      <c r="K68" s="104"/>
      <c r="L68" s="106" t="s">
        <v>1436</v>
      </c>
      <c r="M68" s="252"/>
    </row>
    <row r="69" spans="1:13" ht="15.75" thickBot="1">
      <c r="A69" s="250"/>
      <c r="B69" s="103" t="s">
        <v>1437</v>
      </c>
      <c r="C69" s="104"/>
      <c r="D69" s="104"/>
      <c r="E69" s="105"/>
      <c r="F69" s="104"/>
      <c r="G69" s="104"/>
      <c r="H69" s="104"/>
      <c r="I69" s="104"/>
      <c r="J69" s="105"/>
      <c r="K69" s="104"/>
      <c r="L69" s="106" t="s">
        <v>1438</v>
      </c>
      <c r="M69" s="252"/>
    </row>
    <row r="70" spans="1:13" ht="15.75" thickBot="1">
      <c r="A70" s="250"/>
      <c r="B70" s="103" t="s">
        <v>1439</v>
      </c>
      <c r="C70" s="104"/>
      <c r="D70" s="104"/>
      <c r="E70" s="105"/>
      <c r="F70" s="104"/>
      <c r="G70" s="104"/>
      <c r="H70" s="104"/>
      <c r="I70" s="104"/>
      <c r="J70" s="105"/>
      <c r="K70" s="104"/>
      <c r="L70" s="106" t="s">
        <v>1440</v>
      </c>
      <c r="M70" s="252"/>
    </row>
    <row r="71" spans="1:13" ht="15.75" thickBot="1">
      <c r="A71" s="250"/>
      <c r="B71" s="103" t="s">
        <v>1441</v>
      </c>
      <c r="C71" s="104"/>
      <c r="D71" s="104"/>
      <c r="E71" s="105"/>
      <c r="F71" s="104"/>
      <c r="G71" s="104"/>
      <c r="H71" s="104"/>
      <c r="I71" s="104"/>
      <c r="J71" s="105"/>
      <c r="K71" s="104"/>
      <c r="L71" s="106" t="s">
        <v>1442</v>
      </c>
      <c r="M71" s="252"/>
    </row>
    <row r="72" spans="1:13" ht="15.75" thickBot="1">
      <c r="A72" s="250"/>
      <c r="B72" s="103" t="s">
        <v>570</v>
      </c>
      <c r="C72" s="104"/>
      <c r="D72" s="104"/>
      <c r="E72" s="105"/>
      <c r="F72" s="104"/>
      <c r="G72" s="104"/>
      <c r="H72" s="104"/>
      <c r="I72" s="104"/>
      <c r="J72" s="105"/>
      <c r="K72" s="104"/>
      <c r="L72" s="106" t="s">
        <v>571</v>
      </c>
      <c r="M72" s="252"/>
    </row>
    <row r="73" spans="1:13" ht="15.75" thickBot="1">
      <c r="A73" s="250"/>
      <c r="B73" s="103" t="s">
        <v>1443</v>
      </c>
      <c r="C73" s="104"/>
      <c r="D73" s="104"/>
      <c r="E73" s="105"/>
      <c r="F73" s="104"/>
      <c r="G73" s="104"/>
      <c r="H73" s="104"/>
      <c r="I73" s="104"/>
      <c r="J73" s="105"/>
      <c r="K73" s="104"/>
      <c r="L73" s="106" t="s">
        <v>1444</v>
      </c>
      <c r="M73" s="252"/>
    </row>
    <row r="74" spans="1:13" ht="15.75" thickBot="1">
      <c r="A74" s="250"/>
      <c r="B74" s="103" t="s">
        <v>1445</v>
      </c>
      <c r="C74" s="104"/>
      <c r="D74" s="104"/>
      <c r="E74" s="105"/>
      <c r="F74" s="104"/>
      <c r="G74" s="104"/>
      <c r="H74" s="104"/>
      <c r="I74" s="104"/>
      <c r="J74" s="105"/>
      <c r="K74" s="104"/>
      <c r="L74" s="106" t="s">
        <v>1446</v>
      </c>
      <c r="M74" s="252"/>
    </row>
    <row r="75" spans="1:13" ht="15.75" thickBot="1">
      <c r="A75" s="250"/>
      <c r="B75" s="103" t="s">
        <v>1447</v>
      </c>
      <c r="C75" s="104"/>
      <c r="D75" s="104"/>
      <c r="E75" s="105"/>
      <c r="F75" s="104"/>
      <c r="G75" s="104"/>
      <c r="H75" s="104"/>
      <c r="I75" s="104"/>
      <c r="J75" s="105"/>
      <c r="K75" s="104"/>
      <c r="L75" s="106" t="s">
        <v>1448</v>
      </c>
      <c r="M75" s="252"/>
    </row>
    <row r="76" spans="1:13" ht="15.75" thickBot="1">
      <c r="A76" s="250"/>
      <c r="B76" s="103" t="s">
        <v>1449</v>
      </c>
      <c r="C76" s="104"/>
      <c r="D76" s="104"/>
      <c r="E76" s="105"/>
      <c r="F76" s="104"/>
      <c r="G76" s="104"/>
      <c r="H76" s="104"/>
      <c r="I76" s="104"/>
      <c r="J76" s="105"/>
      <c r="K76" s="104"/>
      <c r="L76" s="106" t="s">
        <v>1450</v>
      </c>
      <c r="M76" s="252"/>
    </row>
    <row r="77" spans="1:13" ht="15.75" thickBot="1">
      <c r="A77" s="250"/>
      <c r="B77" s="103" t="s">
        <v>1451</v>
      </c>
      <c r="C77" s="104"/>
      <c r="D77" s="104"/>
      <c r="E77" s="105"/>
      <c r="F77" s="104"/>
      <c r="G77" s="104"/>
      <c r="H77" s="104"/>
      <c r="I77" s="104"/>
      <c r="J77" s="105"/>
      <c r="K77" s="104"/>
      <c r="L77" s="106" t="s">
        <v>1452</v>
      </c>
      <c r="M77" s="252"/>
    </row>
    <row r="78" spans="1:13" ht="15.75" thickBot="1">
      <c r="A78" s="250"/>
      <c r="B78" s="103" t="s">
        <v>1453</v>
      </c>
      <c r="C78" s="104"/>
      <c r="D78" s="104"/>
      <c r="E78" s="105"/>
      <c r="F78" s="104"/>
      <c r="G78" s="104"/>
      <c r="H78" s="104"/>
      <c r="I78" s="104"/>
      <c r="J78" s="105"/>
      <c r="K78" s="104"/>
      <c r="L78" s="106" t="s">
        <v>1454</v>
      </c>
      <c r="M78" s="252"/>
    </row>
    <row r="79" spans="1:13" ht="15.75" thickBot="1">
      <c r="A79" s="250"/>
      <c r="B79" s="103" t="s">
        <v>1455</v>
      </c>
      <c r="C79" s="104"/>
      <c r="D79" s="104"/>
      <c r="E79" s="105"/>
      <c r="F79" s="104"/>
      <c r="G79" s="104"/>
      <c r="H79" s="104"/>
      <c r="I79" s="104"/>
      <c r="J79" s="105"/>
      <c r="K79" s="104"/>
      <c r="L79" s="106" t="s">
        <v>1456</v>
      </c>
      <c r="M79" s="252"/>
    </row>
    <row r="80" spans="1:13" ht="15.75" thickBot="1">
      <c r="A80" s="250"/>
      <c r="B80" s="103" t="s">
        <v>1457</v>
      </c>
      <c r="C80" s="104"/>
      <c r="D80" s="104"/>
      <c r="E80" s="105"/>
      <c r="F80" s="104"/>
      <c r="G80" s="104"/>
      <c r="H80" s="104"/>
      <c r="I80" s="104"/>
      <c r="J80" s="105"/>
      <c r="K80" s="104"/>
      <c r="L80" s="106" t="s">
        <v>1458</v>
      </c>
      <c r="M80" s="252"/>
    </row>
    <row r="81" spans="1:13" ht="15.75" thickBot="1">
      <c r="A81" s="251"/>
      <c r="B81" s="103" t="s">
        <v>566</v>
      </c>
      <c r="C81" s="104">
        <v>10657616142</v>
      </c>
      <c r="D81" s="104">
        <v>978211262</v>
      </c>
      <c r="E81" s="105"/>
      <c r="F81" s="104"/>
      <c r="G81" s="104"/>
      <c r="H81" s="104"/>
      <c r="I81" s="104"/>
      <c r="J81" s="105"/>
      <c r="K81" s="104">
        <v>11635827404</v>
      </c>
      <c r="L81" s="106" t="s">
        <v>567</v>
      </c>
      <c r="M81" s="253"/>
    </row>
    <row r="82" spans="1:13" ht="17.25" customHeight="1">
      <c r="A82" s="260" t="s">
        <v>566</v>
      </c>
      <c r="B82" s="260"/>
      <c r="C82" s="260"/>
      <c r="D82" s="260"/>
      <c r="E82" s="260"/>
      <c r="F82" s="260"/>
      <c r="G82" s="261" t="s">
        <v>567</v>
      </c>
      <c r="H82" s="261"/>
      <c r="I82" s="261"/>
      <c r="J82" s="261"/>
      <c r="K82" s="261"/>
      <c r="L82" s="261"/>
      <c r="M82" s="261"/>
    </row>
    <row r="83" spans="1:13">
      <c r="A83" s="256"/>
      <c r="B83" s="256"/>
      <c r="C83" s="257" t="s">
        <v>1377</v>
      </c>
      <c r="D83" s="257"/>
      <c r="E83" s="257"/>
      <c r="F83" s="257"/>
      <c r="G83" s="257"/>
      <c r="H83" s="257"/>
      <c r="I83" s="257"/>
      <c r="J83" s="257"/>
      <c r="K83" s="257"/>
      <c r="L83" s="256"/>
      <c r="M83" s="256"/>
    </row>
    <row r="84" spans="1:13" ht="23.25">
      <c r="A84" s="256"/>
      <c r="B84" s="256"/>
      <c r="C84" s="102" t="s">
        <v>566</v>
      </c>
      <c r="D84" s="102" t="s">
        <v>1378</v>
      </c>
      <c r="E84" s="102" t="s">
        <v>1379</v>
      </c>
      <c r="F84" s="102" t="s">
        <v>1380</v>
      </c>
      <c r="G84" s="102" t="s">
        <v>1381</v>
      </c>
      <c r="H84" s="102" t="s">
        <v>1382</v>
      </c>
      <c r="I84" s="102" t="s">
        <v>1383</v>
      </c>
      <c r="J84" s="102" t="s">
        <v>1384</v>
      </c>
      <c r="K84" s="102" t="s">
        <v>566</v>
      </c>
      <c r="L84" s="256"/>
      <c r="M84" s="256"/>
    </row>
    <row r="85" spans="1:13" ht="15.75" thickBot="1">
      <c r="A85" s="103" t="s">
        <v>1461</v>
      </c>
      <c r="B85" s="103" t="s">
        <v>566</v>
      </c>
      <c r="C85" s="104">
        <v>25363995047</v>
      </c>
      <c r="D85" s="104"/>
      <c r="E85" s="105"/>
      <c r="F85" s="104"/>
      <c r="G85" s="104"/>
      <c r="H85" s="104"/>
      <c r="I85" s="104"/>
      <c r="J85" s="105"/>
      <c r="K85" s="104">
        <v>24413755353</v>
      </c>
      <c r="L85" s="106" t="s">
        <v>567</v>
      </c>
      <c r="M85" s="106"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D815FF7-6AC0-48B4-BAB0-754FC7C4B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00F5-BA0B-4E9F-A968-C9970548754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272" t="s">
        <v>566</v>
      </c>
      <c r="B3" s="272"/>
      <c r="C3" s="272"/>
      <c r="D3" s="272"/>
      <c r="E3" s="272"/>
      <c r="F3" s="272"/>
      <c r="G3" s="273" t="s">
        <v>567</v>
      </c>
      <c r="H3" s="273"/>
      <c r="I3" s="273"/>
      <c r="J3" s="273"/>
      <c r="K3" s="273"/>
      <c r="L3" s="273"/>
      <c r="M3" s="273"/>
    </row>
    <row r="4" spans="1:13">
      <c r="A4" s="270"/>
      <c r="B4" s="270"/>
      <c r="C4" s="271" t="s">
        <v>1377</v>
      </c>
      <c r="D4" s="271"/>
      <c r="E4" s="271"/>
      <c r="F4" s="271"/>
      <c r="G4" s="271"/>
      <c r="H4" s="271"/>
      <c r="I4" s="271"/>
      <c r="J4" s="271"/>
      <c r="K4" s="271"/>
      <c r="L4" s="270"/>
      <c r="M4" s="270"/>
    </row>
    <row r="5" spans="1:13" ht="23.25">
      <c r="A5" s="270"/>
      <c r="B5" s="270"/>
      <c r="C5" s="109" t="s">
        <v>566</v>
      </c>
      <c r="D5" s="109" t="s">
        <v>1378</v>
      </c>
      <c r="E5" s="109" t="s">
        <v>1379</v>
      </c>
      <c r="F5" s="109" t="s">
        <v>1380</v>
      </c>
      <c r="G5" s="109" t="s">
        <v>1381</v>
      </c>
      <c r="H5" s="109" t="s">
        <v>1382</v>
      </c>
      <c r="I5" s="109" t="s">
        <v>1383</v>
      </c>
      <c r="J5" s="109" t="s">
        <v>1384</v>
      </c>
      <c r="K5" s="109" t="s">
        <v>566</v>
      </c>
      <c r="L5" s="270"/>
      <c r="M5" s="270"/>
    </row>
    <row r="6" spans="1:13" ht="15.75" thickBot="1">
      <c r="A6" s="263" t="s">
        <v>1385</v>
      </c>
      <c r="B6" s="110" t="s">
        <v>1386</v>
      </c>
      <c r="C6" s="111"/>
      <c r="D6" s="111"/>
      <c r="E6" s="112"/>
      <c r="F6" s="111"/>
      <c r="G6" s="111"/>
      <c r="H6" s="111"/>
      <c r="I6" s="111"/>
      <c r="J6" s="112"/>
      <c r="K6" s="111"/>
      <c r="L6" s="113" t="s">
        <v>1387</v>
      </c>
      <c r="M6" s="266" t="s">
        <v>1388</v>
      </c>
    </row>
    <row r="7" spans="1:13" ht="15.75" thickBot="1">
      <c r="A7" s="263"/>
      <c r="B7" s="110" t="s">
        <v>1389</v>
      </c>
      <c r="C7" s="111">
        <v>31128000000</v>
      </c>
      <c r="D7" s="111"/>
      <c r="E7" s="112"/>
      <c r="F7" s="111"/>
      <c r="G7" s="111"/>
      <c r="H7" s="111"/>
      <c r="I7" s="111"/>
      <c r="J7" s="112"/>
      <c r="K7" s="111">
        <v>31128000000</v>
      </c>
      <c r="L7" s="113" t="s">
        <v>1390</v>
      </c>
      <c r="M7" s="266"/>
    </row>
    <row r="8" spans="1:13" ht="15.75" thickBot="1">
      <c r="A8" s="263"/>
      <c r="B8" s="110" t="s">
        <v>1391</v>
      </c>
      <c r="C8" s="111">
        <v>100308160</v>
      </c>
      <c r="D8" s="111">
        <v>3131700</v>
      </c>
      <c r="E8" s="112"/>
      <c r="F8" s="111"/>
      <c r="G8" s="111"/>
      <c r="H8" s="111"/>
      <c r="I8" s="111"/>
      <c r="J8" s="112"/>
      <c r="K8" s="111">
        <v>103439860</v>
      </c>
      <c r="L8" s="113" t="s">
        <v>1392</v>
      </c>
      <c r="M8" s="266"/>
    </row>
    <row r="9" spans="1:13" ht="15.75" thickBot="1">
      <c r="A9" s="263"/>
      <c r="B9" s="110" t="s">
        <v>1393</v>
      </c>
      <c r="C9" s="111"/>
      <c r="D9" s="111"/>
      <c r="E9" s="112"/>
      <c r="F9" s="111"/>
      <c r="G9" s="111"/>
      <c r="H9" s="111"/>
      <c r="I9" s="111"/>
      <c r="J9" s="112"/>
      <c r="K9" s="111"/>
      <c r="L9" s="113" t="s">
        <v>1394</v>
      </c>
      <c r="M9" s="266"/>
    </row>
    <row r="10" spans="1:13" ht="15.75" thickBot="1">
      <c r="A10" s="263"/>
      <c r="B10" s="110" t="s">
        <v>1395</v>
      </c>
      <c r="C10" s="111"/>
      <c r="D10" s="111"/>
      <c r="E10" s="112"/>
      <c r="F10" s="111"/>
      <c r="G10" s="111"/>
      <c r="H10" s="111"/>
      <c r="I10" s="111"/>
      <c r="J10" s="112"/>
      <c r="K10" s="111"/>
      <c r="L10" s="113" t="s">
        <v>1396</v>
      </c>
      <c r="M10" s="266"/>
    </row>
    <row r="11" spans="1:13" ht="15.75" thickBot="1">
      <c r="A11" s="263"/>
      <c r="B11" s="110" t="s">
        <v>1397</v>
      </c>
      <c r="C11" s="111">
        <v>2649582922</v>
      </c>
      <c r="D11" s="111">
        <v>37086041</v>
      </c>
      <c r="E11" s="112"/>
      <c r="F11" s="111"/>
      <c r="G11" s="111"/>
      <c r="H11" s="111"/>
      <c r="I11" s="111"/>
      <c r="J11" s="112"/>
      <c r="K11" s="111">
        <v>2686668963</v>
      </c>
      <c r="L11" s="113" t="s">
        <v>1398</v>
      </c>
      <c r="M11" s="266"/>
    </row>
    <row r="12" spans="1:13" ht="15.75" thickBot="1">
      <c r="A12" s="263"/>
      <c r="B12" s="110" t="s">
        <v>1399</v>
      </c>
      <c r="C12" s="111">
        <v>2103502366</v>
      </c>
      <c r="D12" s="111"/>
      <c r="E12" s="112"/>
      <c r="F12" s="111"/>
      <c r="G12" s="111"/>
      <c r="H12" s="111"/>
      <c r="I12" s="111"/>
      <c r="J12" s="112"/>
      <c r="K12" s="111">
        <v>2103502366</v>
      </c>
      <c r="L12" s="113" t="s">
        <v>1400</v>
      </c>
      <c r="M12" s="266"/>
    </row>
    <row r="13" spans="1:13" ht="15.75" thickBot="1">
      <c r="A13" s="263"/>
      <c r="B13" s="110" t="s">
        <v>1401</v>
      </c>
      <c r="C13" s="111"/>
      <c r="D13" s="111"/>
      <c r="E13" s="112"/>
      <c r="F13" s="111"/>
      <c r="G13" s="111"/>
      <c r="H13" s="111"/>
      <c r="I13" s="111"/>
      <c r="J13" s="112"/>
      <c r="K13" s="111"/>
      <c r="L13" s="113" t="s">
        <v>1402</v>
      </c>
      <c r="M13" s="266"/>
    </row>
    <row r="14" spans="1:13" ht="15.75" thickBot="1">
      <c r="A14" s="263"/>
      <c r="B14" s="110" t="s">
        <v>1403</v>
      </c>
      <c r="C14" s="111"/>
      <c r="D14" s="111"/>
      <c r="E14" s="112"/>
      <c r="F14" s="111"/>
      <c r="G14" s="111"/>
      <c r="H14" s="111"/>
      <c r="I14" s="111"/>
      <c r="J14" s="112"/>
      <c r="K14" s="111"/>
      <c r="L14" s="113" t="s">
        <v>1404</v>
      </c>
      <c r="M14" s="266"/>
    </row>
    <row r="15" spans="1:13" ht="15.75" thickBot="1">
      <c r="A15" s="263"/>
      <c r="B15" s="110" t="s">
        <v>1405</v>
      </c>
      <c r="C15" s="111"/>
      <c r="D15" s="111"/>
      <c r="E15" s="112"/>
      <c r="F15" s="111"/>
      <c r="G15" s="111"/>
      <c r="H15" s="111"/>
      <c r="I15" s="111"/>
      <c r="J15" s="112"/>
      <c r="K15" s="111"/>
      <c r="L15" s="113" t="s">
        <v>1406</v>
      </c>
      <c r="M15" s="266"/>
    </row>
    <row r="16" spans="1:13" ht="15.75" thickBot="1">
      <c r="A16" s="263"/>
      <c r="B16" s="110" t="s">
        <v>1407</v>
      </c>
      <c r="C16" s="111"/>
      <c r="D16" s="111"/>
      <c r="E16" s="112"/>
      <c r="F16" s="111"/>
      <c r="G16" s="111"/>
      <c r="H16" s="111"/>
      <c r="I16" s="111"/>
      <c r="J16" s="112"/>
      <c r="K16" s="111"/>
      <c r="L16" s="113" t="s">
        <v>1408</v>
      </c>
      <c r="M16" s="266"/>
    </row>
    <row r="17" spans="1:13" ht="15.75" thickBot="1">
      <c r="A17" s="263"/>
      <c r="B17" s="110" t="s">
        <v>1409</v>
      </c>
      <c r="C17" s="111"/>
      <c r="D17" s="111"/>
      <c r="E17" s="112"/>
      <c r="F17" s="111"/>
      <c r="G17" s="111"/>
      <c r="H17" s="111"/>
      <c r="I17" s="111"/>
      <c r="J17" s="112"/>
      <c r="K17" s="111"/>
      <c r="L17" s="113" t="s">
        <v>1410</v>
      </c>
      <c r="M17" s="266"/>
    </row>
    <row r="18" spans="1:13" ht="15.75" thickBot="1">
      <c r="A18" s="263"/>
      <c r="B18" s="110" t="s">
        <v>1411</v>
      </c>
      <c r="C18" s="111"/>
      <c r="D18" s="111"/>
      <c r="E18" s="112"/>
      <c r="F18" s="111"/>
      <c r="G18" s="111"/>
      <c r="H18" s="111"/>
      <c r="I18" s="111"/>
      <c r="J18" s="112"/>
      <c r="K18" s="111"/>
      <c r="L18" s="113" t="s">
        <v>1412</v>
      </c>
      <c r="M18" s="266"/>
    </row>
    <row r="19" spans="1:13" ht="15.75" thickBot="1">
      <c r="A19" s="263"/>
      <c r="B19" s="110" t="s">
        <v>1413</v>
      </c>
      <c r="C19" s="111"/>
      <c r="D19" s="111"/>
      <c r="E19" s="112"/>
      <c r="F19" s="111"/>
      <c r="G19" s="111"/>
      <c r="H19" s="111"/>
      <c r="I19" s="111"/>
      <c r="J19" s="112"/>
      <c r="K19" s="111"/>
      <c r="L19" s="113" t="s">
        <v>1414</v>
      </c>
      <c r="M19" s="266"/>
    </row>
    <row r="20" spans="1:13" ht="15.75" thickBot="1">
      <c r="A20" s="263"/>
      <c r="B20" s="110" t="s">
        <v>1415</v>
      </c>
      <c r="C20" s="111">
        <v>35981393448</v>
      </c>
      <c r="D20" s="111">
        <v>40217741</v>
      </c>
      <c r="E20" s="112"/>
      <c r="F20" s="111"/>
      <c r="G20" s="111"/>
      <c r="H20" s="111"/>
      <c r="I20" s="111"/>
      <c r="J20" s="112"/>
      <c r="K20" s="111">
        <v>36021611189</v>
      </c>
      <c r="L20" s="113" t="s">
        <v>1416</v>
      </c>
      <c r="M20" s="266"/>
    </row>
    <row r="21" spans="1:13" ht="15.75" thickBot="1">
      <c r="A21" s="263"/>
      <c r="B21" s="110" t="s">
        <v>1417</v>
      </c>
      <c r="C21" s="111"/>
      <c r="D21" s="111"/>
      <c r="E21" s="112"/>
      <c r="F21" s="111"/>
      <c r="G21" s="111"/>
      <c r="H21" s="111"/>
      <c r="I21" s="111"/>
      <c r="J21" s="112"/>
      <c r="K21" s="111"/>
      <c r="L21" s="113" t="s">
        <v>1418</v>
      </c>
      <c r="M21" s="266"/>
    </row>
    <row r="22" spans="1:13" ht="15.75" thickBot="1">
      <c r="A22" s="263"/>
      <c r="B22" s="110" t="s">
        <v>1419</v>
      </c>
      <c r="C22" s="111"/>
      <c r="D22" s="111"/>
      <c r="E22" s="112"/>
      <c r="F22" s="111"/>
      <c r="G22" s="111"/>
      <c r="H22" s="111"/>
      <c r="I22" s="111"/>
      <c r="J22" s="112"/>
      <c r="K22" s="111"/>
      <c r="L22" s="113" t="s">
        <v>1420</v>
      </c>
      <c r="M22" s="266"/>
    </row>
    <row r="23" spans="1:13" ht="15.75" thickBot="1">
      <c r="A23" s="263"/>
      <c r="B23" s="110" t="s">
        <v>1421</v>
      </c>
      <c r="C23" s="111"/>
      <c r="D23" s="111"/>
      <c r="E23" s="112"/>
      <c r="F23" s="111"/>
      <c r="G23" s="111"/>
      <c r="H23" s="111"/>
      <c r="I23" s="111"/>
      <c r="J23" s="112"/>
      <c r="K23" s="111"/>
      <c r="L23" s="113" t="s">
        <v>1422</v>
      </c>
      <c r="M23" s="266"/>
    </row>
    <row r="24" spans="1:13" ht="15.75" thickBot="1">
      <c r="A24" s="263"/>
      <c r="B24" s="110" t="s">
        <v>1423</v>
      </c>
      <c r="C24" s="111"/>
      <c r="D24" s="111"/>
      <c r="E24" s="112"/>
      <c r="F24" s="111"/>
      <c r="G24" s="111"/>
      <c r="H24" s="111"/>
      <c r="I24" s="111"/>
      <c r="J24" s="112"/>
      <c r="K24" s="111"/>
      <c r="L24" s="113" t="s">
        <v>1424</v>
      </c>
      <c r="M24" s="266"/>
    </row>
    <row r="25" spans="1:13" ht="15.75" thickBot="1">
      <c r="A25" s="263"/>
      <c r="B25" s="110" t="s">
        <v>1425</v>
      </c>
      <c r="C25" s="111"/>
      <c r="D25" s="111"/>
      <c r="E25" s="112"/>
      <c r="F25" s="111"/>
      <c r="G25" s="111"/>
      <c r="H25" s="111"/>
      <c r="I25" s="111"/>
      <c r="J25" s="112"/>
      <c r="K25" s="111"/>
      <c r="L25" s="113" t="s">
        <v>1426</v>
      </c>
      <c r="M25" s="266"/>
    </row>
    <row r="26" spans="1:13" ht="15.75" thickBot="1">
      <c r="A26" s="263"/>
      <c r="B26" s="110" t="s">
        <v>1427</v>
      </c>
      <c r="C26" s="111"/>
      <c r="D26" s="111"/>
      <c r="E26" s="112"/>
      <c r="F26" s="111"/>
      <c r="G26" s="111"/>
      <c r="H26" s="111"/>
      <c r="I26" s="111"/>
      <c r="J26" s="112"/>
      <c r="K26" s="111"/>
      <c r="L26" s="113" t="s">
        <v>1428</v>
      </c>
      <c r="M26" s="266"/>
    </row>
    <row r="27" spans="1:13" ht="15.75" thickBot="1">
      <c r="A27" s="263"/>
      <c r="B27" s="110" t="s">
        <v>1429</v>
      </c>
      <c r="C27" s="111"/>
      <c r="D27" s="111"/>
      <c r="E27" s="112"/>
      <c r="F27" s="111"/>
      <c r="G27" s="111"/>
      <c r="H27" s="111"/>
      <c r="I27" s="111"/>
      <c r="J27" s="112"/>
      <c r="K27" s="111"/>
      <c r="L27" s="113" t="s">
        <v>1430</v>
      </c>
      <c r="M27" s="266"/>
    </row>
    <row r="28" spans="1:13" ht="15.75" thickBot="1">
      <c r="A28" s="263"/>
      <c r="B28" s="110" t="s">
        <v>1431</v>
      </c>
      <c r="C28" s="111"/>
      <c r="D28" s="111"/>
      <c r="E28" s="112"/>
      <c r="F28" s="111"/>
      <c r="G28" s="111"/>
      <c r="H28" s="111"/>
      <c r="I28" s="111"/>
      <c r="J28" s="112"/>
      <c r="K28" s="111"/>
      <c r="L28" s="113" t="s">
        <v>1432</v>
      </c>
      <c r="M28" s="266"/>
    </row>
    <row r="29" spans="1:13" ht="15.75" thickBot="1">
      <c r="A29" s="263"/>
      <c r="B29" s="110" t="s">
        <v>1433</v>
      </c>
      <c r="C29" s="111"/>
      <c r="D29" s="111"/>
      <c r="E29" s="112"/>
      <c r="F29" s="111"/>
      <c r="G29" s="111"/>
      <c r="H29" s="111"/>
      <c r="I29" s="111"/>
      <c r="J29" s="112"/>
      <c r="K29" s="111"/>
      <c r="L29" s="113" t="s">
        <v>1434</v>
      </c>
      <c r="M29" s="266"/>
    </row>
    <row r="30" spans="1:13" ht="15.75" thickBot="1">
      <c r="A30" s="263"/>
      <c r="B30" s="110" t="s">
        <v>1435</v>
      </c>
      <c r="C30" s="111"/>
      <c r="D30" s="111"/>
      <c r="E30" s="112"/>
      <c r="F30" s="111"/>
      <c r="G30" s="111"/>
      <c r="H30" s="111"/>
      <c r="I30" s="111"/>
      <c r="J30" s="112"/>
      <c r="K30" s="111"/>
      <c r="L30" s="113" t="s">
        <v>1436</v>
      </c>
      <c r="M30" s="266"/>
    </row>
    <row r="31" spans="1:13" ht="15.75" thickBot="1">
      <c r="A31" s="263"/>
      <c r="B31" s="110" t="s">
        <v>1437</v>
      </c>
      <c r="C31" s="111"/>
      <c r="D31" s="111"/>
      <c r="E31" s="112"/>
      <c r="F31" s="111"/>
      <c r="G31" s="111"/>
      <c r="H31" s="111"/>
      <c r="I31" s="111"/>
      <c r="J31" s="112"/>
      <c r="K31" s="111"/>
      <c r="L31" s="113" t="s">
        <v>1438</v>
      </c>
      <c r="M31" s="266"/>
    </row>
    <row r="32" spans="1:13" ht="15.75" thickBot="1">
      <c r="A32" s="263"/>
      <c r="B32" s="110" t="s">
        <v>1439</v>
      </c>
      <c r="C32" s="111"/>
      <c r="D32" s="111"/>
      <c r="E32" s="112"/>
      <c r="F32" s="111"/>
      <c r="G32" s="111"/>
      <c r="H32" s="111"/>
      <c r="I32" s="111"/>
      <c r="J32" s="112"/>
      <c r="K32" s="111"/>
      <c r="L32" s="113" t="s">
        <v>1440</v>
      </c>
      <c r="M32" s="266"/>
    </row>
    <row r="33" spans="1:13" ht="15.75" thickBot="1">
      <c r="A33" s="263"/>
      <c r="B33" s="110" t="s">
        <v>1441</v>
      </c>
      <c r="C33" s="111"/>
      <c r="D33" s="111"/>
      <c r="E33" s="112"/>
      <c r="F33" s="111"/>
      <c r="G33" s="111"/>
      <c r="H33" s="111"/>
      <c r="I33" s="111"/>
      <c r="J33" s="112"/>
      <c r="K33" s="111"/>
      <c r="L33" s="113" t="s">
        <v>1442</v>
      </c>
      <c r="M33" s="266"/>
    </row>
    <row r="34" spans="1:13" ht="15.75" thickBot="1">
      <c r="A34" s="263"/>
      <c r="B34" s="110" t="s">
        <v>570</v>
      </c>
      <c r="C34" s="111"/>
      <c r="D34" s="111"/>
      <c r="E34" s="112"/>
      <c r="F34" s="111"/>
      <c r="G34" s="111"/>
      <c r="H34" s="111"/>
      <c r="I34" s="111"/>
      <c r="J34" s="112"/>
      <c r="K34" s="111"/>
      <c r="L34" s="113" t="s">
        <v>571</v>
      </c>
      <c r="M34" s="266"/>
    </row>
    <row r="35" spans="1:13" ht="15.75" thickBot="1">
      <c r="A35" s="263"/>
      <c r="B35" s="110" t="s">
        <v>1443</v>
      </c>
      <c r="C35" s="111"/>
      <c r="D35" s="111"/>
      <c r="E35" s="112"/>
      <c r="F35" s="111"/>
      <c r="G35" s="111"/>
      <c r="H35" s="111"/>
      <c r="I35" s="111"/>
      <c r="J35" s="112"/>
      <c r="K35" s="111"/>
      <c r="L35" s="113" t="s">
        <v>1444</v>
      </c>
      <c r="M35" s="266"/>
    </row>
    <row r="36" spans="1:13" ht="15.75" thickBot="1">
      <c r="A36" s="263"/>
      <c r="B36" s="110" t="s">
        <v>1445</v>
      </c>
      <c r="C36" s="111"/>
      <c r="D36" s="111"/>
      <c r="E36" s="112"/>
      <c r="F36" s="111"/>
      <c r="G36" s="111"/>
      <c r="H36" s="111"/>
      <c r="I36" s="111"/>
      <c r="J36" s="112"/>
      <c r="K36" s="111"/>
      <c r="L36" s="113" t="s">
        <v>1446</v>
      </c>
      <c r="M36" s="266"/>
    </row>
    <row r="37" spans="1:13" ht="15.75" thickBot="1">
      <c r="A37" s="263"/>
      <c r="B37" s="110" t="s">
        <v>1447</v>
      </c>
      <c r="C37" s="111"/>
      <c r="D37" s="111"/>
      <c r="E37" s="112"/>
      <c r="F37" s="111"/>
      <c r="G37" s="111"/>
      <c r="H37" s="111"/>
      <c r="I37" s="111"/>
      <c r="J37" s="112"/>
      <c r="K37" s="111"/>
      <c r="L37" s="113" t="s">
        <v>1448</v>
      </c>
      <c r="M37" s="266"/>
    </row>
    <row r="38" spans="1:13" ht="15.75" thickBot="1">
      <c r="A38" s="263"/>
      <c r="B38" s="110" t="s">
        <v>1449</v>
      </c>
      <c r="C38" s="111"/>
      <c r="D38" s="111"/>
      <c r="E38" s="112"/>
      <c r="F38" s="111"/>
      <c r="G38" s="111"/>
      <c r="H38" s="111"/>
      <c r="I38" s="111"/>
      <c r="J38" s="112"/>
      <c r="K38" s="111"/>
      <c r="L38" s="113" t="s">
        <v>1450</v>
      </c>
      <c r="M38" s="266"/>
    </row>
    <row r="39" spans="1:13" ht="15.75" thickBot="1">
      <c r="A39" s="263"/>
      <c r="B39" s="110" t="s">
        <v>1451</v>
      </c>
      <c r="C39" s="111"/>
      <c r="D39" s="111"/>
      <c r="E39" s="112"/>
      <c r="F39" s="111"/>
      <c r="G39" s="111"/>
      <c r="H39" s="111"/>
      <c r="I39" s="111"/>
      <c r="J39" s="112"/>
      <c r="K39" s="111"/>
      <c r="L39" s="113" t="s">
        <v>1452</v>
      </c>
      <c r="M39" s="266"/>
    </row>
    <row r="40" spans="1:13" ht="15.75" thickBot="1">
      <c r="A40" s="263"/>
      <c r="B40" s="110" t="s">
        <v>1453</v>
      </c>
      <c r="C40" s="111"/>
      <c r="D40" s="111"/>
      <c r="E40" s="112"/>
      <c r="F40" s="111"/>
      <c r="G40" s="111"/>
      <c r="H40" s="111"/>
      <c r="I40" s="111"/>
      <c r="J40" s="112"/>
      <c r="K40" s="111"/>
      <c r="L40" s="113" t="s">
        <v>1454</v>
      </c>
      <c r="M40" s="266"/>
    </row>
    <row r="41" spans="1:13" ht="15.75" thickBot="1">
      <c r="A41" s="263"/>
      <c r="B41" s="110" t="s">
        <v>1455</v>
      </c>
      <c r="C41" s="111"/>
      <c r="D41" s="111"/>
      <c r="E41" s="112"/>
      <c r="F41" s="111"/>
      <c r="G41" s="111"/>
      <c r="H41" s="111"/>
      <c r="I41" s="111"/>
      <c r="J41" s="112"/>
      <c r="K41" s="111"/>
      <c r="L41" s="113" t="s">
        <v>1456</v>
      </c>
      <c r="M41" s="266"/>
    </row>
    <row r="42" spans="1:13" ht="15.75" thickBot="1">
      <c r="A42" s="263"/>
      <c r="B42" s="110" t="s">
        <v>1457</v>
      </c>
      <c r="C42" s="111"/>
      <c r="D42" s="111"/>
      <c r="E42" s="112"/>
      <c r="F42" s="111"/>
      <c r="G42" s="111"/>
      <c r="H42" s="111"/>
      <c r="I42" s="111"/>
      <c r="J42" s="112"/>
      <c r="K42" s="111"/>
      <c r="L42" s="113" t="s">
        <v>1458</v>
      </c>
      <c r="M42" s="266"/>
    </row>
    <row r="43" spans="1:13" ht="15.75" thickBot="1">
      <c r="A43" s="264"/>
      <c r="B43" s="110" t="s">
        <v>566</v>
      </c>
      <c r="C43" s="111">
        <v>35981393448</v>
      </c>
      <c r="D43" s="111">
        <v>40217741</v>
      </c>
      <c r="E43" s="112"/>
      <c r="F43" s="111"/>
      <c r="G43" s="111"/>
      <c r="H43" s="111"/>
      <c r="I43" s="111"/>
      <c r="J43" s="112"/>
      <c r="K43" s="111">
        <v>36021611189</v>
      </c>
      <c r="L43" s="113" t="s">
        <v>567</v>
      </c>
      <c r="M43" s="267"/>
    </row>
    <row r="44" spans="1:13" ht="15.75" thickBot="1">
      <c r="A44" s="262" t="s">
        <v>1459</v>
      </c>
      <c r="B44" s="110" t="s">
        <v>1386</v>
      </c>
      <c r="C44" s="111"/>
      <c r="D44" s="111"/>
      <c r="E44" s="112"/>
      <c r="F44" s="111"/>
      <c r="G44" s="111"/>
      <c r="H44" s="111"/>
      <c r="I44" s="111"/>
      <c r="J44" s="112"/>
      <c r="K44" s="111"/>
      <c r="L44" s="113" t="s">
        <v>1387</v>
      </c>
      <c r="M44" s="265" t="s">
        <v>1460</v>
      </c>
    </row>
    <row r="45" spans="1:13" ht="15.75" thickBot="1">
      <c r="A45" s="263"/>
      <c r="B45" s="110" t="s">
        <v>1389</v>
      </c>
      <c r="C45" s="111">
        <v>4902700001</v>
      </c>
      <c r="D45" s="111">
        <v>1556400000</v>
      </c>
      <c r="E45" s="112"/>
      <c r="F45" s="111"/>
      <c r="G45" s="111"/>
      <c r="H45" s="111"/>
      <c r="I45" s="111"/>
      <c r="J45" s="112"/>
      <c r="K45" s="111">
        <v>6459100001</v>
      </c>
      <c r="L45" s="113" t="s">
        <v>1390</v>
      </c>
      <c r="M45" s="266"/>
    </row>
    <row r="46" spans="1:13" ht="15.75" thickBot="1">
      <c r="A46" s="263"/>
      <c r="B46" s="110" t="s">
        <v>1391</v>
      </c>
      <c r="C46" s="111">
        <v>41170030</v>
      </c>
      <c r="D46" s="111">
        <v>25207514</v>
      </c>
      <c r="E46" s="112"/>
      <c r="F46" s="111"/>
      <c r="G46" s="111"/>
      <c r="H46" s="111"/>
      <c r="I46" s="111"/>
      <c r="J46" s="112"/>
      <c r="K46" s="111">
        <v>66377544</v>
      </c>
      <c r="L46" s="113" t="s">
        <v>1392</v>
      </c>
      <c r="M46" s="266"/>
    </row>
    <row r="47" spans="1:13" ht="15.75" thickBot="1">
      <c r="A47" s="263"/>
      <c r="B47" s="110" t="s">
        <v>1393</v>
      </c>
      <c r="C47" s="111"/>
      <c r="D47" s="111"/>
      <c r="E47" s="112"/>
      <c r="F47" s="111"/>
      <c r="G47" s="111"/>
      <c r="H47" s="111"/>
      <c r="I47" s="111"/>
      <c r="J47" s="112"/>
      <c r="K47" s="111"/>
      <c r="L47" s="113" t="s">
        <v>1394</v>
      </c>
      <c r="M47" s="266"/>
    </row>
    <row r="48" spans="1:13" ht="15.75" thickBot="1">
      <c r="A48" s="263"/>
      <c r="B48" s="110" t="s">
        <v>1395</v>
      </c>
      <c r="C48" s="111"/>
      <c r="D48" s="111"/>
      <c r="E48" s="112"/>
      <c r="F48" s="111"/>
      <c r="G48" s="111"/>
      <c r="H48" s="111"/>
      <c r="I48" s="111"/>
      <c r="J48" s="112"/>
      <c r="K48" s="111"/>
      <c r="L48" s="113" t="s">
        <v>1396</v>
      </c>
      <c r="M48" s="266"/>
    </row>
    <row r="49" spans="1:13" ht="15.75" thickBot="1">
      <c r="A49" s="263"/>
      <c r="B49" s="110" t="s">
        <v>1397</v>
      </c>
      <c r="C49" s="111">
        <v>2359153917</v>
      </c>
      <c r="D49" s="111">
        <v>76312110</v>
      </c>
      <c r="E49" s="112"/>
      <c r="F49" s="111"/>
      <c r="G49" s="111"/>
      <c r="H49" s="111"/>
      <c r="I49" s="111"/>
      <c r="J49" s="112"/>
      <c r="K49" s="111">
        <v>2435466027</v>
      </c>
      <c r="L49" s="113" t="s">
        <v>1398</v>
      </c>
      <c r="M49" s="266"/>
    </row>
    <row r="50" spans="1:13" ht="15.75" thickBot="1">
      <c r="A50" s="263"/>
      <c r="B50" s="110" t="s">
        <v>1399</v>
      </c>
      <c r="C50" s="111">
        <v>1474360376</v>
      </c>
      <c r="D50" s="111">
        <v>222312194</v>
      </c>
      <c r="E50" s="112"/>
      <c r="F50" s="111"/>
      <c r="G50" s="111"/>
      <c r="H50" s="111"/>
      <c r="I50" s="111"/>
      <c r="J50" s="112"/>
      <c r="K50" s="111">
        <v>1696672570</v>
      </c>
      <c r="L50" s="113" t="s">
        <v>1400</v>
      </c>
      <c r="M50" s="266"/>
    </row>
    <row r="51" spans="1:13" ht="15.75" thickBot="1">
      <c r="A51" s="263"/>
      <c r="B51" s="110" t="s">
        <v>1401</v>
      </c>
      <c r="C51" s="111"/>
      <c r="D51" s="111"/>
      <c r="E51" s="112"/>
      <c r="F51" s="111"/>
      <c r="G51" s="111"/>
      <c r="H51" s="111"/>
      <c r="I51" s="111"/>
      <c r="J51" s="112"/>
      <c r="K51" s="111"/>
      <c r="L51" s="113" t="s">
        <v>1402</v>
      </c>
      <c r="M51" s="266"/>
    </row>
    <row r="52" spans="1:13" ht="15.75" thickBot="1">
      <c r="A52" s="263"/>
      <c r="B52" s="110" t="s">
        <v>1403</v>
      </c>
      <c r="C52" s="111"/>
      <c r="D52" s="111"/>
      <c r="E52" s="112"/>
      <c r="F52" s="111"/>
      <c r="G52" s="111"/>
      <c r="H52" s="111"/>
      <c r="I52" s="111"/>
      <c r="J52" s="112"/>
      <c r="K52" s="111"/>
      <c r="L52" s="113" t="s">
        <v>1404</v>
      </c>
      <c r="M52" s="266"/>
    </row>
    <row r="53" spans="1:13" ht="15.75" thickBot="1">
      <c r="A53" s="263"/>
      <c r="B53" s="110" t="s">
        <v>1405</v>
      </c>
      <c r="C53" s="111"/>
      <c r="D53" s="111"/>
      <c r="E53" s="112"/>
      <c r="F53" s="111"/>
      <c r="G53" s="111"/>
      <c r="H53" s="111"/>
      <c r="I53" s="111"/>
      <c r="J53" s="112"/>
      <c r="K53" s="111"/>
      <c r="L53" s="113" t="s">
        <v>1406</v>
      </c>
      <c r="M53" s="266"/>
    </row>
    <row r="54" spans="1:13" ht="15.75" thickBot="1">
      <c r="A54" s="263"/>
      <c r="B54" s="110" t="s">
        <v>1407</v>
      </c>
      <c r="C54" s="111"/>
      <c r="D54" s="111"/>
      <c r="E54" s="112"/>
      <c r="F54" s="111"/>
      <c r="G54" s="111"/>
      <c r="H54" s="111"/>
      <c r="I54" s="111"/>
      <c r="J54" s="112"/>
      <c r="K54" s="111"/>
      <c r="L54" s="113" t="s">
        <v>1408</v>
      </c>
      <c r="M54" s="266"/>
    </row>
    <row r="55" spans="1:13" ht="15.75" thickBot="1">
      <c r="A55" s="263"/>
      <c r="B55" s="110" t="s">
        <v>1409</v>
      </c>
      <c r="C55" s="111"/>
      <c r="D55" s="111"/>
      <c r="E55" s="112"/>
      <c r="F55" s="111"/>
      <c r="G55" s="111"/>
      <c r="H55" s="111"/>
      <c r="I55" s="111"/>
      <c r="J55" s="112"/>
      <c r="K55" s="111"/>
      <c r="L55" s="113" t="s">
        <v>1410</v>
      </c>
      <c r="M55" s="266"/>
    </row>
    <row r="56" spans="1:13" ht="15.75" thickBot="1">
      <c r="A56" s="263"/>
      <c r="B56" s="110" t="s">
        <v>1411</v>
      </c>
      <c r="C56" s="111"/>
      <c r="D56" s="111"/>
      <c r="E56" s="112"/>
      <c r="F56" s="111"/>
      <c r="G56" s="111"/>
      <c r="H56" s="111"/>
      <c r="I56" s="111"/>
      <c r="J56" s="112"/>
      <c r="K56" s="111"/>
      <c r="L56" s="113" t="s">
        <v>1412</v>
      </c>
      <c r="M56" s="266"/>
    </row>
    <row r="57" spans="1:13" ht="15.75" thickBot="1">
      <c r="A57" s="263"/>
      <c r="B57" s="110" t="s">
        <v>1413</v>
      </c>
      <c r="C57" s="111"/>
      <c r="D57" s="111"/>
      <c r="E57" s="112"/>
      <c r="F57" s="111"/>
      <c r="G57" s="111"/>
      <c r="H57" s="111"/>
      <c r="I57" s="111"/>
      <c r="J57" s="112"/>
      <c r="K57" s="111"/>
      <c r="L57" s="113" t="s">
        <v>1414</v>
      </c>
      <c r="M57" s="266"/>
    </row>
    <row r="58" spans="1:13" ht="15.75" thickBot="1">
      <c r="A58" s="263"/>
      <c r="B58" s="110" t="s">
        <v>1415</v>
      </c>
      <c r="C58" s="111">
        <v>8777384324</v>
      </c>
      <c r="D58" s="111">
        <v>1880231818</v>
      </c>
      <c r="E58" s="112"/>
      <c r="F58" s="111"/>
      <c r="G58" s="111"/>
      <c r="H58" s="111"/>
      <c r="I58" s="111"/>
      <c r="J58" s="112"/>
      <c r="K58" s="111">
        <v>10657616142</v>
      </c>
      <c r="L58" s="113" t="s">
        <v>1416</v>
      </c>
      <c r="M58" s="266"/>
    </row>
    <row r="59" spans="1:13" ht="15.75" thickBot="1">
      <c r="A59" s="263"/>
      <c r="B59" s="110" t="s">
        <v>1417</v>
      </c>
      <c r="C59" s="111"/>
      <c r="D59" s="111"/>
      <c r="E59" s="112"/>
      <c r="F59" s="111"/>
      <c r="G59" s="111"/>
      <c r="H59" s="111"/>
      <c r="I59" s="111"/>
      <c r="J59" s="112"/>
      <c r="K59" s="111"/>
      <c r="L59" s="113" t="s">
        <v>1418</v>
      </c>
      <c r="M59" s="266"/>
    </row>
    <row r="60" spans="1:13" ht="15.75" thickBot="1">
      <c r="A60" s="263"/>
      <c r="B60" s="110" t="s">
        <v>1419</v>
      </c>
      <c r="C60" s="111"/>
      <c r="D60" s="111"/>
      <c r="E60" s="112"/>
      <c r="F60" s="111"/>
      <c r="G60" s="111"/>
      <c r="H60" s="111"/>
      <c r="I60" s="111"/>
      <c r="J60" s="112"/>
      <c r="K60" s="111"/>
      <c r="L60" s="113" t="s">
        <v>1420</v>
      </c>
      <c r="M60" s="266"/>
    </row>
    <row r="61" spans="1:13" ht="15.75" thickBot="1">
      <c r="A61" s="263"/>
      <c r="B61" s="110" t="s">
        <v>1421</v>
      </c>
      <c r="C61" s="111"/>
      <c r="D61" s="111"/>
      <c r="E61" s="112"/>
      <c r="F61" s="111"/>
      <c r="G61" s="111"/>
      <c r="H61" s="111"/>
      <c r="I61" s="111"/>
      <c r="J61" s="112"/>
      <c r="K61" s="111"/>
      <c r="L61" s="113" t="s">
        <v>1422</v>
      </c>
      <c r="M61" s="266"/>
    </row>
    <row r="62" spans="1:13" ht="15.75" thickBot="1">
      <c r="A62" s="263"/>
      <c r="B62" s="110" t="s">
        <v>1423</v>
      </c>
      <c r="C62" s="111"/>
      <c r="D62" s="111"/>
      <c r="E62" s="112"/>
      <c r="F62" s="111"/>
      <c r="G62" s="111"/>
      <c r="H62" s="111"/>
      <c r="I62" s="111"/>
      <c r="J62" s="112"/>
      <c r="K62" s="111"/>
      <c r="L62" s="113" t="s">
        <v>1424</v>
      </c>
      <c r="M62" s="266"/>
    </row>
    <row r="63" spans="1:13" ht="15.75" thickBot="1">
      <c r="A63" s="263"/>
      <c r="B63" s="110" t="s">
        <v>1425</v>
      </c>
      <c r="C63" s="111"/>
      <c r="D63" s="111"/>
      <c r="E63" s="112"/>
      <c r="F63" s="111"/>
      <c r="G63" s="111"/>
      <c r="H63" s="111"/>
      <c r="I63" s="111"/>
      <c r="J63" s="112"/>
      <c r="K63" s="111"/>
      <c r="L63" s="113" t="s">
        <v>1426</v>
      </c>
      <c r="M63" s="266"/>
    </row>
    <row r="64" spans="1:13" ht="15.75" thickBot="1">
      <c r="A64" s="263"/>
      <c r="B64" s="110" t="s">
        <v>1427</v>
      </c>
      <c r="C64" s="111"/>
      <c r="D64" s="111"/>
      <c r="E64" s="112"/>
      <c r="F64" s="111"/>
      <c r="G64" s="111"/>
      <c r="H64" s="111"/>
      <c r="I64" s="111"/>
      <c r="J64" s="112"/>
      <c r="K64" s="111"/>
      <c r="L64" s="113" t="s">
        <v>1428</v>
      </c>
      <c r="M64" s="266"/>
    </row>
    <row r="65" spans="1:13" ht="15.75" thickBot="1">
      <c r="A65" s="263"/>
      <c r="B65" s="110" t="s">
        <v>1429</v>
      </c>
      <c r="C65" s="111"/>
      <c r="D65" s="111"/>
      <c r="E65" s="112"/>
      <c r="F65" s="111"/>
      <c r="G65" s="111"/>
      <c r="H65" s="111"/>
      <c r="I65" s="111"/>
      <c r="J65" s="112"/>
      <c r="K65" s="111"/>
      <c r="L65" s="113" t="s">
        <v>1430</v>
      </c>
      <c r="M65" s="266"/>
    </row>
    <row r="66" spans="1:13" ht="15.75" thickBot="1">
      <c r="A66" s="263"/>
      <c r="B66" s="110" t="s">
        <v>1431</v>
      </c>
      <c r="C66" s="111"/>
      <c r="D66" s="111"/>
      <c r="E66" s="112"/>
      <c r="F66" s="111"/>
      <c r="G66" s="111"/>
      <c r="H66" s="111"/>
      <c r="I66" s="111"/>
      <c r="J66" s="112"/>
      <c r="K66" s="111"/>
      <c r="L66" s="113" t="s">
        <v>1432</v>
      </c>
      <c r="M66" s="266"/>
    </row>
    <row r="67" spans="1:13" ht="15.75" thickBot="1">
      <c r="A67" s="263"/>
      <c r="B67" s="110" t="s">
        <v>1433</v>
      </c>
      <c r="C67" s="111"/>
      <c r="D67" s="111"/>
      <c r="E67" s="112"/>
      <c r="F67" s="111"/>
      <c r="G67" s="111"/>
      <c r="H67" s="111"/>
      <c r="I67" s="111"/>
      <c r="J67" s="112"/>
      <c r="K67" s="111"/>
      <c r="L67" s="113" t="s">
        <v>1434</v>
      </c>
      <c r="M67" s="266"/>
    </row>
    <row r="68" spans="1:13" ht="15.75" thickBot="1">
      <c r="A68" s="263"/>
      <c r="B68" s="110" t="s">
        <v>1435</v>
      </c>
      <c r="C68" s="111"/>
      <c r="D68" s="111"/>
      <c r="E68" s="112"/>
      <c r="F68" s="111"/>
      <c r="G68" s="111"/>
      <c r="H68" s="111"/>
      <c r="I68" s="111"/>
      <c r="J68" s="112"/>
      <c r="K68" s="111"/>
      <c r="L68" s="113" t="s">
        <v>1436</v>
      </c>
      <c r="M68" s="266"/>
    </row>
    <row r="69" spans="1:13" ht="15.75" thickBot="1">
      <c r="A69" s="263"/>
      <c r="B69" s="110" t="s">
        <v>1437</v>
      </c>
      <c r="C69" s="111"/>
      <c r="D69" s="111"/>
      <c r="E69" s="112"/>
      <c r="F69" s="111"/>
      <c r="G69" s="111"/>
      <c r="H69" s="111"/>
      <c r="I69" s="111"/>
      <c r="J69" s="112"/>
      <c r="K69" s="111"/>
      <c r="L69" s="113" t="s">
        <v>1438</v>
      </c>
      <c r="M69" s="266"/>
    </row>
    <row r="70" spans="1:13" ht="15.75" thickBot="1">
      <c r="A70" s="263"/>
      <c r="B70" s="110" t="s">
        <v>1439</v>
      </c>
      <c r="C70" s="111"/>
      <c r="D70" s="111"/>
      <c r="E70" s="112"/>
      <c r="F70" s="111"/>
      <c r="G70" s="111"/>
      <c r="H70" s="111"/>
      <c r="I70" s="111"/>
      <c r="J70" s="112"/>
      <c r="K70" s="111"/>
      <c r="L70" s="113" t="s">
        <v>1440</v>
      </c>
      <c r="M70" s="266"/>
    </row>
    <row r="71" spans="1:13" ht="15.75" thickBot="1">
      <c r="A71" s="263"/>
      <c r="B71" s="110" t="s">
        <v>1441</v>
      </c>
      <c r="C71" s="111"/>
      <c r="D71" s="111"/>
      <c r="E71" s="112"/>
      <c r="F71" s="111"/>
      <c r="G71" s="111"/>
      <c r="H71" s="111"/>
      <c r="I71" s="111"/>
      <c r="J71" s="112"/>
      <c r="K71" s="111"/>
      <c r="L71" s="113" t="s">
        <v>1442</v>
      </c>
      <c r="M71" s="266"/>
    </row>
    <row r="72" spans="1:13" ht="15.75" thickBot="1">
      <c r="A72" s="263"/>
      <c r="B72" s="110" t="s">
        <v>570</v>
      </c>
      <c r="C72" s="111"/>
      <c r="D72" s="111"/>
      <c r="E72" s="112"/>
      <c r="F72" s="111"/>
      <c r="G72" s="111"/>
      <c r="H72" s="111"/>
      <c r="I72" s="111"/>
      <c r="J72" s="112"/>
      <c r="K72" s="111"/>
      <c r="L72" s="113" t="s">
        <v>571</v>
      </c>
      <c r="M72" s="266"/>
    </row>
    <row r="73" spans="1:13" ht="15.75" thickBot="1">
      <c r="A73" s="263"/>
      <c r="B73" s="110" t="s">
        <v>1443</v>
      </c>
      <c r="C73" s="111"/>
      <c r="D73" s="111"/>
      <c r="E73" s="112"/>
      <c r="F73" s="111"/>
      <c r="G73" s="111"/>
      <c r="H73" s="111"/>
      <c r="I73" s="111"/>
      <c r="J73" s="112"/>
      <c r="K73" s="111"/>
      <c r="L73" s="113" t="s">
        <v>1444</v>
      </c>
      <c r="M73" s="266"/>
    </row>
    <row r="74" spans="1:13" ht="15.75" thickBot="1">
      <c r="A74" s="263"/>
      <c r="B74" s="110" t="s">
        <v>1445</v>
      </c>
      <c r="C74" s="111"/>
      <c r="D74" s="111"/>
      <c r="E74" s="112"/>
      <c r="F74" s="111"/>
      <c r="G74" s="111"/>
      <c r="H74" s="111"/>
      <c r="I74" s="111"/>
      <c r="J74" s="112"/>
      <c r="K74" s="111"/>
      <c r="L74" s="113" t="s">
        <v>1446</v>
      </c>
      <c r="M74" s="266"/>
    </row>
    <row r="75" spans="1:13" ht="15.75" thickBot="1">
      <c r="A75" s="263"/>
      <c r="B75" s="110" t="s">
        <v>1447</v>
      </c>
      <c r="C75" s="111"/>
      <c r="D75" s="111"/>
      <c r="E75" s="112"/>
      <c r="F75" s="111"/>
      <c r="G75" s="111"/>
      <c r="H75" s="111"/>
      <c r="I75" s="111"/>
      <c r="J75" s="112"/>
      <c r="K75" s="111"/>
      <c r="L75" s="113" t="s">
        <v>1448</v>
      </c>
      <c r="M75" s="266"/>
    </row>
    <row r="76" spans="1:13" ht="15.75" thickBot="1">
      <c r="A76" s="263"/>
      <c r="B76" s="110" t="s">
        <v>1449</v>
      </c>
      <c r="C76" s="111"/>
      <c r="D76" s="111"/>
      <c r="E76" s="112"/>
      <c r="F76" s="111"/>
      <c r="G76" s="111"/>
      <c r="H76" s="111"/>
      <c r="I76" s="111"/>
      <c r="J76" s="112"/>
      <c r="K76" s="111"/>
      <c r="L76" s="113" t="s">
        <v>1450</v>
      </c>
      <c r="M76" s="266"/>
    </row>
    <row r="77" spans="1:13" ht="15.75" thickBot="1">
      <c r="A77" s="263"/>
      <c r="B77" s="110" t="s">
        <v>1451</v>
      </c>
      <c r="C77" s="111"/>
      <c r="D77" s="111"/>
      <c r="E77" s="112"/>
      <c r="F77" s="111"/>
      <c r="G77" s="111"/>
      <c r="H77" s="111"/>
      <c r="I77" s="111"/>
      <c r="J77" s="112"/>
      <c r="K77" s="111"/>
      <c r="L77" s="113" t="s">
        <v>1452</v>
      </c>
      <c r="M77" s="266"/>
    </row>
    <row r="78" spans="1:13" ht="15.75" thickBot="1">
      <c r="A78" s="263"/>
      <c r="B78" s="110" t="s">
        <v>1453</v>
      </c>
      <c r="C78" s="111"/>
      <c r="D78" s="111"/>
      <c r="E78" s="112"/>
      <c r="F78" s="111"/>
      <c r="G78" s="111"/>
      <c r="H78" s="111"/>
      <c r="I78" s="111"/>
      <c r="J78" s="112"/>
      <c r="K78" s="111"/>
      <c r="L78" s="113" t="s">
        <v>1454</v>
      </c>
      <c r="M78" s="266"/>
    </row>
    <row r="79" spans="1:13" ht="15.75" thickBot="1">
      <c r="A79" s="263"/>
      <c r="B79" s="110" t="s">
        <v>1455</v>
      </c>
      <c r="C79" s="111"/>
      <c r="D79" s="111"/>
      <c r="E79" s="112"/>
      <c r="F79" s="111"/>
      <c r="G79" s="111"/>
      <c r="H79" s="111"/>
      <c r="I79" s="111"/>
      <c r="J79" s="112"/>
      <c r="K79" s="111"/>
      <c r="L79" s="113" t="s">
        <v>1456</v>
      </c>
      <c r="M79" s="266"/>
    </row>
    <row r="80" spans="1:13" ht="15.75" thickBot="1">
      <c r="A80" s="263"/>
      <c r="B80" s="110" t="s">
        <v>1457</v>
      </c>
      <c r="C80" s="111"/>
      <c r="D80" s="111"/>
      <c r="E80" s="112"/>
      <c r="F80" s="111"/>
      <c r="G80" s="111"/>
      <c r="H80" s="111"/>
      <c r="I80" s="111"/>
      <c r="J80" s="112"/>
      <c r="K80" s="111"/>
      <c r="L80" s="113" t="s">
        <v>1458</v>
      </c>
      <c r="M80" s="266"/>
    </row>
    <row r="81" spans="1:13" ht="15.75" thickBot="1">
      <c r="A81" s="264"/>
      <c r="B81" s="110" t="s">
        <v>566</v>
      </c>
      <c r="C81" s="111">
        <v>8777384324</v>
      </c>
      <c r="D81" s="111">
        <v>1880231818</v>
      </c>
      <c r="E81" s="112"/>
      <c r="F81" s="111"/>
      <c r="G81" s="111"/>
      <c r="H81" s="111"/>
      <c r="I81" s="111"/>
      <c r="J81" s="112"/>
      <c r="K81" s="111">
        <v>10657616142</v>
      </c>
      <c r="L81" s="113" t="s">
        <v>567</v>
      </c>
      <c r="M81" s="267"/>
    </row>
    <row r="82" spans="1:13" ht="17.25" customHeight="1">
      <c r="A82" s="268" t="s">
        <v>566</v>
      </c>
      <c r="B82" s="268"/>
      <c r="C82" s="268"/>
      <c r="D82" s="268"/>
      <c r="E82" s="268"/>
      <c r="F82" s="268"/>
      <c r="G82" s="269" t="s">
        <v>567</v>
      </c>
      <c r="H82" s="269"/>
      <c r="I82" s="269"/>
      <c r="J82" s="269"/>
      <c r="K82" s="269"/>
      <c r="L82" s="269"/>
      <c r="M82" s="269"/>
    </row>
    <row r="83" spans="1:13">
      <c r="A83" s="270"/>
      <c r="B83" s="270"/>
      <c r="C83" s="271" t="s">
        <v>1377</v>
      </c>
      <c r="D83" s="271"/>
      <c r="E83" s="271"/>
      <c r="F83" s="271"/>
      <c r="G83" s="271"/>
      <c r="H83" s="271"/>
      <c r="I83" s="271"/>
      <c r="J83" s="271"/>
      <c r="K83" s="271"/>
      <c r="L83" s="270"/>
      <c r="M83" s="270"/>
    </row>
    <row r="84" spans="1:13" ht="23.25">
      <c r="A84" s="270"/>
      <c r="B84" s="270"/>
      <c r="C84" s="109" t="s">
        <v>566</v>
      </c>
      <c r="D84" s="109" t="s">
        <v>1378</v>
      </c>
      <c r="E84" s="109" t="s">
        <v>1379</v>
      </c>
      <c r="F84" s="109" t="s">
        <v>1380</v>
      </c>
      <c r="G84" s="109" t="s">
        <v>1381</v>
      </c>
      <c r="H84" s="109" t="s">
        <v>1382</v>
      </c>
      <c r="I84" s="109" t="s">
        <v>1383</v>
      </c>
      <c r="J84" s="109" t="s">
        <v>1384</v>
      </c>
      <c r="K84" s="109" t="s">
        <v>566</v>
      </c>
      <c r="L84" s="270"/>
      <c r="M84" s="270"/>
    </row>
    <row r="85" spans="1:13" ht="15.75" thickBot="1">
      <c r="A85" s="110" t="s">
        <v>1461</v>
      </c>
      <c r="B85" s="110" t="s">
        <v>566</v>
      </c>
      <c r="C85" s="111">
        <v>27204009124</v>
      </c>
      <c r="D85" s="111"/>
      <c r="E85" s="112"/>
      <c r="F85" s="111"/>
      <c r="G85" s="111"/>
      <c r="H85" s="111"/>
      <c r="I85" s="111"/>
      <c r="J85" s="112"/>
      <c r="K85" s="111">
        <v>25363995047</v>
      </c>
      <c r="L85" s="113" t="s">
        <v>567</v>
      </c>
      <c r="M85" s="113"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14BE31C-9D5A-49AA-83A5-45B1C2041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AEC3-914E-405A-B972-36406CF320E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4" t="s">
        <v>1464</v>
      </c>
      <c r="B1" s="275"/>
      <c r="C1" s="275"/>
    </row>
    <row r="3" spans="1:3" ht="17.25" customHeight="1">
      <c r="A3" s="115" t="s">
        <v>1465</v>
      </c>
      <c r="B3" s="276" t="s">
        <v>1466</v>
      </c>
      <c r="C3" s="276"/>
    </row>
    <row r="4" spans="1:3">
      <c r="A4" s="116"/>
      <c r="B4" s="117" t="s">
        <v>102</v>
      </c>
    </row>
    <row r="5" spans="1:3" ht="15.75" thickBot="1">
      <c r="A5" s="118" t="s">
        <v>1465</v>
      </c>
      <c r="B5" s="119"/>
      <c r="C5" s="120" t="s">
        <v>1466</v>
      </c>
    </row>
    <row r="6" spans="1:3" ht="75" customHeight="1" thickBot="1">
      <c r="A6" s="121" t="s">
        <v>1467</v>
      </c>
      <c r="B6" s="122"/>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568322-4F4A-43B9-B00B-BD5A405A41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96F7D-C49E-4D9F-9469-A3008BF83717}">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1469</v>
      </c>
    </row>
    <row r="3" spans="1:8" ht="17.25" customHeight="1">
      <c r="A3" s="278" t="s">
        <v>102</v>
      </c>
      <c r="B3" s="278"/>
      <c r="C3" s="278"/>
      <c r="D3" s="278"/>
      <c r="E3" s="279" t="s">
        <v>105</v>
      </c>
      <c r="F3" s="279"/>
      <c r="G3" s="279"/>
      <c r="H3" s="279"/>
    </row>
    <row r="4" spans="1:8" ht="17.25" customHeight="1">
      <c r="A4" s="278" t="s">
        <v>1470</v>
      </c>
      <c r="B4" s="278"/>
      <c r="C4" s="279" t="s">
        <v>1471</v>
      </c>
      <c r="D4" s="279"/>
      <c r="E4" s="278" t="s">
        <v>1470</v>
      </c>
      <c r="F4" s="278"/>
      <c r="G4" s="279" t="s">
        <v>1471</v>
      </c>
      <c r="H4" s="279"/>
    </row>
    <row r="5" spans="1:8" ht="23.25">
      <c r="A5" s="277"/>
      <c r="B5" s="125" t="s">
        <v>1472</v>
      </c>
      <c r="C5" s="125" t="s">
        <v>824</v>
      </c>
      <c r="D5" s="277"/>
      <c r="E5" s="277"/>
      <c r="F5" s="125" t="s">
        <v>1472</v>
      </c>
      <c r="G5" s="125" t="s">
        <v>824</v>
      </c>
      <c r="H5" s="277"/>
    </row>
    <row r="6" spans="1:8">
      <c r="A6" s="277"/>
      <c r="B6" s="126" t="s">
        <v>1473</v>
      </c>
      <c r="C6" s="126" t="s">
        <v>825</v>
      </c>
      <c r="D6" s="277"/>
      <c r="E6" s="277"/>
      <c r="F6" s="126" t="s">
        <v>1473</v>
      </c>
      <c r="G6" s="126" t="s">
        <v>825</v>
      </c>
      <c r="H6" s="277"/>
    </row>
    <row r="7" spans="1:8" ht="15.75" thickBot="1">
      <c r="A7" s="127" t="s">
        <v>1474</v>
      </c>
      <c r="B7" s="128" t="s">
        <v>1475</v>
      </c>
      <c r="C7" s="129">
        <v>14361111833</v>
      </c>
      <c r="D7" s="130" t="s">
        <v>1476</v>
      </c>
      <c r="E7" s="127" t="s">
        <v>1474</v>
      </c>
      <c r="F7" s="128" t="s">
        <v>1475</v>
      </c>
      <c r="G7" s="129">
        <v>12128672755</v>
      </c>
      <c r="H7" s="130" t="s">
        <v>1476</v>
      </c>
    </row>
    <row r="8" spans="1:8" ht="15.75" thickBot="1">
      <c r="A8" s="127" t="s">
        <v>1477</v>
      </c>
      <c r="B8" s="128"/>
      <c r="C8" s="129"/>
      <c r="D8" s="130" t="s">
        <v>1478</v>
      </c>
      <c r="E8" s="127" t="s">
        <v>1477</v>
      </c>
      <c r="F8" s="128"/>
      <c r="G8" s="129"/>
      <c r="H8" s="130" t="s">
        <v>1478</v>
      </c>
    </row>
    <row r="9" spans="1:8" ht="15.75" thickBot="1">
      <c r="A9" s="127" t="s">
        <v>1479</v>
      </c>
      <c r="B9" s="128"/>
      <c r="C9" s="129"/>
      <c r="D9" s="130" t="s">
        <v>1480</v>
      </c>
      <c r="E9" s="127" t="s">
        <v>1479</v>
      </c>
      <c r="F9" s="128"/>
      <c r="G9" s="129"/>
      <c r="H9" s="130" t="s">
        <v>1480</v>
      </c>
    </row>
    <row r="10" spans="1:8" ht="15.75" thickBot="1">
      <c r="A10" s="127" t="s">
        <v>1481</v>
      </c>
      <c r="B10" s="128"/>
      <c r="C10" s="129"/>
      <c r="D10" s="130" t="s">
        <v>1482</v>
      </c>
      <c r="E10" s="127" t="s">
        <v>1481</v>
      </c>
      <c r="F10" s="128"/>
      <c r="G10" s="129"/>
      <c r="H10" s="130" t="s">
        <v>1482</v>
      </c>
    </row>
    <row r="11" spans="1:8" ht="15.75" thickBot="1">
      <c r="A11" s="127" t="s">
        <v>1483</v>
      </c>
      <c r="B11" s="128"/>
      <c r="C11" s="129"/>
      <c r="D11" s="130" t="s">
        <v>1484</v>
      </c>
      <c r="E11" s="127" t="s">
        <v>1483</v>
      </c>
      <c r="F11" s="128"/>
      <c r="G11" s="129"/>
      <c r="H11" s="130" t="s">
        <v>1484</v>
      </c>
    </row>
    <row r="12" spans="1:8" ht="15.75" thickBot="1">
      <c r="A12" s="127" t="s">
        <v>1485</v>
      </c>
      <c r="B12" s="128"/>
      <c r="C12" s="129"/>
      <c r="D12" s="130" t="s">
        <v>1486</v>
      </c>
      <c r="E12" s="127" t="s">
        <v>1485</v>
      </c>
      <c r="F12" s="128"/>
      <c r="G12" s="129"/>
      <c r="H12" s="130" t="s">
        <v>1486</v>
      </c>
    </row>
    <row r="13" spans="1:8" ht="15.75" thickBot="1">
      <c r="A13" s="127" t="s">
        <v>1487</v>
      </c>
      <c r="B13" s="128"/>
      <c r="C13" s="129"/>
      <c r="D13" s="130" t="s">
        <v>1488</v>
      </c>
      <c r="E13" s="127" t="s">
        <v>1487</v>
      </c>
      <c r="F13" s="128"/>
      <c r="G13" s="129"/>
      <c r="H13" s="130" t="s">
        <v>1488</v>
      </c>
    </row>
    <row r="14" spans="1:8" ht="15.75" thickBot="1">
      <c r="A14" s="127" t="s">
        <v>1489</v>
      </c>
      <c r="B14" s="128"/>
      <c r="C14" s="129"/>
      <c r="D14" s="130" t="s">
        <v>1490</v>
      </c>
      <c r="E14" s="127" t="s">
        <v>1489</v>
      </c>
      <c r="F14" s="128"/>
      <c r="G14" s="129"/>
      <c r="H14" s="130" t="s">
        <v>1490</v>
      </c>
    </row>
    <row r="15" spans="1:8" ht="15.75" thickBot="1">
      <c r="A15" s="127" t="s">
        <v>1491</v>
      </c>
      <c r="B15" s="128"/>
      <c r="C15" s="129"/>
      <c r="D15" s="130" t="s">
        <v>1492</v>
      </c>
      <c r="E15" s="127" t="s">
        <v>1491</v>
      </c>
      <c r="F15" s="128"/>
      <c r="G15" s="129"/>
      <c r="H15" s="130" t="s">
        <v>1492</v>
      </c>
    </row>
    <row r="16" spans="1:8" ht="15.75" thickBot="1">
      <c r="A16" s="127" t="s">
        <v>1493</v>
      </c>
      <c r="B16" s="128"/>
      <c r="C16" s="129"/>
      <c r="D16" s="130" t="s">
        <v>1494</v>
      </c>
      <c r="E16" s="127" t="s">
        <v>1493</v>
      </c>
      <c r="F16" s="128"/>
      <c r="G16" s="129"/>
      <c r="H16" s="130" t="s">
        <v>1494</v>
      </c>
    </row>
    <row r="17" spans="1:8" ht="15.75" thickBot="1">
      <c r="A17" s="127" t="s">
        <v>1495</v>
      </c>
      <c r="B17" s="128"/>
      <c r="C17" s="129"/>
      <c r="D17" s="130" t="s">
        <v>1496</v>
      </c>
      <c r="E17" s="127" t="s">
        <v>1495</v>
      </c>
      <c r="F17" s="128"/>
      <c r="G17" s="129"/>
      <c r="H17" s="130" t="s">
        <v>1496</v>
      </c>
    </row>
    <row r="18" spans="1:8" ht="15.75" thickBot="1">
      <c r="A18" s="127" t="s">
        <v>1497</v>
      </c>
      <c r="B18" s="128"/>
      <c r="C18" s="129">
        <v>14361111833</v>
      </c>
      <c r="D18" s="130" t="s">
        <v>1498</v>
      </c>
      <c r="E18" s="127" t="s">
        <v>1497</v>
      </c>
      <c r="F18" s="128"/>
      <c r="G18" s="129">
        <v>12128672755</v>
      </c>
      <c r="H18" s="130" t="s">
        <v>1498</v>
      </c>
    </row>
    <row r="19" spans="1:8" ht="15.75" thickBot="1">
      <c r="A19" s="127" t="s">
        <v>1499</v>
      </c>
      <c r="B19" s="128" t="s">
        <v>1500</v>
      </c>
      <c r="C19" s="129">
        <v>35480074153</v>
      </c>
      <c r="D19" s="130" t="s">
        <v>1501</v>
      </c>
      <c r="E19" s="127" t="s">
        <v>1499</v>
      </c>
      <c r="F19" s="128" t="s">
        <v>1500</v>
      </c>
      <c r="G19" s="129">
        <v>25113399464</v>
      </c>
      <c r="H19" s="130" t="s">
        <v>1501</v>
      </c>
    </row>
    <row r="20" spans="1:8" ht="15.75" thickBot="1">
      <c r="A20" s="127" t="s">
        <v>1502</v>
      </c>
      <c r="B20" s="128"/>
      <c r="C20" s="129"/>
      <c r="D20" s="130" t="s">
        <v>1503</v>
      </c>
      <c r="E20" s="127" t="s">
        <v>1502</v>
      </c>
      <c r="F20" s="128" t="s">
        <v>1504</v>
      </c>
      <c r="G20" s="129">
        <v>2849470765</v>
      </c>
      <c r="H20" s="130" t="s">
        <v>1503</v>
      </c>
    </row>
    <row r="21" spans="1:8" ht="15.75" thickBot="1">
      <c r="A21" s="127" t="s">
        <v>1505</v>
      </c>
      <c r="B21" s="128"/>
      <c r="C21" s="129"/>
      <c r="D21" s="130" t="s">
        <v>1506</v>
      </c>
      <c r="E21" s="127" t="s">
        <v>1505</v>
      </c>
      <c r="F21" s="128"/>
      <c r="G21" s="129"/>
      <c r="H21" s="130" t="s">
        <v>1506</v>
      </c>
    </row>
    <row r="22" spans="1:8" ht="15.75" thickBot="1">
      <c r="A22" s="127" t="s">
        <v>1507</v>
      </c>
      <c r="B22" s="128"/>
      <c r="C22" s="129"/>
      <c r="D22" s="130" t="s">
        <v>1508</v>
      </c>
      <c r="E22" s="127" t="s">
        <v>1507</v>
      </c>
      <c r="F22" s="128"/>
      <c r="G22" s="129"/>
      <c r="H22" s="130" t="s">
        <v>1508</v>
      </c>
    </row>
    <row r="23" spans="1:8" ht="15.75" thickBot="1">
      <c r="A23" s="127" t="s">
        <v>1509</v>
      </c>
      <c r="B23" s="128"/>
      <c r="C23" s="129"/>
      <c r="D23" s="130" t="s">
        <v>1510</v>
      </c>
      <c r="E23" s="127" t="s">
        <v>1509</v>
      </c>
      <c r="F23" s="128"/>
      <c r="G23" s="129"/>
      <c r="H23" s="130" t="s">
        <v>1510</v>
      </c>
    </row>
    <row r="24" spans="1:8" ht="15.75" thickBot="1">
      <c r="A24" s="127" t="s">
        <v>1511</v>
      </c>
      <c r="B24" s="128"/>
      <c r="C24" s="129"/>
      <c r="D24" s="130" t="s">
        <v>1512</v>
      </c>
      <c r="E24" s="127" t="s">
        <v>1511</v>
      </c>
      <c r="F24" s="128"/>
      <c r="G24" s="129"/>
      <c r="H24" s="130" t="s">
        <v>1512</v>
      </c>
    </row>
    <row r="25" spans="1:8" ht="15.75" thickBot="1">
      <c r="A25" s="127" t="s">
        <v>1513</v>
      </c>
      <c r="B25" s="128"/>
      <c r="C25" s="129"/>
      <c r="D25" s="130" t="s">
        <v>1514</v>
      </c>
      <c r="E25" s="127" t="s">
        <v>1513</v>
      </c>
      <c r="F25" s="128"/>
      <c r="G25" s="129"/>
      <c r="H25" s="130" t="s">
        <v>1514</v>
      </c>
    </row>
    <row r="26" spans="1:8" ht="15.75" thickBot="1">
      <c r="A26" s="127" t="s">
        <v>1515</v>
      </c>
      <c r="B26" s="128"/>
      <c r="C26" s="129"/>
      <c r="D26" s="130" t="s">
        <v>1516</v>
      </c>
      <c r="E26" s="127" t="s">
        <v>1515</v>
      </c>
      <c r="F26" s="128"/>
      <c r="G26" s="129"/>
      <c r="H26" s="130" t="s">
        <v>1516</v>
      </c>
    </row>
    <row r="27" spans="1:8" ht="15.75" thickBot="1">
      <c r="A27" s="127" t="s">
        <v>1517</v>
      </c>
      <c r="B27" s="128"/>
      <c r="C27" s="129"/>
      <c r="D27" s="130" t="s">
        <v>1518</v>
      </c>
      <c r="E27" s="127" t="s">
        <v>1517</v>
      </c>
      <c r="F27" s="128"/>
      <c r="G27" s="129"/>
      <c r="H27" s="130" t="s">
        <v>1518</v>
      </c>
    </row>
    <row r="28" spans="1:8" ht="15.75" thickBot="1">
      <c r="A28" s="127" t="s">
        <v>1519</v>
      </c>
      <c r="B28" s="128"/>
      <c r="C28" s="129"/>
      <c r="D28" s="130" t="s">
        <v>1520</v>
      </c>
      <c r="E28" s="127" t="s">
        <v>1519</v>
      </c>
      <c r="F28" s="128"/>
      <c r="G28" s="129"/>
      <c r="H28" s="130" t="s">
        <v>1520</v>
      </c>
    </row>
    <row r="29" spans="1:8" ht="15.75" thickBot="1">
      <c r="A29" s="127" t="s">
        <v>1521</v>
      </c>
      <c r="B29" s="128"/>
      <c r="C29" s="129"/>
      <c r="D29" s="130" t="s">
        <v>1522</v>
      </c>
      <c r="E29" s="127" t="s">
        <v>1521</v>
      </c>
      <c r="F29" s="128"/>
      <c r="G29" s="129"/>
      <c r="H29" s="130" t="s">
        <v>1522</v>
      </c>
    </row>
    <row r="30" spans="1:8" ht="15.75" thickBot="1">
      <c r="A30" s="127" t="s">
        <v>1523</v>
      </c>
      <c r="B30" s="128"/>
      <c r="C30" s="129">
        <v>35480074153</v>
      </c>
      <c r="D30" s="130" t="s">
        <v>1524</v>
      </c>
      <c r="E30" s="127" t="s">
        <v>1523</v>
      </c>
      <c r="F30" s="128"/>
      <c r="G30" s="129">
        <v>27962870229</v>
      </c>
      <c r="H30" s="130" t="s">
        <v>1524</v>
      </c>
    </row>
    <row r="31" spans="1:8" ht="15.75" thickBot="1">
      <c r="A31" s="127" t="s">
        <v>1525</v>
      </c>
      <c r="B31" s="128"/>
      <c r="C31" s="129">
        <v>49841185986</v>
      </c>
      <c r="D31" s="130" t="s">
        <v>1526</v>
      </c>
      <c r="E31" s="127" t="s">
        <v>1525</v>
      </c>
      <c r="F31" s="128"/>
      <c r="G31" s="129">
        <v>40091542984</v>
      </c>
      <c r="H31" s="130"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CDA21C-E9D3-443C-88AB-219B55322323}">
      <formula1>-9.99999999999999E+33</formula1>
      <formula2>9.99999999999999E+33</formula2>
    </dataValidation>
    <dataValidation type="textLength" operator="greaterThan" allowBlank="1" showErrorMessage="1" errorTitle="Invalid Data Type" error="Please input data in String Data Type" sqref="B7:B31 F7:F31" xr:uid="{FD4F24DC-5C8A-41BE-83DD-63FE04ED376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0FBE-DC05-4AE0-A953-B3FAA41732D4}">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1527</v>
      </c>
    </row>
    <row r="3" spans="1:10" ht="17.25" customHeight="1">
      <c r="A3" s="280" t="s">
        <v>17</v>
      </c>
      <c r="B3" s="280"/>
      <c r="C3" s="280"/>
      <c r="D3" s="280"/>
      <c r="E3" s="280"/>
      <c r="F3" s="281" t="s">
        <v>106</v>
      </c>
      <c r="G3" s="281"/>
      <c r="H3" s="281"/>
      <c r="I3" s="281"/>
      <c r="J3" s="281"/>
    </row>
    <row r="4" spans="1:10" ht="34.5" customHeight="1">
      <c r="A4" s="280" t="s">
        <v>1528</v>
      </c>
      <c r="B4" s="280"/>
      <c r="C4" s="281" t="s">
        <v>1529</v>
      </c>
      <c r="D4" s="281"/>
      <c r="E4" s="281"/>
      <c r="F4" s="280" t="s">
        <v>1528</v>
      </c>
      <c r="G4" s="280"/>
      <c r="H4" s="281" t="s">
        <v>1529</v>
      </c>
      <c r="I4" s="281"/>
      <c r="J4" s="281"/>
    </row>
    <row r="5" spans="1:10" ht="23.25">
      <c r="A5" s="282"/>
      <c r="B5" s="282"/>
      <c r="C5" s="133" t="s">
        <v>1530</v>
      </c>
      <c r="D5" s="282"/>
      <c r="E5" s="282"/>
      <c r="F5" s="282"/>
      <c r="G5" s="282"/>
      <c r="H5" s="133" t="s">
        <v>1530</v>
      </c>
      <c r="I5" s="282"/>
      <c r="J5" s="282"/>
    </row>
    <row r="6" spans="1:10">
      <c r="A6" s="282"/>
      <c r="B6" s="282"/>
      <c r="C6" s="133" t="s">
        <v>1531</v>
      </c>
      <c r="D6" s="282"/>
      <c r="E6" s="282"/>
      <c r="F6" s="282"/>
      <c r="G6" s="282"/>
      <c r="H6" s="133" t="s">
        <v>1531</v>
      </c>
      <c r="I6" s="282"/>
      <c r="J6" s="282"/>
    </row>
    <row r="7" spans="1:10" ht="15.75" thickBot="1">
      <c r="A7" s="134" t="s">
        <v>1532</v>
      </c>
      <c r="B7" s="134" t="s">
        <v>1533</v>
      </c>
      <c r="C7" s="135">
        <v>25886304419</v>
      </c>
      <c r="D7" s="136" t="s">
        <v>1534</v>
      </c>
      <c r="E7" s="136" t="s">
        <v>1535</v>
      </c>
      <c r="F7" s="134" t="s">
        <v>1532</v>
      </c>
      <c r="G7" s="134" t="s">
        <v>1533</v>
      </c>
      <c r="H7" s="135">
        <v>24836776424</v>
      </c>
      <c r="I7" s="136" t="s">
        <v>1534</v>
      </c>
      <c r="J7" s="136" t="s">
        <v>1535</v>
      </c>
    </row>
    <row r="8" spans="1:10" ht="17.25" customHeight="1">
      <c r="A8" s="283" t="s">
        <v>17</v>
      </c>
      <c r="B8" s="283"/>
      <c r="C8" s="283"/>
      <c r="D8" s="283"/>
      <c r="E8" s="283"/>
      <c r="F8" s="284" t="s">
        <v>106</v>
      </c>
      <c r="G8" s="284"/>
      <c r="H8" s="284"/>
      <c r="I8" s="284"/>
      <c r="J8" s="284"/>
    </row>
    <row r="9" spans="1:10" ht="34.5" customHeight="1">
      <c r="A9" s="280" t="s">
        <v>1528</v>
      </c>
      <c r="B9" s="280"/>
      <c r="C9" s="281" t="s">
        <v>1529</v>
      </c>
      <c r="D9" s="281"/>
      <c r="E9" s="281"/>
      <c r="F9" s="280" t="s">
        <v>1528</v>
      </c>
      <c r="G9" s="280"/>
      <c r="H9" s="281" t="s">
        <v>1529</v>
      </c>
      <c r="I9" s="281"/>
      <c r="J9" s="281"/>
    </row>
    <row r="10" spans="1:10" ht="23.25">
      <c r="A10" s="282"/>
      <c r="B10" s="282"/>
      <c r="C10" s="133" t="s">
        <v>1530</v>
      </c>
      <c r="D10" s="282"/>
      <c r="E10" s="282"/>
      <c r="F10" s="282"/>
      <c r="G10" s="282"/>
      <c r="H10" s="133" t="s">
        <v>1530</v>
      </c>
      <c r="I10" s="282"/>
      <c r="J10" s="282"/>
    </row>
    <row r="11" spans="1:10">
      <c r="A11" s="282"/>
      <c r="B11" s="282"/>
      <c r="C11" s="133" t="s">
        <v>1531</v>
      </c>
      <c r="D11" s="282"/>
      <c r="E11" s="282"/>
      <c r="F11" s="282"/>
      <c r="G11" s="282"/>
      <c r="H11" s="133" t="s">
        <v>1531</v>
      </c>
      <c r="I11" s="282"/>
      <c r="J11" s="282"/>
    </row>
    <row r="12" spans="1:10" ht="15.75" thickBot="1">
      <c r="A12" s="285" t="s">
        <v>1536</v>
      </c>
      <c r="B12" s="134" t="s">
        <v>1537</v>
      </c>
      <c r="C12" s="135">
        <v>210467902</v>
      </c>
      <c r="D12" s="136" t="s">
        <v>1538</v>
      </c>
      <c r="E12" s="287" t="s">
        <v>1539</v>
      </c>
      <c r="F12" s="285" t="s">
        <v>1536</v>
      </c>
      <c r="G12" s="134" t="s">
        <v>1537</v>
      </c>
      <c r="H12" s="135">
        <v>179770270</v>
      </c>
      <c r="I12" s="136" t="s">
        <v>1538</v>
      </c>
      <c r="J12" s="287" t="s">
        <v>1539</v>
      </c>
    </row>
    <row r="13" spans="1:10" ht="15.75" thickBot="1">
      <c r="A13" s="285"/>
      <c r="B13" s="134" t="s">
        <v>1540</v>
      </c>
      <c r="C13" s="135"/>
      <c r="D13" s="136" t="s">
        <v>1541</v>
      </c>
      <c r="E13" s="287"/>
      <c r="F13" s="285"/>
      <c r="G13" s="134" t="s">
        <v>1540</v>
      </c>
      <c r="H13" s="135"/>
      <c r="I13" s="136" t="s">
        <v>1541</v>
      </c>
      <c r="J13" s="287"/>
    </row>
    <row r="14" spans="1:10" ht="15.75" thickBot="1">
      <c r="A14" s="285"/>
      <c r="B14" s="134" t="s">
        <v>1542</v>
      </c>
      <c r="C14" s="135"/>
      <c r="D14" s="136" t="s">
        <v>1543</v>
      </c>
      <c r="E14" s="287"/>
      <c r="F14" s="285"/>
      <c r="G14" s="134" t="s">
        <v>1542</v>
      </c>
      <c r="H14" s="135"/>
      <c r="I14" s="136" t="s">
        <v>1543</v>
      </c>
      <c r="J14" s="287"/>
    </row>
    <row r="15" spans="1:10" ht="15.75" thickBot="1">
      <c r="A15" s="285"/>
      <c r="B15" s="134" t="s">
        <v>1544</v>
      </c>
      <c r="C15" s="135"/>
      <c r="D15" s="136" t="s">
        <v>1545</v>
      </c>
      <c r="E15" s="287"/>
      <c r="F15" s="285"/>
      <c r="G15" s="134" t="s">
        <v>1544</v>
      </c>
      <c r="H15" s="135"/>
      <c r="I15" s="136" t="s">
        <v>1545</v>
      </c>
      <c r="J15" s="287"/>
    </row>
    <row r="16" spans="1:10" ht="15.75" thickBot="1">
      <c r="A16" s="285"/>
      <c r="B16" s="134" t="s">
        <v>1546</v>
      </c>
      <c r="C16" s="135"/>
      <c r="D16" s="136" t="s">
        <v>1547</v>
      </c>
      <c r="E16" s="287"/>
      <c r="F16" s="285"/>
      <c r="G16" s="134" t="s">
        <v>1546</v>
      </c>
      <c r="H16" s="135"/>
      <c r="I16" s="136" t="s">
        <v>1547</v>
      </c>
      <c r="J16" s="287"/>
    </row>
    <row r="17" spans="1:10" ht="15.75" thickBot="1">
      <c r="A17" s="285"/>
      <c r="B17" s="134" t="s">
        <v>1548</v>
      </c>
      <c r="C17" s="135"/>
      <c r="D17" s="136" t="s">
        <v>1549</v>
      </c>
      <c r="E17" s="287"/>
      <c r="F17" s="285"/>
      <c r="G17" s="134" t="s">
        <v>1548</v>
      </c>
      <c r="H17" s="135"/>
      <c r="I17" s="136" t="s">
        <v>1549</v>
      </c>
      <c r="J17" s="287"/>
    </row>
    <row r="18" spans="1:10" ht="15.75" thickBot="1">
      <c r="A18" s="285"/>
      <c r="B18" s="134" t="s">
        <v>1550</v>
      </c>
      <c r="C18" s="135"/>
      <c r="D18" s="136" t="s">
        <v>1551</v>
      </c>
      <c r="E18" s="287"/>
      <c r="F18" s="285"/>
      <c r="G18" s="134" t="s">
        <v>1550</v>
      </c>
      <c r="H18" s="135"/>
      <c r="I18" s="136" t="s">
        <v>1551</v>
      </c>
      <c r="J18" s="287"/>
    </row>
    <row r="19" spans="1:10" ht="15.75" thickBot="1">
      <c r="A19" s="285"/>
      <c r="B19" s="134" t="s">
        <v>1552</v>
      </c>
      <c r="C19" s="135"/>
      <c r="D19" s="136" t="s">
        <v>1553</v>
      </c>
      <c r="E19" s="287"/>
      <c r="F19" s="285"/>
      <c r="G19" s="134" t="s">
        <v>1552</v>
      </c>
      <c r="H19" s="135"/>
      <c r="I19" s="136" t="s">
        <v>1553</v>
      </c>
      <c r="J19" s="287"/>
    </row>
    <row r="20" spans="1:10" ht="15.75" thickBot="1">
      <c r="A20" s="285"/>
      <c r="B20" s="134" t="s">
        <v>1554</v>
      </c>
      <c r="C20" s="135"/>
      <c r="D20" s="136" t="s">
        <v>1555</v>
      </c>
      <c r="E20" s="287"/>
      <c r="F20" s="285"/>
      <c r="G20" s="134" t="s">
        <v>1554</v>
      </c>
      <c r="H20" s="135"/>
      <c r="I20" s="136" t="s">
        <v>1555</v>
      </c>
      <c r="J20" s="287"/>
    </row>
    <row r="21" spans="1:10" ht="15.75" thickBot="1">
      <c r="A21" s="285"/>
      <c r="B21" s="134" t="s">
        <v>1556</v>
      </c>
      <c r="C21" s="135"/>
      <c r="D21" s="136" t="s">
        <v>1557</v>
      </c>
      <c r="E21" s="287"/>
      <c r="F21" s="285"/>
      <c r="G21" s="134" t="s">
        <v>1556</v>
      </c>
      <c r="H21" s="135"/>
      <c r="I21" s="136" t="s">
        <v>1557</v>
      </c>
      <c r="J21" s="287"/>
    </row>
    <row r="22" spans="1:10" ht="15.75" thickBot="1">
      <c r="A22" s="285"/>
      <c r="B22" s="134" t="s">
        <v>1558</v>
      </c>
      <c r="C22" s="135"/>
      <c r="D22" s="136" t="s">
        <v>1559</v>
      </c>
      <c r="E22" s="287"/>
      <c r="F22" s="285"/>
      <c r="G22" s="134" t="s">
        <v>1558</v>
      </c>
      <c r="H22" s="135"/>
      <c r="I22" s="136" t="s">
        <v>1559</v>
      </c>
      <c r="J22" s="287"/>
    </row>
    <row r="23" spans="1:10" ht="15.75" thickBot="1">
      <c r="A23" s="285"/>
      <c r="B23" s="134" t="s">
        <v>1560</v>
      </c>
      <c r="C23" s="135"/>
      <c r="D23" s="136" t="s">
        <v>1561</v>
      </c>
      <c r="E23" s="287"/>
      <c r="F23" s="285"/>
      <c r="G23" s="134" t="s">
        <v>1560</v>
      </c>
      <c r="H23" s="135"/>
      <c r="I23" s="136" t="s">
        <v>1561</v>
      </c>
      <c r="J23" s="287"/>
    </row>
    <row r="24" spans="1:10" ht="15.75" thickBot="1">
      <c r="A24" s="285"/>
      <c r="B24" s="134" t="s">
        <v>1562</v>
      </c>
      <c r="C24" s="135"/>
      <c r="D24" s="136" t="s">
        <v>1563</v>
      </c>
      <c r="E24" s="287"/>
      <c r="F24" s="285"/>
      <c r="G24" s="134" t="s">
        <v>1562</v>
      </c>
      <c r="H24" s="135"/>
      <c r="I24" s="136" t="s">
        <v>1563</v>
      </c>
      <c r="J24" s="287"/>
    </row>
    <row r="25" spans="1:10" ht="15.75" thickBot="1">
      <c r="A25" s="285"/>
      <c r="B25" s="134" t="s">
        <v>1564</v>
      </c>
      <c r="C25" s="135"/>
      <c r="D25" s="136" t="s">
        <v>1565</v>
      </c>
      <c r="E25" s="287"/>
      <c r="F25" s="285"/>
      <c r="G25" s="134" t="s">
        <v>1564</v>
      </c>
      <c r="H25" s="135"/>
      <c r="I25" s="136" t="s">
        <v>1565</v>
      </c>
      <c r="J25" s="287"/>
    </row>
    <row r="26" spans="1:10" ht="15.75" thickBot="1">
      <c r="A26" s="285"/>
      <c r="B26" s="134" t="s">
        <v>1566</v>
      </c>
      <c r="C26" s="135"/>
      <c r="D26" s="136" t="s">
        <v>1567</v>
      </c>
      <c r="E26" s="287"/>
      <c r="F26" s="285"/>
      <c r="G26" s="134" t="s">
        <v>1566</v>
      </c>
      <c r="H26" s="135"/>
      <c r="I26" s="136" t="s">
        <v>1567</v>
      </c>
      <c r="J26" s="287"/>
    </row>
    <row r="27" spans="1:10" ht="15.75" thickBot="1">
      <c r="A27" s="285"/>
      <c r="B27" s="134" t="s">
        <v>1568</v>
      </c>
      <c r="C27" s="135"/>
      <c r="D27" s="136" t="s">
        <v>1569</v>
      </c>
      <c r="E27" s="287"/>
      <c r="F27" s="285"/>
      <c r="G27" s="134" t="s">
        <v>1568</v>
      </c>
      <c r="H27" s="135"/>
      <c r="I27" s="136" t="s">
        <v>1569</v>
      </c>
      <c r="J27" s="287"/>
    </row>
    <row r="28" spans="1:10" ht="15.75" thickBot="1">
      <c r="A28" s="285"/>
      <c r="B28" s="134" t="s">
        <v>1570</v>
      </c>
      <c r="C28" s="135"/>
      <c r="D28" s="136" t="s">
        <v>1571</v>
      </c>
      <c r="E28" s="287"/>
      <c r="F28" s="285"/>
      <c r="G28" s="134" t="s">
        <v>1570</v>
      </c>
      <c r="H28" s="135"/>
      <c r="I28" s="136" t="s">
        <v>1571</v>
      </c>
      <c r="J28" s="287"/>
    </row>
    <row r="29" spans="1:10" ht="15.75" thickBot="1">
      <c r="A29" s="285"/>
      <c r="B29" s="134" t="s">
        <v>1572</v>
      </c>
      <c r="C29" s="135"/>
      <c r="D29" s="136" t="s">
        <v>1573</v>
      </c>
      <c r="E29" s="287"/>
      <c r="F29" s="285"/>
      <c r="G29" s="134" t="s">
        <v>1572</v>
      </c>
      <c r="H29" s="135"/>
      <c r="I29" s="136" t="s">
        <v>1573</v>
      </c>
      <c r="J29" s="287"/>
    </row>
    <row r="30" spans="1:10" ht="15.75" thickBot="1">
      <c r="A30" s="285"/>
      <c r="B30" s="134" t="s">
        <v>1574</v>
      </c>
      <c r="C30" s="135"/>
      <c r="D30" s="136" t="s">
        <v>1575</v>
      </c>
      <c r="E30" s="287"/>
      <c r="F30" s="285"/>
      <c r="G30" s="134" t="s">
        <v>1574</v>
      </c>
      <c r="H30" s="135"/>
      <c r="I30" s="136" t="s">
        <v>1575</v>
      </c>
      <c r="J30" s="287"/>
    </row>
    <row r="31" spans="1:10" ht="15.75" thickBot="1">
      <c r="A31" s="285"/>
      <c r="B31" s="134" t="s">
        <v>1576</v>
      </c>
      <c r="C31" s="135"/>
      <c r="D31" s="136" t="s">
        <v>1577</v>
      </c>
      <c r="E31" s="287"/>
      <c r="F31" s="285"/>
      <c r="G31" s="134" t="s">
        <v>1576</v>
      </c>
      <c r="H31" s="135"/>
      <c r="I31" s="136" t="s">
        <v>1577</v>
      </c>
      <c r="J31" s="287"/>
    </row>
    <row r="32" spans="1:10" ht="15.75" thickBot="1">
      <c r="A32" s="285"/>
      <c r="B32" s="134" t="s">
        <v>1578</v>
      </c>
      <c r="C32" s="135">
        <v>1077089519</v>
      </c>
      <c r="D32" s="136" t="s">
        <v>1579</v>
      </c>
      <c r="E32" s="287"/>
      <c r="F32" s="285"/>
      <c r="G32" s="134" t="s">
        <v>1578</v>
      </c>
      <c r="H32" s="135">
        <v>1022062490</v>
      </c>
      <c r="I32" s="136" t="s">
        <v>1579</v>
      </c>
      <c r="J32" s="287"/>
    </row>
    <row r="33" spans="1:14" ht="15.75" thickBot="1">
      <c r="A33" s="285"/>
      <c r="B33" s="134" t="s">
        <v>1580</v>
      </c>
      <c r="C33" s="135"/>
      <c r="D33" s="136" t="s">
        <v>1581</v>
      </c>
      <c r="E33" s="287"/>
      <c r="F33" s="285"/>
      <c r="G33" s="134" t="s">
        <v>1580</v>
      </c>
      <c r="H33" s="135"/>
      <c r="I33" s="136" t="s">
        <v>1581</v>
      </c>
      <c r="J33" s="287"/>
    </row>
    <row r="34" spans="1:14" ht="15.75" thickBot="1">
      <c r="A34" s="285"/>
      <c r="B34" s="134" t="s">
        <v>1582</v>
      </c>
      <c r="C34" s="135">
        <v>5191384565</v>
      </c>
      <c r="D34" s="136" t="s">
        <v>1583</v>
      </c>
      <c r="E34" s="287"/>
      <c r="F34" s="285"/>
      <c r="G34" s="134" t="s">
        <v>1582</v>
      </c>
      <c r="H34" s="135">
        <v>7569364434</v>
      </c>
      <c r="I34" s="136" t="s">
        <v>1583</v>
      </c>
      <c r="J34" s="287"/>
    </row>
    <row r="35" spans="1:14" ht="15.75" thickBot="1">
      <c r="A35" s="285"/>
      <c r="B35" s="134" t="s">
        <v>1584</v>
      </c>
      <c r="C35" s="135"/>
      <c r="D35" s="136" t="s">
        <v>1585</v>
      </c>
      <c r="E35" s="287"/>
      <c r="F35" s="285"/>
      <c r="G35" s="134" t="s">
        <v>1584</v>
      </c>
      <c r="H35" s="135"/>
      <c r="I35" s="136" t="s">
        <v>1585</v>
      </c>
      <c r="J35" s="287"/>
    </row>
    <row r="36" spans="1:14" ht="15.75" thickBot="1">
      <c r="A36" s="285"/>
      <c r="B36" s="134" t="s">
        <v>1586</v>
      </c>
      <c r="C36" s="135"/>
      <c r="D36" s="136" t="s">
        <v>1587</v>
      </c>
      <c r="E36" s="287"/>
      <c r="F36" s="285"/>
      <c r="G36" s="134" t="s">
        <v>1586</v>
      </c>
      <c r="H36" s="135"/>
      <c r="I36" s="136" t="s">
        <v>1587</v>
      </c>
      <c r="J36" s="287"/>
    </row>
    <row r="37" spans="1:14" ht="15.75" thickBot="1">
      <c r="A37" s="285"/>
      <c r="B37" s="134" t="s">
        <v>1588</v>
      </c>
      <c r="C37" s="135"/>
      <c r="D37" s="136" t="s">
        <v>1589</v>
      </c>
      <c r="E37" s="287"/>
      <c r="F37" s="285"/>
      <c r="G37" s="134" t="s">
        <v>1588</v>
      </c>
      <c r="H37" s="135"/>
      <c r="I37" s="136" t="s">
        <v>1589</v>
      </c>
      <c r="J37" s="287"/>
    </row>
    <row r="38" spans="1:14" ht="15.75" thickBot="1">
      <c r="A38" s="285"/>
      <c r="B38" s="134" t="s">
        <v>1590</v>
      </c>
      <c r="C38" s="135"/>
      <c r="D38" s="136" t="s">
        <v>1591</v>
      </c>
      <c r="E38" s="287"/>
      <c r="F38" s="285"/>
      <c r="G38" s="134" t="s">
        <v>1590</v>
      </c>
      <c r="H38" s="135"/>
      <c r="I38" s="136" t="s">
        <v>1591</v>
      </c>
      <c r="J38" s="287"/>
    </row>
    <row r="39" spans="1:14" ht="15.75" thickBot="1">
      <c r="A39" s="285"/>
      <c r="B39" s="134" t="s">
        <v>1592</v>
      </c>
      <c r="C39" s="135"/>
      <c r="D39" s="136" t="s">
        <v>1593</v>
      </c>
      <c r="E39" s="287"/>
      <c r="F39" s="285"/>
      <c r="G39" s="134" t="s">
        <v>1592</v>
      </c>
      <c r="H39" s="135"/>
      <c r="I39" s="136" t="s">
        <v>1593</v>
      </c>
      <c r="J39" s="287"/>
    </row>
    <row r="40" spans="1:14" ht="15.75" thickBot="1">
      <c r="A40" s="285"/>
      <c r="B40" s="134" t="s">
        <v>1594</v>
      </c>
      <c r="C40" s="135"/>
      <c r="D40" s="136" t="s">
        <v>1595</v>
      </c>
      <c r="E40" s="287"/>
      <c r="F40" s="285"/>
      <c r="G40" s="134" t="s">
        <v>1594</v>
      </c>
      <c r="H40" s="135"/>
      <c r="I40" s="136" t="s">
        <v>1595</v>
      </c>
      <c r="J40" s="287"/>
    </row>
    <row r="41" spans="1:14" ht="15.75" thickBot="1">
      <c r="A41" s="285"/>
      <c r="B41" s="134" t="s">
        <v>1596</v>
      </c>
      <c r="C41" s="135"/>
      <c r="D41" s="136" t="s">
        <v>1597</v>
      </c>
      <c r="E41" s="287"/>
      <c r="F41" s="285"/>
      <c r="G41" s="134" t="s">
        <v>1596</v>
      </c>
      <c r="H41" s="135"/>
      <c r="I41" s="136" t="s">
        <v>1597</v>
      </c>
      <c r="J41" s="287"/>
    </row>
    <row r="42" spans="1:14" ht="15.75" thickBot="1">
      <c r="A42" s="286"/>
      <c r="B42" s="134" t="s">
        <v>1533</v>
      </c>
      <c r="C42" s="135">
        <v>6478941986</v>
      </c>
      <c r="D42" s="136" t="s">
        <v>1534</v>
      </c>
      <c r="E42" s="288"/>
      <c r="F42" s="286"/>
      <c r="G42" s="134" t="s">
        <v>1533</v>
      </c>
      <c r="H42" s="135">
        <v>8771197194</v>
      </c>
      <c r="I42" s="136" t="s">
        <v>1534</v>
      </c>
      <c r="J42" s="288"/>
    </row>
    <row r="43" spans="1:14" ht="17.25" customHeight="1">
      <c r="A43" s="283" t="s">
        <v>17</v>
      </c>
      <c r="B43" s="283"/>
      <c r="C43" s="283"/>
      <c r="D43" s="283"/>
      <c r="E43" s="283"/>
      <c r="F43" s="283"/>
      <c r="G43" s="283"/>
      <c r="H43" s="281" t="s">
        <v>106</v>
      </c>
      <c r="I43" s="281"/>
      <c r="J43" s="281"/>
      <c r="K43" s="281"/>
      <c r="L43" s="281"/>
      <c r="M43" s="281"/>
      <c r="N43" s="281"/>
    </row>
    <row r="44" spans="1:14" ht="17.25" customHeight="1">
      <c r="A44" s="280" t="s">
        <v>1528</v>
      </c>
      <c r="B44" s="280"/>
      <c r="C44" s="280"/>
      <c r="D44" s="281" t="s">
        <v>1529</v>
      </c>
      <c r="E44" s="281"/>
      <c r="F44" s="281"/>
      <c r="G44" s="281"/>
      <c r="H44" s="280" t="s">
        <v>1528</v>
      </c>
      <c r="I44" s="280"/>
      <c r="J44" s="280"/>
      <c r="K44" s="281" t="s">
        <v>1529</v>
      </c>
      <c r="L44" s="281"/>
      <c r="M44" s="281"/>
      <c r="N44" s="281"/>
    </row>
    <row r="45" spans="1:14">
      <c r="A45" s="282"/>
      <c r="B45" s="282"/>
      <c r="C45" s="289" t="s">
        <v>1530</v>
      </c>
      <c r="D45" s="289"/>
      <c r="E45" s="289"/>
      <c r="F45" s="282"/>
      <c r="G45" s="282"/>
      <c r="H45" s="282"/>
      <c r="I45" s="282"/>
      <c r="J45" s="289" t="s">
        <v>1530</v>
      </c>
      <c r="K45" s="289"/>
      <c r="L45" s="289"/>
      <c r="M45" s="282"/>
      <c r="N45" s="282"/>
    </row>
    <row r="46" spans="1:14" ht="23.25">
      <c r="A46" s="282"/>
      <c r="B46" s="282"/>
      <c r="C46" s="133" t="s">
        <v>1531</v>
      </c>
      <c r="D46" s="133" t="s">
        <v>1598</v>
      </c>
      <c r="E46" s="133" t="s">
        <v>451</v>
      </c>
      <c r="F46" s="282"/>
      <c r="G46" s="282"/>
      <c r="H46" s="282"/>
      <c r="I46" s="282"/>
      <c r="J46" s="133" t="s">
        <v>1531</v>
      </c>
      <c r="K46" s="133" t="s">
        <v>1598</v>
      </c>
      <c r="L46" s="133" t="s">
        <v>451</v>
      </c>
      <c r="M46" s="282"/>
      <c r="N46" s="282"/>
    </row>
    <row r="47" spans="1:14" ht="15.75" thickBot="1">
      <c r="A47" s="134" t="s">
        <v>1599</v>
      </c>
      <c r="B47" s="134" t="s">
        <v>1533</v>
      </c>
      <c r="C47" s="135">
        <v>32365246405</v>
      </c>
      <c r="D47" s="135"/>
      <c r="E47" s="135">
        <v>32365246405</v>
      </c>
      <c r="F47" s="136" t="s">
        <v>1534</v>
      </c>
      <c r="G47" s="136" t="s">
        <v>1600</v>
      </c>
      <c r="H47" s="134" t="s">
        <v>1599</v>
      </c>
      <c r="I47" s="134" t="s">
        <v>1533</v>
      </c>
      <c r="J47" s="135">
        <v>33607973618</v>
      </c>
      <c r="K47" s="135"/>
      <c r="L47" s="135">
        <v>33607973618</v>
      </c>
      <c r="M47" s="136" t="s">
        <v>1534</v>
      </c>
      <c r="N47" s="136" t="s">
        <v>1600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24263E4-7EF9-48B7-9642-737D61E3D3E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F02B-75E0-406A-B55E-A69176DA96AF}">
  <dimension ref="A1:R154"/>
  <sheetViews>
    <sheetView showGridLines="0" workbookViewId="0"/>
  </sheetViews>
  <sheetFormatPr defaultRowHeight="15"/>
  <cols>
    <col min="1" max="1" width="31.83203125" style="138" bestFit="1" customWidth="1" collapsed="1"/>
    <col min="2" max="2" width="19" style="138" bestFit="1" customWidth="1" collapsed="1"/>
    <col min="3" max="3" width="11.6640625" style="138" bestFit="1" customWidth="1" collapsed="1"/>
    <col min="4" max="4" width="39.5" style="138" bestFit="1" customWidth="1" collapsed="1"/>
    <col min="5" max="5" width="24.6640625" style="138" bestFit="1" customWidth="1" collapsed="1"/>
    <col min="6" max="6" width="6.83203125" style="138" bestFit="1" customWidth="1" collapsed="1"/>
    <col min="7" max="7" width="12.33203125" style="138" bestFit="1" customWidth="1" collapsed="1"/>
    <col min="8" max="8" width="15.6640625" style="138" bestFit="1" customWidth="1" collapsed="1"/>
    <col min="9" max="9" width="30.83203125" style="138" bestFit="1" customWidth="1" collapsed="1"/>
    <col min="10" max="10" width="31.83203125" style="138" bestFit="1" customWidth="1" collapsed="1"/>
    <col min="11" max="11" width="19" style="138" bestFit="1" customWidth="1" collapsed="1"/>
    <col min="12" max="12" width="11.6640625" style="138" bestFit="1" customWidth="1" collapsed="1"/>
    <col min="13" max="13" width="39.5" style="138" bestFit="1" customWidth="1" collapsed="1"/>
    <col min="14" max="14" width="24.6640625" style="138" bestFit="1" customWidth="1" collapsed="1"/>
    <col min="15" max="15" width="6.83203125" style="138" bestFit="1" customWidth="1" collapsed="1"/>
    <col min="16" max="16" width="12.33203125" style="138" bestFit="1" customWidth="1" collapsed="1"/>
    <col min="17" max="17" width="15.6640625" style="138" bestFit="1" customWidth="1" collapsed="1"/>
    <col min="18" max="18" width="30.83203125" style="138" bestFit="1" customWidth="1" collapsed="1"/>
    <col min="19" max="16384" width="9.33203125" style="138" collapsed="1"/>
  </cols>
  <sheetData>
    <row r="1" spans="1:18" ht="17.25">
      <c r="A1" s="137" t="s">
        <v>1601</v>
      </c>
    </row>
    <row r="3" spans="1:18" ht="17.25" customHeight="1">
      <c r="A3" s="290" t="s">
        <v>17</v>
      </c>
      <c r="B3" s="290"/>
      <c r="C3" s="290"/>
      <c r="D3" s="290"/>
      <c r="E3" s="290"/>
      <c r="F3" s="290"/>
      <c r="G3" s="290"/>
      <c r="H3" s="290"/>
      <c r="I3" s="290"/>
      <c r="J3" s="291" t="s">
        <v>106</v>
      </c>
      <c r="K3" s="291"/>
      <c r="L3" s="291"/>
      <c r="M3" s="291"/>
      <c r="N3" s="291"/>
      <c r="O3" s="291"/>
      <c r="P3" s="291"/>
      <c r="Q3" s="291"/>
      <c r="R3" s="291"/>
    </row>
    <row r="4" spans="1:18" ht="17.25" customHeight="1">
      <c r="A4" s="290" t="s">
        <v>1602</v>
      </c>
      <c r="B4" s="290"/>
      <c r="C4" s="290"/>
      <c r="D4" s="290"/>
      <c r="E4" s="291" t="s">
        <v>1603</v>
      </c>
      <c r="F4" s="291"/>
      <c r="G4" s="291"/>
      <c r="H4" s="291"/>
      <c r="I4" s="291"/>
      <c r="J4" s="290" t="s">
        <v>1602</v>
      </c>
      <c r="K4" s="290"/>
      <c r="L4" s="290"/>
      <c r="M4" s="290"/>
      <c r="N4" s="291" t="s">
        <v>1603</v>
      </c>
      <c r="O4" s="291"/>
      <c r="P4" s="291"/>
      <c r="Q4" s="291"/>
      <c r="R4" s="291"/>
    </row>
    <row r="5" spans="1:18">
      <c r="A5" s="292"/>
      <c r="B5" s="292"/>
      <c r="C5" s="293" t="s">
        <v>1604</v>
      </c>
      <c r="D5" s="293"/>
      <c r="E5" s="293"/>
      <c r="F5" s="293"/>
      <c r="G5" s="293"/>
      <c r="H5" s="292"/>
      <c r="I5" s="292"/>
      <c r="J5" s="292"/>
      <c r="K5" s="292"/>
      <c r="L5" s="293" t="s">
        <v>1604</v>
      </c>
      <c r="M5" s="293"/>
      <c r="N5" s="293"/>
      <c r="O5" s="293"/>
      <c r="P5" s="293"/>
      <c r="Q5" s="292"/>
      <c r="R5" s="292"/>
    </row>
    <row r="6" spans="1:18" ht="23.25">
      <c r="A6" s="292"/>
      <c r="B6" s="292"/>
      <c r="C6" s="139" t="s">
        <v>1605</v>
      </c>
      <c r="D6" s="139" t="s">
        <v>1606</v>
      </c>
      <c r="E6" s="139" t="s">
        <v>1607</v>
      </c>
      <c r="F6" s="139" t="s">
        <v>1608</v>
      </c>
      <c r="G6" s="139" t="s">
        <v>1609</v>
      </c>
      <c r="H6" s="292"/>
      <c r="I6" s="292"/>
      <c r="J6" s="292"/>
      <c r="K6" s="292"/>
      <c r="L6" s="139" t="s">
        <v>1605</v>
      </c>
      <c r="M6" s="139" t="s">
        <v>1606</v>
      </c>
      <c r="N6" s="139" t="s">
        <v>1607</v>
      </c>
      <c r="O6" s="139" t="s">
        <v>1608</v>
      </c>
      <c r="P6" s="139" t="s">
        <v>1609</v>
      </c>
      <c r="Q6" s="292"/>
      <c r="R6" s="292"/>
    </row>
    <row r="7" spans="1:18" ht="15.75" thickBot="1">
      <c r="A7" s="295" t="s">
        <v>1610</v>
      </c>
      <c r="B7" s="140" t="s">
        <v>1611</v>
      </c>
      <c r="C7" s="141"/>
      <c r="D7" s="142"/>
      <c r="E7" s="141"/>
      <c r="F7" s="141"/>
      <c r="G7" s="141"/>
      <c r="H7" s="143" t="s">
        <v>1611</v>
      </c>
      <c r="I7" s="298" t="s">
        <v>1612</v>
      </c>
      <c r="J7" s="295" t="s">
        <v>1610</v>
      </c>
      <c r="K7" s="140" t="s">
        <v>1611</v>
      </c>
      <c r="L7" s="141"/>
      <c r="M7" s="142"/>
      <c r="N7" s="141"/>
      <c r="O7" s="141"/>
      <c r="P7" s="141"/>
      <c r="Q7" s="143" t="s">
        <v>1611</v>
      </c>
      <c r="R7" s="298" t="s">
        <v>1612</v>
      </c>
    </row>
    <row r="8" spans="1:18" ht="15.75" thickBot="1">
      <c r="A8" s="295"/>
      <c r="B8" s="140" t="s">
        <v>1613</v>
      </c>
      <c r="C8" s="141"/>
      <c r="D8" s="142"/>
      <c r="E8" s="141"/>
      <c r="F8" s="141"/>
      <c r="G8" s="141"/>
      <c r="H8" s="143" t="s">
        <v>1613</v>
      </c>
      <c r="I8" s="298"/>
      <c r="J8" s="295"/>
      <c r="K8" s="140" t="s">
        <v>1613</v>
      </c>
      <c r="L8" s="141"/>
      <c r="M8" s="142"/>
      <c r="N8" s="141"/>
      <c r="O8" s="141"/>
      <c r="P8" s="141"/>
      <c r="Q8" s="143" t="s">
        <v>1613</v>
      </c>
      <c r="R8" s="298"/>
    </row>
    <row r="9" spans="1:18" ht="15.75" thickBot="1">
      <c r="A9" s="295"/>
      <c r="B9" s="140" t="s">
        <v>1614</v>
      </c>
      <c r="C9" s="141"/>
      <c r="D9" s="142"/>
      <c r="E9" s="141"/>
      <c r="F9" s="141"/>
      <c r="G9" s="141"/>
      <c r="H9" s="143" t="s">
        <v>1614</v>
      </c>
      <c r="I9" s="298"/>
      <c r="J9" s="295"/>
      <c r="K9" s="140" t="s">
        <v>1614</v>
      </c>
      <c r="L9" s="141"/>
      <c r="M9" s="142"/>
      <c r="N9" s="141"/>
      <c r="O9" s="141"/>
      <c r="P9" s="141"/>
      <c r="Q9" s="143" t="s">
        <v>1614</v>
      </c>
      <c r="R9" s="298"/>
    </row>
    <row r="10" spans="1:18" ht="15.75" thickBot="1">
      <c r="A10" s="295"/>
      <c r="B10" s="140" t="s">
        <v>1615</v>
      </c>
      <c r="C10" s="141"/>
      <c r="D10" s="142"/>
      <c r="E10" s="141"/>
      <c r="F10" s="141"/>
      <c r="G10" s="141"/>
      <c r="H10" s="143" t="s">
        <v>1615</v>
      </c>
      <c r="I10" s="298"/>
      <c r="J10" s="295"/>
      <c r="K10" s="140" t="s">
        <v>1615</v>
      </c>
      <c r="L10" s="141"/>
      <c r="M10" s="142"/>
      <c r="N10" s="141"/>
      <c r="O10" s="141"/>
      <c r="P10" s="141"/>
      <c r="Q10" s="143" t="s">
        <v>1615</v>
      </c>
      <c r="R10" s="298"/>
    </row>
    <row r="11" spans="1:18" ht="15.75" thickBot="1">
      <c r="A11" s="295"/>
      <c r="B11" s="140" t="s">
        <v>1616</v>
      </c>
      <c r="C11" s="141"/>
      <c r="D11" s="142"/>
      <c r="E11" s="141"/>
      <c r="F11" s="141"/>
      <c r="G11" s="141"/>
      <c r="H11" s="143" t="s">
        <v>1616</v>
      </c>
      <c r="I11" s="298"/>
      <c r="J11" s="295"/>
      <c r="K11" s="140" t="s">
        <v>1616</v>
      </c>
      <c r="L11" s="141"/>
      <c r="M11" s="142"/>
      <c r="N11" s="141"/>
      <c r="O11" s="141"/>
      <c r="P11" s="141"/>
      <c r="Q11" s="143" t="s">
        <v>1616</v>
      </c>
      <c r="R11" s="298"/>
    </row>
    <row r="12" spans="1:18" ht="15.75" thickBot="1">
      <c r="A12" s="295"/>
      <c r="B12" s="140" t="s">
        <v>1617</v>
      </c>
      <c r="C12" s="141"/>
      <c r="D12" s="142"/>
      <c r="E12" s="141"/>
      <c r="F12" s="141"/>
      <c r="G12" s="141"/>
      <c r="H12" s="143" t="s">
        <v>1617</v>
      </c>
      <c r="I12" s="298"/>
      <c r="J12" s="295"/>
      <c r="K12" s="140" t="s">
        <v>1617</v>
      </c>
      <c r="L12" s="141"/>
      <c r="M12" s="142"/>
      <c r="N12" s="141"/>
      <c r="O12" s="141"/>
      <c r="P12" s="141"/>
      <c r="Q12" s="143" t="s">
        <v>1617</v>
      </c>
      <c r="R12" s="298"/>
    </row>
    <row r="13" spans="1:18" ht="15.75" thickBot="1">
      <c r="A13" s="295"/>
      <c r="B13" s="140" t="s">
        <v>1618</v>
      </c>
      <c r="C13" s="141"/>
      <c r="D13" s="142"/>
      <c r="E13" s="141"/>
      <c r="F13" s="141"/>
      <c r="G13" s="141"/>
      <c r="H13" s="143" t="s">
        <v>1618</v>
      </c>
      <c r="I13" s="298"/>
      <c r="J13" s="295"/>
      <c r="K13" s="140" t="s">
        <v>1618</v>
      </c>
      <c r="L13" s="141"/>
      <c r="M13" s="142"/>
      <c r="N13" s="141"/>
      <c r="O13" s="141"/>
      <c r="P13" s="141"/>
      <c r="Q13" s="143" t="s">
        <v>1618</v>
      </c>
      <c r="R13" s="298"/>
    </row>
    <row r="14" spans="1:18" ht="15.75" thickBot="1">
      <c r="A14" s="295"/>
      <c r="B14" s="140" t="s">
        <v>1619</v>
      </c>
      <c r="C14" s="141"/>
      <c r="D14" s="142"/>
      <c r="E14" s="141"/>
      <c r="F14" s="141"/>
      <c r="G14" s="141"/>
      <c r="H14" s="143" t="s">
        <v>1619</v>
      </c>
      <c r="I14" s="298"/>
      <c r="J14" s="295"/>
      <c r="K14" s="140" t="s">
        <v>1619</v>
      </c>
      <c r="L14" s="141"/>
      <c r="M14" s="142"/>
      <c r="N14" s="141"/>
      <c r="O14" s="141"/>
      <c r="P14" s="141"/>
      <c r="Q14" s="143" t="s">
        <v>1619</v>
      </c>
      <c r="R14" s="298"/>
    </row>
    <row r="15" spans="1:18" ht="15.75" thickBot="1">
      <c r="A15" s="295"/>
      <c r="B15" s="140" t="s">
        <v>1620</v>
      </c>
      <c r="C15" s="141"/>
      <c r="D15" s="142"/>
      <c r="E15" s="141"/>
      <c r="F15" s="141"/>
      <c r="G15" s="141"/>
      <c r="H15" s="143" t="s">
        <v>1620</v>
      </c>
      <c r="I15" s="298"/>
      <c r="J15" s="295"/>
      <c r="K15" s="140" t="s">
        <v>1620</v>
      </c>
      <c r="L15" s="141"/>
      <c r="M15" s="142"/>
      <c r="N15" s="141"/>
      <c r="O15" s="141"/>
      <c r="P15" s="141"/>
      <c r="Q15" s="143" t="s">
        <v>1620</v>
      </c>
      <c r="R15" s="298"/>
    </row>
    <row r="16" spans="1:18" ht="15.75" thickBot="1">
      <c r="A16" s="295"/>
      <c r="B16" s="140" t="s">
        <v>1621</v>
      </c>
      <c r="C16" s="141"/>
      <c r="D16" s="142"/>
      <c r="E16" s="141"/>
      <c r="F16" s="141"/>
      <c r="G16" s="141"/>
      <c r="H16" s="143" t="s">
        <v>1621</v>
      </c>
      <c r="I16" s="298"/>
      <c r="J16" s="295"/>
      <c r="K16" s="140" t="s">
        <v>1621</v>
      </c>
      <c r="L16" s="141"/>
      <c r="M16" s="142"/>
      <c r="N16" s="141"/>
      <c r="O16" s="141"/>
      <c r="P16" s="141"/>
      <c r="Q16" s="143" t="s">
        <v>1621</v>
      </c>
      <c r="R16" s="298"/>
    </row>
    <row r="17" spans="1:18" ht="15.75" thickBot="1">
      <c r="A17" s="295"/>
      <c r="B17" s="140" t="s">
        <v>1622</v>
      </c>
      <c r="C17" s="141"/>
      <c r="D17" s="142"/>
      <c r="E17" s="141"/>
      <c r="F17" s="141"/>
      <c r="G17" s="141"/>
      <c r="H17" s="143" t="s">
        <v>1622</v>
      </c>
      <c r="I17" s="298"/>
      <c r="J17" s="295"/>
      <c r="K17" s="140" t="s">
        <v>1622</v>
      </c>
      <c r="L17" s="141"/>
      <c r="M17" s="142"/>
      <c r="N17" s="141"/>
      <c r="O17" s="141"/>
      <c r="P17" s="141"/>
      <c r="Q17" s="143" t="s">
        <v>1622</v>
      </c>
      <c r="R17" s="298"/>
    </row>
    <row r="18" spans="1:18" ht="15.75" thickBot="1">
      <c r="A18" s="295"/>
      <c r="B18" s="140" t="s">
        <v>1623</v>
      </c>
      <c r="C18" s="141"/>
      <c r="D18" s="142"/>
      <c r="E18" s="141"/>
      <c r="F18" s="141"/>
      <c r="G18" s="141"/>
      <c r="H18" s="143" t="s">
        <v>1624</v>
      </c>
      <c r="I18" s="298"/>
      <c r="J18" s="295"/>
      <c r="K18" s="140" t="s">
        <v>1623</v>
      </c>
      <c r="L18" s="141"/>
      <c r="M18" s="142"/>
      <c r="N18" s="141"/>
      <c r="O18" s="141"/>
      <c r="P18" s="141"/>
      <c r="Q18" s="143" t="s">
        <v>1624</v>
      </c>
      <c r="R18" s="298"/>
    </row>
    <row r="19" spans="1:18" ht="15.75" thickBot="1">
      <c r="A19" s="296"/>
      <c r="B19" s="140" t="s">
        <v>1625</v>
      </c>
      <c r="C19" s="141"/>
      <c r="D19" s="142"/>
      <c r="E19" s="141"/>
      <c r="F19" s="141"/>
      <c r="G19" s="141"/>
      <c r="H19" s="143" t="s">
        <v>1626</v>
      </c>
      <c r="I19" s="299"/>
      <c r="J19" s="296"/>
      <c r="K19" s="140" t="s">
        <v>1625</v>
      </c>
      <c r="L19" s="141"/>
      <c r="M19" s="142"/>
      <c r="N19" s="141"/>
      <c r="O19" s="141"/>
      <c r="P19" s="141"/>
      <c r="Q19" s="143" t="s">
        <v>1626</v>
      </c>
      <c r="R19" s="299"/>
    </row>
    <row r="20" spans="1:18" ht="15.75" thickBot="1">
      <c r="A20" s="294" t="s">
        <v>1627</v>
      </c>
      <c r="B20" s="140" t="s">
        <v>1611</v>
      </c>
      <c r="C20" s="141"/>
      <c r="D20" s="142"/>
      <c r="E20" s="141"/>
      <c r="F20" s="141"/>
      <c r="G20" s="141"/>
      <c r="H20" s="143" t="s">
        <v>1611</v>
      </c>
      <c r="I20" s="297" t="s">
        <v>1628</v>
      </c>
      <c r="J20" s="294" t="s">
        <v>1627</v>
      </c>
      <c r="K20" s="140" t="s">
        <v>1611</v>
      </c>
      <c r="L20" s="141"/>
      <c r="M20" s="142"/>
      <c r="N20" s="141"/>
      <c r="O20" s="141"/>
      <c r="P20" s="141"/>
      <c r="Q20" s="143" t="s">
        <v>1611</v>
      </c>
      <c r="R20" s="297" t="s">
        <v>1628</v>
      </c>
    </row>
    <row r="21" spans="1:18" ht="15.75" thickBot="1">
      <c r="A21" s="295"/>
      <c r="B21" s="140" t="s">
        <v>1613</v>
      </c>
      <c r="C21" s="141"/>
      <c r="D21" s="142"/>
      <c r="E21" s="141"/>
      <c r="F21" s="141"/>
      <c r="G21" s="141"/>
      <c r="H21" s="143" t="s">
        <v>1613</v>
      </c>
      <c r="I21" s="298"/>
      <c r="J21" s="295"/>
      <c r="K21" s="140" t="s">
        <v>1613</v>
      </c>
      <c r="L21" s="141"/>
      <c r="M21" s="142"/>
      <c r="N21" s="141"/>
      <c r="O21" s="141"/>
      <c r="P21" s="141"/>
      <c r="Q21" s="143" t="s">
        <v>1613</v>
      </c>
      <c r="R21" s="298"/>
    </row>
    <row r="22" spans="1:18" ht="15.75" thickBot="1">
      <c r="A22" s="295"/>
      <c r="B22" s="140" t="s">
        <v>1614</v>
      </c>
      <c r="C22" s="141"/>
      <c r="D22" s="142"/>
      <c r="E22" s="141"/>
      <c r="F22" s="141"/>
      <c r="G22" s="141"/>
      <c r="H22" s="143" t="s">
        <v>1614</v>
      </c>
      <c r="I22" s="298"/>
      <c r="J22" s="295"/>
      <c r="K22" s="140" t="s">
        <v>1614</v>
      </c>
      <c r="L22" s="141"/>
      <c r="M22" s="142"/>
      <c r="N22" s="141"/>
      <c r="O22" s="141"/>
      <c r="P22" s="141"/>
      <c r="Q22" s="143" t="s">
        <v>1614</v>
      </c>
      <c r="R22" s="298"/>
    </row>
    <row r="23" spans="1:18" ht="15.75" thickBot="1">
      <c r="A23" s="295"/>
      <c r="B23" s="140" t="s">
        <v>1615</v>
      </c>
      <c r="C23" s="141"/>
      <c r="D23" s="142"/>
      <c r="E23" s="141"/>
      <c r="F23" s="141"/>
      <c r="G23" s="141"/>
      <c r="H23" s="143" t="s">
        <v>1615</v>
      </c>
      <c r="I23" s="298"/>
      <c r="J23" s="295"/>
      <c r="K23" s="140" t="s">
        <v>1615</v>
      </c>
      <c r="L23" s="141"/>
      <c r="M23" s="142"/>
      <c r="N23" s="141"/>
      <c r="O23" s="141"/>
      <c r="P23" s="141"/>
      <c r="Q23" s="143" t="s">
        <v>1615</v>
      </c>
      <c r="R23" s="298"/>
    </row>
    <row r="24" spans="1:18" ht="15.75" thickBot="1">
      <c r="A24" s="295"/>
      <c r="B24" s="140" t="s">
        <v>1616</v>
      </c>
      <c r="C24" s="141"/>
      <c r="D24" s="142"/>
      <c r="E24" s="141"/>
      <c r="F24" s="141"/>
      <c r="G24" s="141"/>
      <c r="H24" s="143" t="s">
        <v>1616</v>
      </c>
      <c r="I24" s="298"/>
      <c r="J24" s="295"/>
      <c r="K24" s="140" t="s">
        <v>1616</v>
      </c>
      <c r="L24" s="141"/>
      <c r="M24" s="142"/>
      <c r="N24" s="141"/>
      <c r="O24" s="141"/>
      <c r="P24" s="141"/>
      <c r="Q24" s="143" t="s">
        <v>1616</v>
      </c>
      <c r="R24" s="298"/>
    </row>
    <row r="25" spans="1:18" ht="15.75" thickBot="1">
      <c r="A25" s="295"/>
      <c r="B25" s="140" t="s">
        <v>1617</v>
      </c>
      <c r="C25" s="141"/>
      <c r="D25" s="142"/>
      <c r="E25" s="141"/>
      <c r="F25" s="141"/>
      <c r="G25" s="141"/>
      <c r="H25" s="143" t="s">
        <v>1617</v>
      </c>
      <c r="I25" s="298"/>
      <c r="J25" s="295"/>
      <c r="K25" s="140" t="s">
        <v>1617</v>
      </c>
      <c r="L25" s="141"/>
      <c r="M25" s="142"/>
      <c r="N25" s="141"/>
      <c r="O25" s="141"/>
      <c r="P25" s="141"/>
      <c r="Q25" s="143" t="s">
        <v>1617</v>
      </c>
      <c r="R25" s="298"/>
    </row>
    <row r="26" spans="1:18" ht="15.75" thickBot="1">
      <c r="A26" s="295"/>
      <c r="B26" s="140" t="s">
        <v>1618</v>
      </c>
      <c r="C26" s="141"/>
      <c r="D26" s="142"/>
      <c r="E26" s="141"/>
      <c r="F26" s="141"/>
      <c r="G26" s="141"/>
      <c r="H26" s="143" t="s">
        <v>1618</v>
      </c>
      <c r="I26" s="298"/>
      <c r="J26" s="295"/>
      <c r="K26" s="140" t="s">
        <v>1618</v>
      </c>
      <c r="L26" s="141"/>
      <c r="M26" s="142"/>
      <c r="N26" s="141"/>
      <c r="O26" s="141"/>
      <c r="P26" s="141"/>
      <c r="Q26" s="143" t="s">
        <v>1618</v>
      </c>
      <c r="R26" s="298"/>
    </row>
    <row r="27" spans="1:18" ht="15.75" thickBot="1">
      <c r="A27" s="295"/>
      <c r="B27" s="140" t="s">
        <v>1619</v>
      </c>
      <c r="C27" s="141"/>
      <c r="D27" s="142"/>
      <c r="E27" s="141"/>
      <c r="F27" s="141"/>
      <c r="G27" s="141"/>
      <c r="H27" s="143" t="s">
        <v>1619</v>
      </c>
      <c r="I27" s="298"/>
      <c r="J27" s="295"/>
      <c r="K27" s="140" t="s">
        <v>1619</v>
      </c>
      <c r="L27" s="141"/>
      <c r="M27" s="142"/>
      <c r="N27" s="141"/>
      <c r="O27" s="141"/>
      <c r="P27" s="141"/>
      <c r="Q27" s="143" t="s">
        <v>1619</v>
      </c>
      <c r="R27" s="298"/>
    </row>
    <row r="28" spans="1:18" ht="15.75" thickBot="1">
      <c r="A28" s="295"/>
      <c r="B28" s="140" t="s">
        <v>1620</v>
      </c>
      <c r="C28" s="141"/>
      <c r="D28" s="142"/>
      <c r="E28" s="141"/>
      <c r="F28" s="141"/>
      <c r="G28" s="141"/>
      <c r="H28" s="143" t="s">
        <v>1620</v>
      </c>
      <c r="I28" s="298"/>
      <c r="J28" s="295"/>
      <c r="K28" s="140" t="s">
        <v>1620</v>
      </c>
      <c r="L28" s="141"/>
      <c r="M28" s="142"/>
      <c r="N28" s="141"/>
      <c r="O28" s="141"/>
      <c r="P28" s="141"/>
      <c r="Q28" s="143" t="s">
        <v>1620</v>
      </c>
      <c r="R28" s="298"/>
    </row>
    <row r="29" spans="1:18" ht="15.75" thickBot="1">
      <c r="A29" s="295"/>
      <c r="B29" s="140" t="s">
        <v>1621</v>
      </c>
      <c r="C29" s="141"/>
      <c r="D29" s="142"/>
      <c r="E29" s="141"/>
      <c r="F29" s="141"/>
      <c r="G29" s="141"/>
      <c r="H29" s="143" t="s">
        <v>1621</v>
      </c>
      <c r="I29" s="298"/>
      <c r="J29" s="295"/>
      <c r="K29" s="140" t="s">
        <v>1621</v>
      </c>
      <c r="L29" s="141"/>
      <c r="M29" s="142"/>
      <c r="N29" s="141"/>
      <c r="O29" s="141"/>
      <c r="P29" s="141"/>
      <c r="Q29" s="143" t="s">
        <v>1621</v>
      </c>
      <c r="R29" s="298"/>
    </row>
    <row r="30" spans="1:18" ht="15.75" thickBot="1">
      <c r="A30" s="295"/>
      <c r="B30" s="140" t="s">
        <v>1622</v>
      </c>
      <c r="C30" s="141"/>
      <c r="D30" s="142"/>
      <c r="E30" s="141"/>
      <c r="F30" s="141"/>
      <c r="G30" s="141"/>
      <c r="H30" s="143" t="s">
        <v>1622</v>
      </c>
      <c r="I30" s="298"/>
      <c r="J30" s="295"/>
      <c r="K30" s="140" t="s">
        <v>1622</v>
      </c>
      <c r="L30" s="141"/>
      <c r="M30" s="142"/>
      <c r="N30" s="141"/>
      <c r="O30" s="141"/>
      <c r="P30" s="141"/>
      <c r="Q30" s="143" t="s">
        <v>1622</v>
      </c>
      <c r="R30" s="298"/>
    </row>
    <row r="31" spans="1:18" ht="15.75" thickBot="1">
      <c r="A31" s="295"/>
      <c r="B31" s="140" t="s">
        <v>1623</v>
      </c>
      <c r="C31" s="141"/>
      <c r="D31" s="142"/>
      <c r="E31" s="141"/>
      <c r="F31" s="141"/>
      <c r="G31" s="141"/>
      <c r="H31" s="143" t="s">
        <v>1624</v>
      </c>
      <c r="I31" s="298"/>
      <c r="J31" s="295"/>
      <c r="K31" s="140" t="s">
        <v>1623</v>
      </c>
      <c r="L31" s="141"/>
      <c r="M31" s="142"/>
      <c r="N31" s="141"/>
      <c r="O31" s="141"/>
      <c r="P31" s="141"/>
      <c r="Q31" s="143" t="s">
        <v>1624</v>
      </c>
      <c r="R31" s="298"/>
    </row>
    <row r="32" spans="1:18" ht="15.75" thickBot="1">
      <c r="A32" s="296"/>
      <c r="B32" s="140" t="s">
        <v>1625</v>
      </c>
      <c r="C32" s="141"/>
      <c r="D32" s="142"/>
      <c r="E32" s="141"/>
      <c r="F32" s="141"/>
      <c r="G32" s="141"/>
      <c r="H32" s="143" t="s">
        <v>1626</v>
      </c>
      <c r="I32" s="299"/>
      <c r="J32" s="296"/>
      <c r="K32" s="140" t="s">
        <v>1625</v>
      </c>
      <c r="L32" s="141"/>
      <c r="M32" s="142"/>
      <c r="N32" s="141"/>
      <c r="O32" s="141"/>
      <c r="P32" s="141"/>
      <c r="Q32" s="143" t="s">
        <v>1626</v>
      </c>
      <c r="R32" s="299"/>
    </row>
    <row r="33" spans="1:18" ht="15.75" thickBot="1">
      <c r="A33" s="294" t="s">
        <v>1629</v>
      </c>
      <c r="B33" s="140" t="s">
        <v>1611</v>
      </c>
      <c r="C33" s="141"/>
      <c r="D33" s="142"/>
      <c r="E33" s="141"/>
      <c r="F33" s="141"/>
      <c r="G33" s="141"/>
      <c r="H33" s="143" t="s">
        <v>1611</v>
      </c>
      <c r="I33" s="297" t="s">
        <v>1630</v>
      </c>
      <c r="J33" s="294" t="s">
        <v>1629</v>
      </c>
      <c r="K33" s="140" t="s">
        <v>1611</v>
      </c>
      <c r="L33" s="141"/>
      <c r="M33" s="142"/>
      <c r="N33" s="141"/>
      <c r="O33" s="141"/>
      <c r="P33" s="141"/>
      <c r="Q33" s="143" t="s">
        <v>1611</v>
      </c>
      <c r="R33" s="297" t="s">
        <v>1630</v>
      </c>
    </row>
    <row r="34" spans="1:18" ht="15.75" thickBot="1">
      <c r="A34" s="295"/>
      <c r="B34" s="140" t="s">
        <v>1613</v>
      </c>
      <c r="C34" s="141"/>
      <c r="D34" s="142"/>
      <c r="E34" s="141"/>
      <c r="F34" s="141"/>
      <c r="G34" s="141"/>
      <c r="H34" s="143" t="s">
        <v>1613</v>
      </c>
      <c r="I34" s="298"/>
      <c r="J34" s="295"/>
      <c r="K34" s="140" t="s">
        <v>1613</v>
      </c>
      <c r="L34" s="141"/>
      <c r="M34" s="142"/>
      <c r="N34" s="141"/>
      <c r="O34" s="141"/>
      <c r="P34" s="141"/>
      <c r="Q34" s="143" t="s">
        <v>1613</v>
      </c>
      <c r="R34" s="298"/>
    </row>
    <row r="35" spans="1:18" ht="15.75" thickBot="1">
      <c r="A35" s="295"/>
      <c r="B35" s="140" t="s">
        <v>1614</v>
      </c>
      <c r="C35" s="141"/>
      <c r="D35" s="142"/>
      <c r="E35" s="141"/>
      <c r="F35" s="141"/>
      <c r="G35" s="141"/>
      <c r="H35" s="143" t="s">
        <v>1614</v>
      </c>
      <c r="I35" s="298"/>
      <c r="J35" s="295"/>
      <c r="K35" s="140" t="s">
        <v>1614</v>
      </c>
      <c r="L35" s="141"/>
      <c r="M35" s="142"/>
      <c r="N35" s="141"/>
      <c r="O35" s="141"/>
      <c r="P35" s="141"/>
      <c r="Q35" s="143" t="s">
        <v>1614</v>
      </c>
      <c r="R35" s="298"/>
    </row>
    <row r="36" spans="1:18" ht="15.75" thickBot="1">
      <c r="A36" s="295"/>
      <c r="B36" s="140" t="s">
        <v>1615</v>
      </c>
      <c r="C36" s="141"/>
      <c r="D36" s="142"/>
      <c r="E36" s="141"/>
      <c r="F36" s="141"/>
      <c r="G36" s="141"/>
      <c r="H36" s="143" t="s">
        <v>1615</v>
      </c>
      <c r="I36" s="298"/>
      <c r="J36" s="295"/>
      <c r="K36" s="140" t="s">
        <v>1615</v>
      </c>
      <c r="L36" s="141"/>
      <c r="M36" s="142"/>
      <c r="N36" s="141"/>
      <c r="O36" s="141"/>
      <c r="P36" s="141"/>
      <c r="Q36" s="143" t="s">
        <v>1615</v>
      </c>
      <c r="R36" s="298"/>
    </row>
    <row r="37" spans="1:18" ht="15.75" thickBot="1">
      <c r="A37" s="295"/>
      <c r="B37" s="140" t="s">
        <v>1616</v>
      </c>
      <c r="C37" s="141"/>
      <c r="D37" s="142"/>
      <c r="E37" s="141"/>
      <c r="F37" s="141"/>
      <c r="G37" s="141"/>
      <c r="H37" s="143" t="s">
        <v>1616</v>
      </c>
      <c r="I37" s="298"/>
      <c r="J37" s="295"/>
      <c r="K37" s="140" t="s">
        <v>1616</v>
      </c>
      <c r="L37" s="141"/>
      <c r="M37" s="142"/>
      <c r="N37" s="141"/>
      <c r="O37" s="141"/>
      <c r="P37" s="141"/>
      <c r="Q37" s="143" t="s">
        <v>1616</v>
      </c>
      <c r="R37" s="298"/>
    </row>
    <row r="38" spans="1:18" ht="15.75" thickBot="1">
      <c r="A38" s="295"/>
      <c r="B38" s="140" t="s">
        <v>1617</v>
      </c>
      <c r="C38" s="141"/>
      <c r="D38" s="142"/>
      <c r="E38" s="141"/>
      <c r="F38" s="141"/>
      <c r="G38" s="141"/>
      <c r="H38" s="143" t="s">
        <v>1617</v>
      </c>
      <c r="I38" s="298"/>
      <c r="J38" s="295"/>
      <c r="K38" s="140" t="s">
        <v>1617</v>
      </c>
      <c r="L38" s="141"/>
      <c r="M38" s="142"/>
      <c r="N38" s="141"/>
      <c r="O38" s="141"/>
      <c r="P38" s="141"/>
      <c r="Q38" s="143" t="s">
        <v>1617</v>
      </c>
      <c r="R38" s="298"/>
    </row>
    <row r="39" spans="1:18" ht="15.75" thickBot="1">
      <c r="A39" s="295"/>
      <c r="B39" s="140" t="s">
        <v>1618</v>
      </c>
      <c r="C39" s="141"/>
      <c r="D39" s="142"/>
      <c r="E39" s="141"/>
      <c r="F39" s="141"/>
      <c r="G39" s="141"/>
      <c r="H39" s="143" t="s">
        <v>1618</v>
      </c>
      <c r="I39" s="298"/>
      <c r="J39" s="295"/>
      <c r="K39" s="140" t="s">
        <v>1618</v>
      </c>
      <c r="L39" s="141"/>
      <c r="M39" s="142"/>
      <c r="N39" s="141"/>
      <c r="O39" s="141"/>
      <c r="P39" s="141"/>
      <c r="Q39" s="143" t="s">
        <v>1618</v>
      </c>
      <c r="R39" s="298"/>
    </row>
    <row r="40" spans="1:18" ht="15.75" thickBot="1">
      <c r="A40" s="295"/>
      <c r="B40" s="140" t="s">
        <v>1619</v>
      </c>
      <c r="C40" s="141"/>
      <c r="D40" s="142"/>
      <c r="E40" s="141"/>
      <c r="F40" s="141"/>
      <c r="G40" s="141"/>
      <c r="H40" s="143" t="s">
        <v>1619</v>
      </c>
      <c r="I40" s="298"/>
      <c r="J40" s="295"/>
      <c r="K40" s="140" t="s">
        <v>1619</v>
      </c>
      <c r="L40" s="141"/>
      <c r="M40" s="142"/>
      <c r="N40" s="141"/>
      <c r="O40" s="141"/>
      <c r="P40" s="141"/>
      <c r="Q40" s="143" t="s">
        <v>1619</v>
      </c>
      <c r="R40" s="298"/>
    </row>
    <row r="41" spans="1:18" ht="15.75" thickBot="1">
      <c r="A41" s="295"/>
      <c r="B41" s="140" t="s">
        <v>1620</v>
      </c>
      <c r="C41" s="141"/>
      <c r="D41" s="142"/>
      <c r="E41" s="141"/>
      <c r="F41" s="141"/>
      <c r="G41" s="141"/>
      <c r="H41" s="143" t="s">
        <v>1620</v>
      </c>
      <c r="I41" s="298"/>
      <c r="J41" s="295"/>
      <c r="K41" s="140" t="s">
        <v>1620</v>
      </c>
      <c r="L41" s="141"/>
      <c r="M41" s="142"/>
      <c r="N41" s="141"/>
      <c r="O41" s="141"/>
      <c r="P41" s="141"/>
      <c r="Q41" s="143" t="s">
        <v>1620</v>
      </c>
      <c r="R41" s="298"/>
    </row>
    <row r="42" spans="1:18" ht="15.75" thickBot="1">
      <c r="A42" s="295"/>
      <c r="B42" s="140" t="s">
        <v>1621</v>
      </c>
      <c r="C42" s="141"/>
      <c r="D42" s="142"/>
      <c r="E42" s="141"/>
      <c r="F42" s="141"/>
      <c r="G42" s="141"/>
      <c r="H42" s="143" t="s">
        <v>1621</v>
      </c>
      <c r="I42" s="298"/>
      <c r="J42" s="295"/>
      <c r="K42" s="140" t="s">
        <v>1621</v>
      </c>
      <c r="L42" s="141"/>
      <c r="M42" s="142"/>
      <c r="N42" s="141"/>
      <c r="O42" s="141"/>
      <c r="P42" s="141"/>
      <c r="Q42" s="143" t="s">
        <v>1621</v>
      </c>
      <c r="R42" s="298"/>
    </row>
    <row r="43" spans="1:18" ht="15.75" thickBot="1">
      <c r="A43" s="295"/>
      <c r="B43" s="140" t="s">
        <v>1622</v>
      </c>
      <c r="C43" s="141"/>
      <c r="D43" s="142"/>
      <c r="E43" s="141"/>
      <c r="F43" s="141"/>
      <c r="G43" s="141"/>
      <c r="H43" s="143" t="s">
        <v>1622</v>
      </c>
      <c r="I43" s="298"/>
      <c r="J43" s="295"/>
      <c r="K43" s="140" t="s">
        <v>1622</v>
      </c>
      <c r="L43" s="141"/>
      <c r="M43" s="142"/>
      <c r="N43" s="141"/>
      <c r="O43" s="141"/>
      <c r="P43" s="141"/>
      <c r="Q43" s="143" t="s">
        <v>1622</v>
      </c>
      <c r="R43" s="298"/>
    </row>
    <row r="44" spans="1:18" ht="15.75" thickBot="1">
      <c r="A44" s="295"/>
      <c r="B44" s="140" t="s">
        <v>1623</v>
      </c>
      <c r="C44" s="141"/>
      <c r="D44" s="142"/>
      <c r="E44" s="141"/>
      <c r="F44" s="141"/>
      <c r="G44" s="141"/>
      <c r="H44" s="143" t="s">
        <v>1624</v>
      </c>
      <c r="I44" s="298"/>
      <c r="J44" s="295"/>
      <c r="K44" s="140" t="s">
        <v>1623</v>
      </c>
      <c r="L44" s="141"/>
      <c r="M44" s="142"/>
      <c r="N44" s="141"/>
      <c r="O44" s="141"/>
      <c r="P44" s="141"/>
      <c r="Q44" s="143" t="s">
        <v>1624</v>
      </c>
      <c r="R44" s="298"/>
    </row>
    <row r="45" spans="1:18" ht="15.75" thickBot="1">
      <c r="A45" s="296"/>
      <c r="B45" s="140" t="s">
        <v>1625</v>
      </c>
      <c r="C45" s="141"/>
      <c r="D45" s="142"/>
      <c r="E45" s="141"/>
      <c r="F45" s="141"/>
      <c r="G45" s="141"/>
      <c r="H45" s="143" t="s">
        <v>1626</v>
      </c>
      <c r="I45" s="299"/>
      <c r="J45" s="296"/>
      <c r="K45" s="140" t="s">
        <v>1625</v>
      </c>
      <c r="L45" s="141"/>
      <c r="M45" s="142"/>
      <c r="N45" s="141"/>
      <c r="O45" s="141"/>
      <c r="P45" s="141"/>
      <c r="Q45" s="143" t="s">
        <v>1626</v>
      </c>
      <c r="R45" s="299"/>
    </row>
    <row r="46" spans="1:18" ht="15.75" thickBot="1">
      <c r="A46" s="294" t="s">
        <v>1631</v>
      </c>
      <c r="B46" s="140" t="s">
        <v>1611</v>
      </c>
      <c r="C46" s="141"/>
      <c r="D46" s="142"/>
      <c r="E46" s="141"/>
      <c r="F46" s="141"/>
      <c r="G46" s="141"/>
      <c r="H46" s="143" t="s">
        <v>1611</v>
      </c>
      <c r="I46" s="297" t="s">
        <v>1632</v>
      </c>
      <c r="J46" s="294" t="s">
        <v>1631</v>
      </c>
      <c r="K46" s="140" t="s">
        <v>1611</v>
      </c>
      <c r="L46" s="141"/>
      <c r="M46" s="142"/>
      <c r="N46" s="141"/>
      <c r="O46" s="141"/>
      <c r="P46" s="141"/>
      <c r="Q46" s="143" t="s">
        <v>1611</v>
      </c>
      <c r="R46" s="297" t="s">
        <v>1632</v>
      </c>
    </row>
    <row r="47" spans="1:18" ht="15.75" thickBot="1">
      <c r="A47" s="295"/>
      <c r="B47" s="140" t="s">
        <v>1613</v>
      </c>
      <c r="C47" s="141"/>
      <c r="D47" s="142"/>
      <c r="E47" s="141"/>
      <c r="F47" s="141"/>
      <c r="G47" s="141"/>
      <c r="H47" s="143" t="s">
        <v>1613</v>
      </c>
      <c r="I47" s="298"/>
      <c r="J47" s="295"/>
      <c r="K47" s="140" t="s">
        <v>1613</v>
      </c>
      <c r="L47" s="141"/>
      <c r="M47" s="142"/>
      <c r="N47" s="141"/>
      <c r="O47" s="141"/>
      <c r="P47" s="141"/>
      <c r="Q47" s="143" t="s">
        <v>1613</v>
      </c>
      <c r="R47" s="298"/>
    </row>
    <row r="48" spans="1:18" ht="15.75" thickBot="1">
      <c r="A48" s="295"/>
      <c r="B48" s="140" t="s">
        <v>1614</v>
      </c>
      <c r="C48" s="141"/>
      <c r="D48" s="142"/>
      <c r="E48" s="141"/>
      <c r="F48" s="141"/>
      <c r="G48" s="141"/>
      <c r="H48" s="143" t="s">
        <v>1614</v>
      </c>
      <c r="I48" s="298"/>
      <c r="J48" s="295"/>
      <c r="K48" s="140" t="s">
        <v>1614</v>
      </c>
      <c r="L48" s="141"/>
      <c r="M48" s="142"/>
      <c r="N48" s="141"/>
      <c r="O48" s="141"/>
      <c r="P48" s="141"/>
      <c r="Q48" s="143" t="s">
        <v>1614</v>
      </c>
      <c r="R48" s="298"/>
    </row>
    <row r="49" spans="1:18" ht="15.75" thickBot="1">
      <c r="A49" s="295"/>
      <c r="B49" s="140" t="s">
        <v>1615</v>
      </c>
      <c r="C49" s="141"/>
      <c r="D49" s="142"/>
      <c r="E49" s="141"/>
      <c r="F49" s="141"/>
      <c r="G49" s="141"/>
      <c r="H49" s="143" t="s">
        <v>1615</v>
      </c>
      <c r="I49" s="298"/>
      <c r="J49" s="295"/>
      <c r="K49" s="140" t="s">
        <v>1615</v>
      </c>
      <c r="L49" s="141"/>
      <c r="M49" s="142"/>
      <c r="N49" s="141"/>
      <c r="O49" s="141"/>
      <c r="P49" s="141"/>
      <c r="Q49" s="143" t="s">
        <v>1615</v>
      </c>
      <c r="R49" s="298"/>
    </row>
    <row r="50" spans="1:18" ht="15.75" thickBot="1">
      <c r="A50" s="295"/>
      <c r="B50" s="140" t="s">
        <v>1616</v>
      </c>
      <c r="C50" s="141"/>
      <c r="D50" s="142"/>
      <c r="E50" s="141"/>
      <c r="F50" s="141"/>
      <c r="G50" s="141"/>
      <c r="H50" s="143" t="s">
        <v>1616</v>
      </c>
      <c r="I50" s="298"/>
      <c r="J50" s="295"/>
      <c r="K50" s="140" t="s">
        <v>1616</v>
      </c>
      <c r="L50" s="141"/>
      <c r="M50" s="142"/>
      <c r="N50" s="141"/>
      <c r="O50" s="141"/>
      <c r="P50" s="141"/>
      <c r="Q50" s="143" t="s">
        <v>1616</v>
      </c>
      <c r="R50" s="298"/>
    </row>
    <row r="51" spans="1:18" ht="15.75" thickBot="1">
      <c r="A51" s="295"/>
      <c r="B51" s="140" t="s">
        <v>1617</v>
      </c>
      <c r="C51" s="141"/>
      <c r="D51" s="142"/>
      <c r="E51" s="141"/>
      <c r="F51" s="141"/>
      <c r="G51" s="141"/>
      <c r="H51" s="143" t="s">
        <v>1617</v>
      </c>
      <c r="I51" s="298"/>
      <c r="J51" s="295"/>
      <c r="K51" s="140" t="s">
        <v>1617</v>
      </c>
      <c r="L51" s="141"/>
      <c r="M51" s="142"/>
      <c r="N51" s="141"/>
      <c r="O51" s="141"/>
      <c r="P51" s="141"/>
      <c r="Q51" s="143" t="s">
        <v>1617</v>
      </c>
      <c r="R51" s="298"/>
    </row>
    <row r="52" spans="1:18" ht="15.75" thickBot="1">
      <c r="A52" s="295"/>
      <c r="B52" s="140" t="s">
        <v>1618</v>
      </c>
      <c r="C52" s="141"/>
      <c r="D52" s="142"/>
      <c r="E52" s="141"/>
      <c r="F52" s="141"/>
      <c r="G52" s="141"/>
      <c r="H52" s="143" t="s">
        <v>1618</v>
      </c>
      <c r="I52" s="298"/>
      <c r="J52" s="295"/>
      <c r="K52" s="140" t="s">
        <v>1618</v>
      </c>
      <c r="L52" s="141"/>
      <c r="M52" s="142"/>
      <c r="N52" s="141"/>
      <c r="O52" s="141"/>
      <c r="P52" s="141"/>
      <c r="Q52" s="143" t="s">
        <v>1618</v>
      </c>
      <c r="R52" s="298"/>
    </row>
    <row r="53" spans="1:18" ht="15.75" thickBot="1">
      <c r="A53" s="295"/>
      <c r="B53" s="140" t="s">
        <v>1619</v>
      </c>
      <c r="C53" s="141"/>
      <c r="D53" s="142"/>
      <c r="E53" s="141"/>
      <c r="F53" s="141"/>
      <c r="G53" s="141"/>
      <c r="H53" s="143" t="s">
        <v>1619</v>
      </c>
      <c r="I53" s="298"/>
      <c r="J53" s="295"/>
      <c r="K53" s="140" t="s">
        <v>1619</v>
      </c>
      <c r="L53" s="141"/>
      <c r="M53" s="142"/>
      <c r="N53" s="141"/>
      <c r="O53" s="141"/>
      <c r="P53" s="141"/>
      <c r="Q53" s="143" t="s">
        <v>1619</v>
      </c>
      <c r="R53" s="298"/>
    </row>
    <row r="54" spans="1:18" ht="15.75" thickBot="1">
      <c r="A54" s="295"/>
      <c r="B54" s="140" t="s">
        <v>1620</v>
      </c>
      <c r="C54" s="141"/>
      <c r="D54" s="142"/>
      <c r="E54" s="141"/>
      <c r="F54" s="141"/>
      <c r="G54" s="141"/>
      <c r="H54" s="143" t="s">
        <v>1620</v>
      </c>
      <c r="I54" s="298"/>
      <c r="J54" s="295"/>
      <c r="K54" s="140" t="s">
        <v>1620</v>
      </c>
      <c r="L54" s="141"/>
      <c r="M54" s="142"/>
      <c r="N54" s="141"/>
      <c r="O54" s="141"/>
      <c r="P54" s="141"/>
      <c r="Q54" s="143" t="s">
        <v>1620</v>
      </c>
      <c r="R54" s="298"/>
    </row>
    <row r="55" spans="1:18" ht="15.75" thickBot="1">
      <c r="A55" s="295"/>
      <c r="B55" s="140" t="s">
        <v>1621</v>
      </c>
      <c r="C55" s="141"/>
      <c r="D55" s="142"/>
      <c r="E55" s="141"/>
      <c r="F55" s="141"/>
      <c r="G55" s="141"/>
      <c r="H55" s="143" t="s">
        <v>1621</v>
      </c>
      <c r="I55" s="298"/>
      <c r="J55" s="295"/>
      <c r="K55" s="140" t="s">
        <v>1621</v>
      </c>
      <c r="L55" s="141"/>
      <c r="M55" s="142"/>
      <c r="N55" s="141"/>
      <c r="O55" s="141"/>
      <c r="P55" s="141"/>
      <c r="Q55" s="143" t="s">
        <v>1621</v>
      </c>
      <c r="R55" s="298"/>
    </row>
    <row r="56" spans="1:18" ht="15.75" thickBot="1">
      <c r="A56" s="295"/>
      <c r="B56" s="140" t="s">
        <v>1622</v>
      </c>
      <c r="C56" s="141"/>
      <c r="D56" s="142"/>
      <c r="E56" s="141"/>
      <c r="F56" s="141"/>
      <c r="G56" s="141"/>
      <c r="H56" s="143" t="s">
        <v>1622</v>
      </c>
      <c r="I56" s="298"/>
      <c r="J56" s="295"/>
      <c r="K56" s="140" t="s">
        <v>1622</v>
      </c>
      <c r="L56" s="141"/>
      <c r="M56" s="142"/>
      <c r="N56" s="141"/>
      <c r="O56" s="141"/>
      <c r="P56" s="141"/>
      <c r="Q56" s="143" t="s">
        <v>1622</v>
      </c>
      <c r="R56" s="298"/>
    </row>
    <row r="57" spans="1:18" ht="15.75" thickBot="1">
      <c r="A57" s="295"/>
      <c r="B57" s="140" t="s">
        <v>1623</v>
      </c>
      <c r="C57" s="141"/>
      <c r="D57" s="142"/>
      <c r="E57" s="141"/>
      <c r="F57" s="141"/>
      <c r="G57" s="141"/>
      <c r="H57" s="143" t="s">
        <v>1624</v>
      </c>
      <c r="I57" s="298"/>
      <c r="J57" s="295"/>
      <c r="K57" s="140" t="s">
        <v>1623</v>
      </c>
      <c r="L57" s="141"/>
      <c r="M57" s="142"/>
      <c r="N57" s="141"/>
      <c r="O57" s="141"/>
      <c r="P57" s="141"/>
      <c r="Q57" s="143" t="s">
        <v>1624</v>
      </c>
      <c r="R57" s="298"/>
    </row>
    <row r="58" spans="1:18" ht="15.75" thickBot="1">
      <c r="A58" s="296"/>
      <c r="B58" s="140" t="s">
        <v>1625</v>
      </c>
      <c r="C58" s="141"/>
      <c r="D58" s="142"/>
      <c r="E58" s="141"/>
      <c r="F58" s="141"/>
      <c r="G58" s="141"/>
      <c r="H58" s="143" t="s">
        <v>1626</v>
      </c>
      <c r="I58" s="299"/>
      <c r="J58" s="296"/>
      <c r="K58" s="140" t="s">
        <v>1625</v>
      </c>
      <c r="L58" s="141"/>
      <c r="M58" s="142"/>
      <c r="N58" s="141"/>
      <c r="O58" s="141"/>
      <c r="P58" s="141"/>
      <c r="Q58" s="143" t="s">
        <v>1626</v>
      </c>
      <c r="R58" s="299"/>
    </row>
    <row r="59" spans="1:18" ht="15.75" thickBot="1">
      <c r="A59" s="294" t="s">
        <v>1633</v>
      </c>
      <c r="B59" s="140" t="s">
        <v>1611</v>
      </c>
      <c r="C59" s="141"/>
      <c r="D59" s="142"/>
      <c r="E59" s="141"/>
      <c r="F59" s="141"/>
      <c r="G59" s="141"/>
      <c r="H59" s="143" t="s">
        <v>1611</v>
      </c>
      <c r="I59" s="297" t="s">
        <v>1634</v>
      </c>
      <c r="J59" s="294" t="s">
        <v>1633</v>
      </c>
      <c r="K59" s="140" t="s">
        <v>1611</v>
      </c>
      <c r="L59" s="141"/>
      <c r="M59" s="142"/>
      <c r="N59" s="141"/>
      <c r="O59" s="141"/>
      <c r="P59" s="141"/>
      <c r="Q59" s="143" t="s">
        <v>1611</v>
      </c>
      <c r="R59" s="297" t="s">
        <v>1634</v>
      </c>
    </row>
    <row r="60" spans="1:18" ht="15.75" thickBot="1">
      <c r="A60" s="295"/>
      <c r="B60" s="140" t="s">
        <v>1613</v>
      </c>
      <c r="C60" s="141"/>
      <c r="D60" s="142"/>
      <c r="E60" s="141"/>
      <c r="F60" s="141"/>
      <c r="G60" s="141"/>
      <c r="H60" s="143" t="s">
        <v>1613</v>
      </c>
      <c r="I60" s="298"/>
      <c r="J60" s="295"/>
      <c r="K60" s="140" t="s">
        <v>1613</v>
      </c>
      <c r="L60" s="141"/>
      <c r="M60" s="142"/>
      <c r="N60" s="141"/>
      <c r="O60" s="141"/>
      <c r="P60" s="141"/>
      <c r="Q60" s="143" t="s">
        <v>1613</v>
      </c>
      <c r="R60" s="298"/>
    </row>
    <row r="61" spans="1:18" ht="15.75" thickBot="1">
      <c r="A61" s="295"/>
      <c r="B61" s="140" t="s">
        <v>1614</v>
      </c>
      <c r="C61" s="141"/>
      <c r="D61" s="142"/>
      <c r="E61" s="141"/>
      <c r="F61" s="141"/>
      <c r="G61" s="141"/>
      <c r="H61" s="143" t="s">
        <v>1614</v>
      </c>
      <c r="I61" s="298"/>
      <c r="J61" s="295"/>
      <c r="K61" s="140" t="s">
        <v>1614</v>
      </c>
      <c r="L61" s="141"/>
      <c r="M61" s="142"/>
      <c r="N61" s="141"/>
      <c r="O61" s="141"/>
      <c r="P61" s="141"/>
      <c r="Q61" s="143" t="s">
        <v>1614</v>
      </c>
      <c r="R61" s="298"/>
    </row>
    <row r="62" spans="1:18" ht="15.75" thickBot="1">
      <c r="A62" s="295"/>
      <c r="B62" s="140" t="s">
        <v>1615</v>
      </c>
      <c r="C62" s="141"/>
      <c r="D62" s="142"/>
      <c r="E62" s="141"/>
      <c r="F62" s="141"/>
      <c r="G62" s="141"/>
      <c r="H62" s="143" t="s">
        <v>1615</v>
      </c>
      <c r="I62" s="298"/>
      <c r="J62" s="295"/>
      <c r="K62" s="140" t="s">
        <v>1615</v>
      </c>
      <c r="L62" s="141"/>
      <c r="M62" s="142"/>
      <c r="N62" s="141"/>
      <c r="O62" s="141"/>
      <c r="P62" s="141"/>
      <c r="Q62" s="143" t="s">
        <v>1615</v>
      </c>
      <c r="R62" s="298"/>
    </row>
    <row r="63" spans="1:18" ht="15.75" thickBot="1">
      <c r="A63" s="295"/>
      <c r="B63" s="140" t="s">
        <v>1616</v>
      </c>
      <c r="C63" s="141"/>
      <c r="D63" s="142"/>
      <c r="E63" s="141"/>
      <c r="F63" s="141"/>
      <c r="G63" s="141"/>
      <c r="H63" s="143" t="s">
        <v>1616</v>
      </c>
      <c r="I63" s="298"/>
      <c r="J63" s="295"/>
      <c r="K63" s="140" t="s">
        <v>1616</v>
      </c>
      <c r="L63" s="141"/>
      <c r="M63" s="142"/>
      <c r="N63" s="141"/>
      <c r="O63" s="141"/>
      <c r="P63" s="141"/>
      <c r="Q63" s="143" t="s">
        <v>1616</v>
      </c>
      <c r="R63" s="298"/>
    </row>
    <row r="64" spans="1:18" ht="15.75" thickBot="1">
      <c r="A64" s="295"/>
      <c r="B64" s="140" t="s">
        <v>1617</v>
      </c>
      <c r="C64" s="141"/>
      <c r="D64" s="142"/>
      <c r="E64" s="141"/>
      <c r="F64" s="141"/>
      <c r="G64" s="141"/>
      <c r="H64" s="143" t="s">
        <v>1617</v>
      </c>
      <c r="I64" s="298"/>
      <c r="J64" s="295"/>
      <c r="K64" s="140" t="s">
        <v>1617</v>
      </c>
      <c r="L64" s="141"/>
      <c r="M64" s="142"/>
      <c r="N64" s="141"/>
      <c r="O64" s="141"/>
      <c r="P64" s="141"/>
      <c r="Q64" s="143" t="s">
        <v>1617</v>
      </c>
      <c r="R64" s="298"/>
    </row>
    <row r="65" spans="1:18" ht="15.75" thickBot="1">
      <c r="A65" s="295"/>
      <c r="B65" s="140" t="s">
        <v>1618</v>
      </c>
      <c r="C65" s="141"/>
      <c r="D65" s="142"/>
      <c r="E65" s="141"/>
      <c r="F65" s="141"/>
      <c r="G65" s="141"/>
      <c r="H65" s="143" t="s">
        <v>1618</v>
      </c>
      <c r="I65" s="298"/>
      <c r="J65" s="295"/>
      <c r="K65" s="140" t="s">
        <v>1618</v>
      </c>
      <c r="L65" s="141"/>
      <c r="M65" s="142"/>
      <c r="N65" s="141"/>
      <c r="O65" s="141"/>
      <c r="P65" s="141"/>
      <c r="Q65" s="143" t="s">
        <v>1618</v>
      </c>
      <c r="R65" s="298"/>
    </row>
    <row r="66" spans="1:18" ht="15.75" thickBot="1">
      <c r="A66" s="295"/>
      <c r="B66" s="140" t="s">
        <v>1619</v>
      </c>
      <c r="C66" s="141"/>
      <c r="D66" s="142"/>
      <c r="E66" s="141"/>
      <c r="F66" s="141"/>
      <c r="G66" s="141"/>
      <c r="H66" s="143" t="s">
        <v>1619</v>
      </c>
      <c r="I66" s="298"/>
      <c r="J66" s="295"/>
      <c r="K66" s="140" t="s">
        <v>1619</v>
      </c>
      <c r="L66" s="141"/>
      <c r="M66" s="142"/>
      <c r="N66" s="141"/>
      <c r="O66" s="141"/>
      <c r="P66" s="141"/>
      <c r="Q66" s="143" t="s">
        <v>1619</v>
      </c>
      <c r="R66" s="298"/>
    </row>
    <row r="67" spans="1:18" ht="15.75" thickBot="1">
      <c r="A67" s="295"/>
      <c r="B67" s="140" t="s">
        <v>1620</v>
      </c>
      <c r="C67" s="141"/>
      <c r="D67" s="142"/>
      <c r="E67" s="141"/>
      <c r="F67" s="141"/>
      <c r="G67" s="141"/>
      <c r="H67" s="143" t="s">
        <v>1620</v>
      </c>
      <c r="I67" s="298"/>
      <c r="J67" s="295"/>
      <c r="K67" s="140" t="s">
        <v>1620</v>
      </c>
      <c r="L67" s="141"/>
      <c r="M67" s="142"/>
      <c r="N67" s="141"/>
      <c r="O67" s="141"/>
      <c r="P67" s="141"/>
      <c r="Q67" s="143" t="s">
        <v>1620</v>
      </c>
      <c r="R67" s="298"/>
    </row>
    <row r="68" spans="1:18" ht="15.75" thickBot="1">
      <c r="A68" s="295"/>
      <c r="B68" s="140" t="s">
        <v>1621</v>
      </c>
      <c r="C68" s="141"/>
      <c r="D68" s="142"/>
      <c r="E68" s="141"/>
      <c r="F68" s="141"/>
      <c r="G68" s="141"/>
      <c r="H68" s="143" t="s">
        <v>1621</v>
      </c>
      <c r="I68" s="298"/>
      <c r="J68" s="295"/>
      <c r="K68" s="140" t="s">
        <v>1621</v>
      </c>
      <c r="L68" s="141"/>
      <c r="M68" s="142"/>
      <c r="N68" s="141"/>
      <c r="O68" s="141"/>
      <c r="P68" s="141"/>
      <c r="Q68" s="143" t="s">
        <v>1621</v>
      </c>
      <c r="R68" s="298"/>
    </row>
    <row r="69" spans="1:18" ht="15.75" thickBot="1">
      <c r="A69" s="295"/>
      <c r="B69" s="140" t="s">
        <v>1622</v>
      </c>
      <c r="C69" s="141"/>
      <c r="D69" s="142"/>
      <c r="E69" s="141"/>
      <c r="F69" s="141"/>
      <c r="G69" s="141"/>
      <c r="H69" s="143" t="s">
        <v>1622</v>
      </c>
      <c r="I69" s="298"/>
      <c r="J69" s="295"/>
      <c r="K69" s="140" t="s">
        <v>1622</v>
      </c>
      <c r="L69" s="141"/>
      <c r="M69" s="142"/>
      <c r="N69" s="141"/>
      <c r="O69" s="141"/>
      <c r="P69" s="141"/>
      <c r="Q69" s="143" t="s">
        <v>1622</v>
      </c>
      <c r="R69" s="298"/>
    </row>
    <row r="70" spans="1:18" ht="15.75" thickBot="1">
      <c r="A70" s="295"/>
      <c r="B70" s="140" t="s">
        <v>1623</v>
      </c>
      <c r="C70" s="141"/>
      <c r="D70" s="142"/>
      <c r="E70" s="141"/>
      <c r="F70" s="141"/>
      <c r="G70" s="141"/>
      <c r="H70" s="143" t="s">
        <v>1624</v>
      </c>
      <c r="I70" s="298"/>
      <c r="J70" s="295"/>
      <c r="K70" s="140" t="s">
        <v>1623</v>
      </c>
      <c r="L70" s="141"/>
      <c r="M70" s="142"/>
      <c r="N70" s="141"/>
      <c r="O70" s="141"/>
      <c r="P70" s="141"/>
      <c r="Q70" s="143" t="s">
        <v>1624</v>
      </c>
      <c r="R70" s="298"/>
    </row>
    <row r="71" spans="1:18" ht="15.75" thickBot="1">
      <c r="A71" s="296"/>
      <c r="B71" s="140" t="s">
        <v>1625</v>
      </c>
      <c r="C71" s="141"/>
      <c r="D71" s="142"/>
      <c r="E71" s="141"/>
      <c r="F71" s="141"/>
      <c r="G71" s="141"/>
      <c r="H71" s="143" t="s">
        <v>1626</v>
      </c>
      <c r="I71" s="299"/>
      <c r="J71" s="296"/>
      <c r="K71" s="140" t="s">
        <v>1625</v>
      </c>
      <c r="L71" s="141"/>
      <c r="M71" s="142"/>
      <c r="N71" s="141"/>
      <c r="O71" s="141"/>
      <c r="P71" s="141"/>
      <c r="Q71" s="143" t="s">
        <v>1626</v>
      </c>
      <c r="R71" s="299"/>
    </row>
    <row r="72" spans="1:18" ht="15.75" thickBot="1">
      <c r="A72" s="294" t="s">
        <v>1635</v>
      </c>
      <c r="B72" s="140" t="s">
        <v>1611</v>
      </c>
      <c r="C72" s="141"/>
      <c r="D72" s="142"/>
      <c r="E72" s="141"/>
      <c r="F72" s="141"/>
      <c r="G72" s="141"/>
      <c r="H72" s="143" t="s">
        <v>1611</v>
      </c>
      <c r="I72" s="297" t="s">
        <v>1636</v>
      </c>
      <c r="J72" s="294" t="s">
        <v>1635</v>
      </c>
      <c r="K72" s="140" t="s">
        <v>1611</v>
      </c>
      <c r="L72" s="141"/>
      <c r="M72" s="142"/>
      <c r="N72" s="141"/>
      <c r="O72" s="141"/>
      <c r="P72" s="141"/>
      <c r="Q72" s="143" t="s">
        <v>1611</v>
      </c>
      <c r="R72" s="297" t="s">
        <v>1636</v>
      </c>
    </row>
    <row r="73" spans="1:18" ht="15.75" thickBot="1">
      <c r="A73" s="295"/>
      <c r="B73" s="140" t="s">
        <v>1613</v>
      </c>
      <c r="C73" s="141"/>
      <c r="D73" s="142"/>
      <c r="E73" s="141"/>
      <c r="F73" s="141"/>
      <c r="G73" s="141"/>
      <c r="H73" s="143" t="s">
        <v>1613</v>
      </c>
      <c r="I73" s="298"/>
      <c r="J73" s="295"/>
      <c r="K73" s="140" t="s">
        <v>1613</v>
      </c>
      <c r="L73" s="141"/>
      <c r="M73" s="142"/>
      <c r="N73" s="141"/>
      <c r="O73" s="141"/>
      <c r="P73" s="141"/>
      <c r="Q73" s="143" t="s">
        <v>1613</v>
      </c>
      <c r="R73" s="298"/>
    </row>
    <row r="74" spans="1:18" ht="15.75" thickBot="1">
      <c r="A74" s="295"/>
      <c r="B74" s="140" t="s">
        <v>1614</v>
      </c>
      <c r="C74" s="141"/>
      <c r="D74" s="142"/>
      <c r="E74" s="141"/>
      <c r="F74" s="141"/>
      <c r="G74" s="141"/>
      <c r="H74" s="143" t="s">
        <v>1614</v>
      </c>
      <c r="I74" s="298"/>
      <c r="J74" s="295"/>
      <c r="K74" s="140" t="s">
        <v>1614</v>
      </c>
      <c r="L74" s="141"/>
      <c r="M74" s="142"/>
      <c r="N74" s="141"/>
      <c r="O74" s="141"/>
      <c r="P74" s="141"/>
      <c r="Q74" s="143" t="s">
        <v>1614</v>
      </c>
      <c r="R74" s="298"/>
    </row>
    <row r="75" spans="1:18" ht="15.75" thickBot="1">
      <c r="A75" s="295"/>
      <c r="B75" s="140" t="s">
        <v>1615</v>
      </c>
      <c r="C75" s="141"/>
      <c r="D75" s="142"/>
      <c r="E75" s="141"/>
      <c r="F75" s="141"/>
      <c r="G75" s="141"/>
      <c r="H75" s="143" t="s">
        <v>1615</v>
      </c>
      <c r="I75" s="298"/>
      <c r="J75" s="295"/>
      <c r="K75" s="140" t="s">
        <v>1615</v>
      </c>
      <c r="L75" s="141"/>
      <c r="M75" s="142"/>
      <c r="N75" s="141"/>
      <c r="O75" s="141"/>
      <c r="P75" s="141"/>
      <c r="Q75" s="143" t="s">
        <v>1615</v>
      </c>
      <c r="R75" s="298"/>
    </row>
    <row r="76" spans="1:18" ht="15.75" thickBot="1">
      <c r="A76" s="295"/>
      <c r="B76" s="140" t="s">
        <v>1616</v>
      </c>
      <c r="C76" s="141"/>
      <c r="D76" s="142"/>
      <c r="E76" s="141"/>
      <c r="F76" s="141"/>
      <c r="G76" s="141"/>
      <c r="H76" s="143" t="s">
        <v>1616</v>
      </c>
      <c r="I76" s="298"/>
      <c r="J76" s="295"/>
      <c r="K76" s="140" t="s">
        <v>1616</v>
      </c>
      <c r="L76" s="141"/>
      <c r="M76" s="142"/>
      <c r="N76" s="141"/>
      <c r="O76" s="141"/>
      <c r="P76" s="141"/>
      <c r="Q76" s="143" t="s">
        <v>1616</v>
      </c>
      <c r="R76" s="298"/>
    </row>
    <row r="77" spans="1:18" ht="15.75" thickBot="1">
      <c r="A77" s="295"/>
      <c r="B77" s="140" t="s">
        <v>1617</v>
      </c>
      <c r="C77" s="141"/>
      <c r="D77" s="142"/>
      <c r="E77" s="141"/>
      <c r="F77" s="141"/>
      <c r="G77" s="141"/>
      <c r="H77" s="143" t="s">
        <v>1617</v>
      </c>
      <c r="I77" s="298"/>
      <c r="J77" s="295"/>
      <c r="K77" s="140" t="s">
        <v>1617</v>
      </c>
      <c r="L77" s="141"/>
      <c r="M77" s="142"/>
      <c r="N77" s="141"/>
      <c r="O77" s="141"/>
      <c r="P77" s="141"/>
      <c r="Q77" s="143" t="s">
        <v>1617</v>
      </c>
      <c r="R77" s="298"/>
    </row>
    <row r="78" spans="1:18" ht="15.75" thickBot="1">
      <c r="A78" s="295"/>
      <c r="B78" s="140" t="s">
        <v>1618</v>
      </c>
      <c r="C78" s="141"/>
      <c r="D78" s="142"/>
      <c r="E78" s="141"/>
      <c r="F78" s="141"/>
      <c r="G78" s="141"/>
      <c r="H78" s="143" t="s">
        <v>1618</v>
      </c>
      <c r="I78" s="298"/>
      <c r="J78" s="295"/>
      <c r="K78" s="140" t="s">
        <v>1618</v>
      </c>
      <c r="L78" s="141"/>
      <c r="M78" s="142"/>
      <c r="N78" s="141"/>
      <c r="O78" s="141"/>
      <c r="P78" s="141"/>
      <c r="Q78" s="143" t="s">
        <v>1618</v>
      </c>
      <c r="R78" s="298"/>
    </row>
    <row r="79" spans="1:18" ht="15.75" thickBot="1">
      <c r="A79" s="295"/>
      <c r="B79" s="140" t="s">
        <v>1619</v>
      </c>
      <c r="C79" s="141"/>
      <c r="D79" s="142"/>
      <c r="E79" s="141"/>
      <c r="F79" s="141"/>
      <c r="G79" s="141"/>
      <c r="H79" s="143" t="s">
        <v>1619</v>
      </c>
      <c r="I79" s="298"/>
      <c r="J79" s="295"/>
      <c r="K79" s="140" t="s">
        <v>1619</v>
      </c>
      <c r="L79" s="141"/>
      <c r="M79" s="142"/>
      <c r="N79" s="141"/>
      <c r="O79" s="141"/>
      <c r="P79" s="141"/>
      <c r="Q79" s="143" t="s">
        <v>1619</v>
      </c>
      <c r="R79" s="298"/>
    </row>
    <row r="80" spans="1:18" ht="15.75" thickBot="1">
      <c r="A80" s="295"/>
      <c r="B80" s="140" t="s">
        <v>1620</v>
      </c>
      <c r="C80" s="141"/>
      <c r="D80" s="142"/>
      <c r="E80" s="141"/>
      <c r="F80" s="141"/>
      <c r="G80" s="141"/>
      <c r="H80" s="143" t="s">
        <v>1620</v>
      </c>
      <c r="I80" s="298"/>
      <c r="J80" s="295"/>
      <c r="K80" s="140" t="s">
        <v>1620</v>
      </c>
      <c r="L80" s="141"/>
      <c r="M80" s="142"/>
      <c r="N80" s="141"/>
      <c r="O80" s="141"/>
      <c r="P80" s="141"/>
      <c r="Q80" s="143" t="s">
        <v>1620</v>
      </c>
      <c r="R80" s="298"/>
    </row>
    <row r="81" spans="1:18" ht="15.75" thickBot="1">
      <c r="A81" s="295"/>
      <c r="B81" s="140" t="s">
        <v>1621</v>
      </c>
      <c r="C81" s="141"/>
      <c r="D81" s="142"/>
      <c r="E81" s="141"/>
      <c r="F81" s="141"/>
      <c r="G81" s="141"/>
      <c r="H81" s="143" t="s">
        <v>1621</v>
      </c>
      <c r="I81" s="298"/>
      <c r="J81" s="295"/>
      <c r="K81" s="140" t="s">
        <v>1621</v>
      </c>
      <c r="L81" s="141"/>
      <c r="M81" s="142"/>
      <c r="N81" s="141"/>
      <c r="O81" s="141"/>
      <c r="P81" s="141"/>
      <c r="Q81" s="143" t="s">
        <v>1621</v>
      </c>
      <c r="R81" s="298"/>
    </row>
    <row r="82" spans="1:18" ht="15.75" thickBot="1">
      <c r="A82" s="295"/>
      <c r="B82" s="140" t="s">
        <v>1622</v>
      </c>
      <c r="C82" s="141"/>
      <c r="D82" s="142"/>
      <c r="E82" s="141"/>
      <c r="F82" s="141"/>
      <c r="G82" s="141"/>
      <c r="H82" s="143" t="s">
        <v>1622</v>
      </c>
      <c r="I82" s="298"/>
      <c r="J82" s="295"/>
      <c r="K82" s="140" t="s">
        <v>1622</v>
      </c>
      <c r="L82" s="141"/>
      <c r="M82" s="142"/>
      <c r="N82" s="141"/>
      <c r="O82" s="141"/>
      <c r="P82" s="141"/>
      <c r="Q82" s="143" t="s">
        <v>1622</v>
      </c>
      <c r="R82" s="298"/>
    </row>
    <row r="83" spans="1:18" ht="15.75" thickBot="1">
      <c r="A83" s="295"/>
      <c r="B83" s="140" t="s">
        <v>1623</v>
      </c>
      <c r="C83" s="141"/>
      <c r="D83" s="142"/>
      <c r="E83" s="141"/>
      <c r="F83" s="141"/>
      <c r="G83" s="141"/>
      <c r="H83" s="143" t="s">
        <v>1624</v>
      </c>
      <c r="I83" s="298"/>
      <c r="J83" s="295"/>
      <c r="K83" s="140" t="s">
        <v>1623</v>
      </c>
      <c r="L83" s="141"/>
      <c r="M83" s="142"/>
      <c r="N83" s="141"/>
      <c r="O83" s="141"/>
      <c r="P83" s="141"/>
      <c r="Q83" s="143" t="s">
        <v>1624</v>
      </c>
      <c r="R83" s="298"/>
    </row>
    <row r="84" spans="1:18" ht="15.75" thickBot="1">
      <c r="A84" s="296"/>
      <c r="B84" s="140" t="s">
        <v>1625</v>
      </c>
      <c r="C84" s="141"/>
      <c r="D84" s="142"/>
      <c r="E84" s="141"/>
      <c r="F84" s="141"/>
      <c r="G84" s="141"/>
      <c r="H84" s="143" t="s">
        <v>1626</v>
      </c>
      <c r="I84" s="299"/>
      <c r="J84" s="296"/>
      <c r="K84" s="140" t="s">
        <v>1625</v>
      </c>
      <c r="L84" s="141"/>
      <c r="M84" s="142"/>
      <c r="N84" s="141"/>
      <c r="O84" s="141"/>
      <c r="P84" s="141"/>
      <c r="Q84" s="143" t="s">
        <v>1626</v>
      </c>
      <c r="R84" s="299"/>
    </row>
    <row r="85" spans="1:18" ht="15.75" thickBot="1">
      <c r="A85" s="294" t="s">
        <v>1637</v>
      </c>
      <c r="B85" s="140" t="s">
        <v>1611</v>
      </c>
      <c r="C85" s="141"/>
      <c r="D85" s="142"/>
      <c r="E85" s="141"/>
      <c r="F85" s="141"/>
      <c r="G85" s="141"/>
      <c r="H85" s="143" t="s">
        <v>1611</v>
      </c>
      <c r="I85" s="297" t="s">
        <v>1638</v>
      </c>
      <c r="J85" s="294" t="s">
        <v>1637</v>
      </c>
      <c r="K85" s="140" t="s">
        <v>1611</v>
      </c>
      <c r="L85" s="141"/>
      <c r="M85" s="142"/>
      <c r="N85" s="141"/>
      <c r="O85" s="141"/>
      <c r="P85" s="141"/>
      <c r="Q85" s="143" t="s">
        <v>1611</v>
      </c>
      <c r="R85" s="297" t="s">
        <v>1638</v>
      </c>
    </row>
    <row r="86" spans="1:18" ht="15.75" thickBot="1">
      <c r="A86" s="295"/>
      <c r="B86" s="140" t="s">
        <v>1613</v>
      </c>
      <c r="C86" s="141"/>
      <c r="D86" s="142"/>
      <c r="E86" s="141"/>
      <c r="F86" s="141"/>
      <c r="G86" s="141"/>
      <c r="H86" s="143" t="s">
        <v>1613</v>
      </c>
      <c r="I86" s="298"/>
      <c r="J86" s="295"/>
      <c r="K86" s="140" t="s">
        <v>1613</v>
      </c>
      <c r="L86" s="141"/>
      <c r="M86" s="142"/>
      <c r="N86" s="141"/>
      <c r="O86" s="141"/>
      <c r="P86" s="141"/>
      <c r="Q86" s="143" t="s">
        <v>1613</v>
      </c>
      <c r="R86" s="298"/>
    </row>
    <row r="87" spans="1:18" ht="15.75" thickBot="1">
      <c r="A87" s="295"/>
      <c r="B87" s="140" t="s">
        <v>1614</v>
      </c>
      <c r="C87" s="141"/>
      <c r="D87" s="142"/>
      <c r="E87" s="141"/>
      <c r="F87" s="141"/>
      <c r="G87" s="141"/>
      <c r="H87" s="143" t="s">
        <v>1614</v>
      </c>
      <c r="I87" s="298"/>
      <c r="J87" s="295"/>
      <c r="K87" s="140" t="s">
        <v>1614</v>
      </c>
      <c r="L87" s="141"/>
      <c r="M87" s="142"/>
      <c r="N87" s="141"/>
      <c r="O87" s="141"/>
      <c r="P87" s="141"/>
      <c r="Q87" s="143" t="s">
        <v>1614</v>
      </c>
      <c r="R87" s="298"/>
    </row>
    <row r="88" spans="1:18" ht="15.75" thickBot="1">
      <c r="A88" s="295"/>
      <c r="B88" s="140" t="s">
        <v>1615</v>
      </c>
      <c r="C88" s="141"/>
      <c r="D88" s="142"/>
      <c r="E88" s="141"/>
      <c r="F88" s="141"/>
      <c r="G88" s="141"/>
      <c r="H88" s="143" t="s">
        <v>1615</v>
      </c>
      <c r="I88" s="298"/>
      <c r="J88" s="295"/>
      <c r="K88" s="140" t="s">
        <v>1615</v>
      </c>
      <c r="L88" s="141"/>
      <c r="M88" s="142"/>
      <c r="N88" s="141"/>
      <c r="O88" s="141"/>
      <c r="P88" s="141"/>
      <c r="Q88" s="143" t="s">
        <v>1615</v>
      </c>
      <c r="R88" s="298"/>
    </row>
    <row r="89" spans="1:18" ht="15.75" thickBot="1">
      <c r="A89" s="295"/>
      <c r="B89" s="140" t="s">
        <v>1616</v>
      </c>
      <c r="C89" s="141"/>
      <c r="D89" s="142"/>
      <c r="E89" s="141"/>
      <c r="F89" s="141"/>
      <c r="G89" s="141"/>
      <c r="H89" s="143" t="s">
        <v>1616</v>
      </c>
      <c r="I89" s="298"/>
      <c r="J89" s="295"/>
      <c r="K89" s="140" t="s">
        <v>1616</v>
      </c>
      <c r="L89" s="141"/>
      <c r="M89" s="142"/>
      <c r="N89" s="141"/>
      <c r="O89" s="141"/>
      <c r="P89" s="141"/>
      <c r="Q89" s="143" t="s">
        <v>1616</v>
      </c>
      <c r="R89" s="298"/>
    </row>
    <row r="90" spans="1:18" ht="15.75" thickBot="1">
      <c r="A90" s="295"/>
      <c r="B90" s="140" t="s">
        <v>1617</v>
      </c>
      <c r="C90" s="141"/>
      <c r="D90" s="142"/>
      <c r="E90" s="141"/>
      <c r="F90" s="141"/>
      <c r="G90" s="141"/>
      <c r="H90" s="143" t="s">
        <v>1617</v>
      </c>
      <c r="I90" s="298"/>
      <c r="J90" s="295"/>
      <c r="K90" s="140" t="s">
        <v>1617</v>
      </c>
      <c r="L90" s="141"/>
      <c r="M90" s="142"/>
      <c r="N90" s="141"/>
      <c r="O90" s="141"/>
      <c r="P90" s="141"/>
      <c r="Q90" s="143" t="s">
        <v>1617</v>
      </c>
      <c r="R90" s="298"/>
    </row>
    <row r="91" spans="1:18" ht="15.75" thickBot="1">
      <c r="A91" s="295"/>
      <c r="B91" s="140" t="s">
        <v>1618</v>
      </c>
      <c r="C91" s="141"/>
      <c r="D91" s="142"/>
      <c r="E91" s="141"/>
      <c r="F91" s="141"/>
      <c r="G91" s="141"/>
      <c r="H91" s="143" t="s">
        <v>1618</v>
      </c>
      <c r="I91" s="298"/>
      <c r="J91" s="295"/>
      <c r="K91" s="140" t="s">
        <v>1618</v>
      </c>
      <c r="L91" s="141"/>
      <c r="M91" s="142"/>
      <c r="N91" s="141"/>
      <c r="O91" s="141"/>
      <c r="P91" s="141"/>
      <c r="Q91" s="143" t="s">
        <v>1618</v>
      </c>
      <c r="R91" s="298"/>
    </row>
    <row r="92" spans="1:18" ht="15.75" thickBot="1">
      <c r="A92" s="295"/>
      <c r="B92" s="140" t="s">
        <v>1619</v>
      </c>
      <c r="C92" s="141"/>
      <c r="D92" s="142"/>
      <c r="E92" s="141"/>
      <c r="F92" s="141"/>
      <c r="G92" s="141"/>
      <c r="H92" s="143" t="s">
        <v>1619</v>
      </c>
      <c r="I92" s="298"/>
      <c r="J92" s="295"/>
      <c r="K92" s="140" t="s">
        <v>1619</v>
      </c>
      <c r="L92" s="141"/>
      <c r="M92" s="142"/>
      <c r="N92" s="141"/>
      <c r="O92" s="141"/>
      <c r="P92" s="141"/>
      <c r="Q92" s="143" t="s">
        <v>1619</v>
      </c>
      <c r="R92" s="298"/>
    </row>
    <row r="93" spans="1:18" ht="15.75" thickBot="1">
      <c r="A93" s="295"/>
      <c r="B93" s="140" t="s">
        <v>1620</v>
      </c>
      <c r="C93" s="141"/>
      <c r="D93" s="142"/>
      <c r="E93" s="141"/>
      <c r="F93" s="141"/>
      <c r="G93" s="141"/>
      <c r="H93" s="143" t="s">
        <v>1620</v>
      </c>
      <c r="I93" s="298"/>
      <c r="J93" s="295"/>
      <c r="K93" s="140" t="s">
        <v>1620</v>
      </c>
      <c r="L93" s="141"/>
      <c r="M93" s="142"/>
      <c r="N93" s="141"/>
      <c r="O93" s="141"/>
      <c r="P93" s="141"/>
      <c r="Q93" s="143" t="s">
        <v>1620</v>
      </c>
      <c r="R93" s="298"/>
    </row>
    <row r="94" spans="1:18" ht="15.75" thickBot="1">
      <c r="A94" s="295"/>
      <c r="B94" s="140" t="s">
        <v>1621</v>
      </c>
      <c r="C94" s="141"/>
      <c r="D94" s="142"/>
      <c r="E94" s="141"/>
      <c r="F94" s="141"/>
      <c r="G94" s="141"/>
      <c r="H94" s="143" t="s">
        <v>1621</v>
      </c>
      <c r="I94" s="298"/>
      <c r="J94" s="295"/>
      <c r="K94" s="140" t="s">
        <v>1621</v>
      </c>
      <c r="L94" s="141"/>
      <c r="M94" s="142"/>
      <c r="N94" s="141"/>
      <c r="O94" s="141"/>
      <c r="P94" s="141"/>
      <c r="Q94" s="143" t="s">
        <v>1621</v>
      </c>
      <c r="R94" s="298"/>
    </row>
    <row r="95" spans="1:18" ht="15.75" thickBot="1">
      <c r="A95" s="295"/>
      <c r="B95" s="140" t="s">
        <v>1622</v>
      </c>
      <c r="C95" s="141"/>
      <c r="D95" s="142"/>
      <c r="E95" s="141"/>
      <c r="F95" s="141"/>
      <c r="G95" s="141"/>
      <c r="H95" s="143" t="s">
        <v>1622</v>
      </c>
      <c r="I95" s="298"/>
      <c r="J95" s="295"/>
      <c r="K95" s="140" t="s">
        <v>1622</v>
      </c>
      <c r="L95" s="141"/>
      <c r="M95" s="142"/>
      <c r="N95" s="141"/>
      <c r="O95" s="141"/>
      <c r="P95" s="141"/>
      <c r="Q95" s="143" t="s">
        <v>1622</v>
      </c>
      <c r="R95" s="298"/>
    </row>
    <row r="96" spans="1:18" ht="15.75" thickBot="1">
      <c r="A96" s="295"/>
      <c r="B96" s="140" t="s">
        <v>1623</v>
      </c>
      <c r="C96" s="141"/>
      <c r="D96" s="142"/>
      <c r="E96" s="141"/>
      <c r="F96" s="141"/>
      <c r="G96" s="141"/>
      <c r="H96" s="143" t="s">
        <v>1624</v>
      </c>
      <c r="I96" s="298"/>
      <c r="J96" s="295"/>
      <c r="K96" s="140" t="s">
        <v>1623</v>
      </c>
      <c r="L96" s="141"/>
      <c r="M96" s="142"/>
      <c r="N96" s="141"/>
      <c r="O96" s="141"/>
      <c r="P96" s="141"/>
      <c r="Q96" s="143" t="s">
        <v>1624</v>
      </c>
      <c r="R96" s="298"/>
    </row>
    <row r="97" spans="1:18" ht="15.75" thickBot="1">
      <c r="A97" s="296"/>
      <c r="B97" s="140" t="s">
        <v>1625</v>
      </c>
      <c r="C97" s="141"/>
      <c r="D97" s="142"/>
      <c r="E97" s="141"/>
      <c r="F97" s="141"/>
      <c r="G97" s="141"/>
      <c r="H97" s="143" t="s">
        <v>1626</v>
      </c>
      <c r="I97" s="299"/>
      <c r="J97" s="296"/>
      <c r="K97" s="140" t="s">
        <v>1625</v>
      </c>
      <c r="L97" s="141"/>
      <c r="M97" s="142"/>
      <c r="N97" s="141"/>
      <c r="O97" s="141"/>
      <c r="P97" s="141"/>
      <c r="Q97" s="143" t="s">
        <v>1626</v>
      </c>
      <c r="R97" s="299"/>
    </row>
    <row r="98" spans="1:18" ht="15.75" thickBot="1">
      <c r="A98" s="294" t="s">
        <v>1639</v>
      </c>
      <c r="B98" s="140" t="s">
        <v>1611</v>
      </c>
      <c r="C98" s="141"/>
      <c r="D98" s="142"/>
      <c r="E98" s="141"/>
      <c r="F98" s="141"/>
      <c r="G98" s="141"/>
      <c r="H98" s="143" t="s">
        <v>1611</v>
      </c>
      <c r="I98" s="297" t="s">
        <v>1640</v>
      </c>
      <c r="J98" s="294" t="s">
        <v>1639</v>
      </c>
      <c r="K98" s="140" t="s">
        <v>1611</v>
      </c>
      <c r="L98" s="141"/>
      <c r="M98" s="142"/>
      <c r="N98" s="141"/>
      <c r="O98" s="141"/>
      <c r="P98" s="141"/>
      <c r="Q98" s="143" t="s">
        <v>1611</v>
      </c>
      <c r="R98" s="297" t="s">
        <v>1640</v>
      </c>
    </row>
    <row r="99" spans="1:18" ht="15.75" thickBot="1">
      <c r="A99" s="295"/>
      <c r="B99" s="140" t="s">
        <v>1613</v>
      </c>
      <c r="C99" s="141"/>
      <c r="D99" s="142"/>
      <c r="E99" s="141"/>
      <c r="F99" s="141"/>
      <c r="G99" s="141"/>
      <c r="H99" s="143" t="s">
        <v>1613</v>
      </c>
      <c r="I99" s="298"/>
      <c r="J99" s="295"/>
      <c r="K99" s="140" t="s">
        <v>1613</v>
      </c>
      <c r="L99" s="141"/>
      <c r="M99" s="142"/>
      <c r="N99" s="141"/>
      <c r="O99" s="141"/>
      <c r="P99" s="141"/>
      <c r="Q99" s="143" t="s">
        <v>1613</v>
      </c>
      <c r="R99" s="298"/>
    </row>
    <row r="100" spans="1:18" ht="15.75" thickBot="1">
      <c r="A100" s="295"/>
      <c r="B100" s="140" t="s">
        <v>1614</v>
      </c>
      <c r="C100" s="141"/>
      <c r="D100" s="142"/>
      <c r="E100" s="141"/>
      <c r="F100" s="141"/>
      <c r="G100" s="141"/>
      <c r="H100" s="143" t="s">
        <v>1614</v>
      </c>
      <c r="I100" s="298"/>
      <c r="J100" s="295"/>
      <c r="K100" s="140" t="s">
        <v>1614</v>
      </c>
      <c r="L100" s="141"/>
      <c r="M100" s="142"/>
      <c r="N100" s="141"/>
      <c r="O100" s="141"/>
      <c r="P100" s="141"/>
      <c r="Q100" s="143" t="s">
        <v>1614</v>
      </c>
      <c r="R100" s="298"/>
    </row>
    <row r="101" spans="1:18" ht="15.75" thickBot="1">
      <c r="A101" s="295"/>
      <c r="B101" s="140" t="s">
        <v>1615</v>
      </c>
      <c r="C101" s="141"/>
      <c r="D101" s="142"/>
      <c r="E101" s="141"/>
      <c r="F101" s="141"/>
      <c r="G101" s="141"/>
      <c r="H101" s="143" t="s">
        <v>1615</v>
      </c>
      <c r="I101" s="298"/>
      <c r="J101" s="295"/>
      <c r="K101" s="140" t="s">
        <v>1615</v>
      </c>
      <c r="L101" s="141"/>
      <c r="M101" s="142"/>
      <c r="N101" s="141"/>
      <c r="O101" s="141"/>
      <c r="P101" s="141"/>
      <c r="Q101" s="143" t="s">
        <v>1615</v>
      </c>
      <c r="R101" s="298"/>
    </row>
    <row r="102" spans="1:18" ht="15.75" thickBot="1">
      <c r="A102" s="295"/>
      <c r="B102" s="140" t="s">
        <v>1616</v>
      </c>
      <c r="C102" s="141"/>
      <c r="D102" s="142"/>
      <c r="E102" s="141"/>
      <c r="F102" s="141"/>
      <c r="G102" s="141"/>
      <c r="H102" s="143" t="s">
        <v>1616</v>
      </c>
      <c r="I102" s="298"/>
      <c r="J102" s="295"/>
      <c r="K102" s="140" t="s">
        <v>1616</v>
      </c>
      <c r="L102" s="141"/>
      <c r="M102" s="142"/>
      <c r="N102" s="141"/>
      <c r="O102" s="141"/>
      <c r="P102" s="141"/>
      <c r="Q102" s="143" t="s">
        <v>1616</v>
      </c>
      <c r="R102" s="298"/>
    </row>
    <row r="103" spans="1:18" ht="15.75" thickBot="1">
      <c r="A103" s="295"/>
      <c r="B103" s="140" t="s">
        <v>1617</v>
      </c>
      <c r="C103" s="141"/>
      <c r="D103" s="142"/>
      <c r="E103" s="141"/>
      <c r="F103" s="141"/>
      <c r="G103" s="141"/>
      <c r="H103" s="143" t="s">
        <v>1617</v>
      </c>
      <c r="I103" s="298"/>
      <c r="J103" s="295"/>
      <c r="K103" s="140" t="s">
        <v>1617</v>
      </c>
      <c r="L103" s="141"/>
      <c r="M103" s="142"/>
      <c r="N103" s="141"/>
      <c r="O103" s="141"/>
      <c r="P103" s="141"/>
      <c r="Q103" s="143" t="s">
        <v>1617</v>
      </c>
      <c r="R103" s="298"/>
    </row>
    <row r="104" spans="1:18" ht="15.75" thickBot="1">
      <c r="A104" s="295"/>
      <c r="B104" s="140" t="s">
        <v>1618</v>
      </c>
      <c r="C104" s="141"/>
      <c r="D104" s="142"/>
      <c r="E104" s="141"/>
      <c r="F104" s="141"/>
      <c r="G104" s="141"/>
      <c r="H104" s="143" t="s">
        <v>1618</v>
      </c>
      <c r="I104" s="298"/>
      <c r="J104" s="295"/>
      <c r="K104" s="140" t="s">
        <v>1618</v>
      </c>
      <c r="L104" s="141"/>
      <c r="M104" s="142"/>
      <c r="N104" s="141"/>
      <c r="O104" s="141"/>
      <c r="P104" s="141"/>
      <c r="Q104" s="143" t="s">
        <v>1618</v>
      </c>
      <c r="R104" s="298"/>
    </row>
    <row r="105" spans="1:18" ht="15.75" thickBot="1">
      <c r="A105" s="295"/>
      <c r="B105" s="140" t="s">
        <v>1619</v>
      </c>
      <c r="C105" s="141"/>
      <c r="D105" s="142"/>
      <c r="E105" s="141"/>
      <c r="F105" s="141"/>
      <c r="G105" s="141"/>
      <c r="H105" s="143" t="s">
        <v>1619</v>
      </c>
      <c r="I105" s="298"/>
      <c r="J105" s="295"/>
      <c r="K105" s="140" t="s">
        <v>1619</v>
      </c>
      <c r="L105" s="141"/>
      <c r="M105" s="142"/>
      <c r="N105" s="141"/>
      <c r="O105" s="141"/>
      <c r="P105" s="141"/>
      <c r="Q105" s="143" t="s">
        <v>1619</v>
      </c>
      <c r="R105" s="298"/>
    </row>
    <row r="106" spans="1:18" ht="15.75" thickBot="1">
      <c r="A106" s="295"/>
      <c r="B106" s="140" t="s">
        <v>1620</v>
      </c>
      <c r="C106" s="141"/>
      <c r="D106" s="142"/>
      <c r="E106" s="141"/>
      <c r="F106" s="141"/>
      <c r="G106" s="141"/>
      <c r="H106" s="143" t="s">
        <v>1620</v>
      </c>
      <c r="I106" s="298"/>
      <c r="J106" s="295"/>
      <c r="K106" s="140" t="s">
        <v>1620</v>
      </c>
      <c r="L106" s="141"/>
      <c r="M106" s="142"/>
      <c r="N106" s="141"/>
      <c r="O106" s="141"/>
      <c r="P106" s="141"/>
      <c r="Q106" s="143" t="s">
        <v>1620</v>
      </c>
      <c r="R106" s="298"/>
    </row>
    <row r="107" spans="1:18" ht="15.75" thickBot="1">
      <c r="A107" s="295"/>
      <c r="B107" s="140" t="s">
        <v>1621</v>
      </c>
      <c r="C107" s="141"/>
      <c r="D107" s="142"/>
      <c r="E107" s="141"/>
      <c r="F107" s="141"/>
      <c r="G107" s="141"/>
      <c r="H107" s="143" t="s">
        <v>1621</v>
      </c>
      <c r="I107" s="298"/>
      <c r="J107" s="295"/>
      <c r="K107" s="140" t="s">
        <v>1621</v>
      </c>
      <c r="L107" s="141"/>
      <c r="M107" s="142"/>
      <c r="N107" s="141"/>
      <c r="O107" s="141"/>
      <c r="P107" s="141"/>
      <c r="Q107" s="143" t="s">
        <v>1621</v>
      </c>
      <c r="R107" s="298"/>
    </row>
    <row r="108" spans="1:18" ht="15.75" thickBot="1">
      <c r="A108" s="295"/>
      <c r="B108" s="140" t="s">
        <v>1622</v>
      </c>
      <c r="C108" s="141"/>
      <c r="D108" s="142"/>
      <c r="E108" s="141"/>
      <c r="F108" s="141"/>
      <c r="G108" s="141"/>
      <c r="H108" s="143" t="s">
        <v>1622</v>
      </c>
      <c r="I108" s="298"/>
      <c r="J108" s="295"/>
      <c r="K108" s="140" t="s">
        <v>1622</v>
      </c>
      <c r="L108" s="141"/>
      <c r="M108" s="142"/>
      <c r="N108" s="141"/>
      <c r="O108" s="141"/>
      <c r="P108" s="141"/>
      <c r="Q108" s="143" t="s">
        <v>1622</v>
      </c>
      <c r="R108" s="298"/>
    </row>
    <row r="109" spans="1:18" ht="15.75" thickBot="1">
      <c r="A109" s="295"/>
      <c r="B109" s="140" t="s">
        <v>1623</v>
      </c>
      <c r="C109" s="141"/>
      <c r="D109" s="142"/>
      <c r="E109" s="141"/>
      <c r="F109" s="141"/>
      <c r="G109" s="141"/>
      <c r="H109" s="143" t="s">
        <v>1624</v>
      </c>
      <c r="I109" s="298"/>
      <c r="J109" s="295"/>
      <c r="K109" s="140" t="s">
        <v>1623</v>
      </c>
      <c r="L109" s="141"/>
      <c r="M109" s="142"/>
      <c r="N109" s="141"/>
      <c r="O109" s="141"/>
      <c r="P109" s="141"/>
      <c r="Q109" s="143" t="s">
        <v>1624</v>
      </c>
      <c r="R109" s="298"/>
    </row>
    <row r="110" spans="1:18" ht="15.75" thickBot="1">
      <c r="A110" s="296"/>
      <c r="B110" s="140" t="s">
        <v>1625</v>
      </c>
      <c r="C110" s="141"/>
      <c r="D110" s="142"/>
      <c r="E110" s="141"/>
      <c r="F110" s="141"/>
      <c r="G110" s="141"/>
      <c r="H110" s="143" t="s">
        <v>1626</v>
      </c>
      <c r="I110" s="299"/>
      <c r="J110" s="296"/>
      <c r="K110" s="140" t="s">
        <v>1625</v>
      </c>
      <c r="L110" s="141"/>
      <c r="M110" s="142"/>
      <c r="N110" s="141"/>
      <c r="O110" s="141"/>
      <c r="P110" s="141"/>
      <c r="Q110" s="143" t="s">
        <v>1626</v>
      </c>
      <c r="R110" s="299"/>
    </row>
    <row r="111" spans="1:18" ht="15.75" thickBot="1">
      <c r="A111" s="294" t="s">
        <v>1641</v>
      </c>
      <c r="B111" s="140" t="s">
        <v>1611</v>
      </c>
      <c r="C111" s="141"/>
      <c r="D111" s="142"/>
      <c r="E111" s="141"/>
      <c r="F111" s="141"/>
      <c r="G111" s="141"/>
      <c r="H111" s="143" t="s">
        <v>1611</v>
      </c>
      <c r="I111" s="297" t="s">
        <v>1642</v>
      </c>
      <c r="J111" s="294" t="s">
        <v>1641</v>
      </c>
      <c r="K111" s="140" t="s">
        <v>1611</v>
      </c>
      <c r="L111" s="141"/>
      <c r="M111" s="142"/>
      <c r="N111" s="141"/>
      <c r="O111" s="141"/>
      <c r="P111" s="141"/>
      <c r="Q111" s="143" t="s">
        <v>1611</v>
      </c>
      <c r="R111" s="297" t="s">
        <v>1642</v>
      </c>
    </row>
    <row r="112" spans="1:18" ht="15.75" thickBot="1">
      <c r="A112" s="295"/>
      <c r="B112" s="140" t="s">
        <v>1613</v>
      </c>
      <c r="C112" s="141"/>
      <c r="D112" s="142"/>
      <c r="E112" s="141"/>
      <c r="F112" s="141"/>
      <c r="G112" s="141"/>
      <c r="H112" s="143" t="s">
        <v>1613</v>
      </c>
      <c r="I112" s="298"/>
      <c r="J112" s="295"/>
      <c r="K112" s="140" t="s">
        <v>1613</v>
      </c>
      <c r="L112" s="141"/>
      <c r="M112" s="142"/>
      <c r="N112" s="141"/>
      <c r="O112" s="141"/>
      <c r="P112" s="141"/>
      <c r="Q112" s="143" t="s">
        <v>1613</v>
      </c>
      <c r="R112" s="298"/>
    </row>
    <row r="113" spans="1:18" ht="15.75" thickBot="1">
      <c r="A113" s="295"/>
      <c r="B113" s="140" t="s">
        <v>1614</v>
      </c>
      <c r="C113" s="141"/>
      <c r="D113" s="142"/>
      <c r="E113" s="141"/>
      <c r="F113" s="141"/>
      <c r="G113" s="141"/>
      <c r="H113" s="143" t="s">
        <v>1614</v>
      </c>
      <c r="I113" s="298"/>
      <c r="J113" s="295"/>
      <c r="K113" s="140" t="s">
        <v>1614</v>
      </c>
      <c r="L113" s="141"/>
      <c r="M113" s="142"/>
      <c r="N113" s="141"/>
      <c r="O113" s="141"/>
      <c r="P113" s="141"/>
      <c r="Q113" s="143" t="s">
        <v>1614</v>
      </c>
      <c r="R113" s="298"/>
    </row>
    <row r="114" spans="1:18" ht="15.75" thickBot="1">
      <c r="A114" s="295"/>
      <c r="B114" s="140" t="s">
        <v>1615</v>
      </c>
      <c r="C114" s="141"/>
      <c r="D114" s="142"/>
      <c r="E114" s="141"/>
      <c r="F114" s="141"/>
      <c r="G114" s="141"/>
      <c r="H114" s="143" t="s">
        <v>1615</v>
      </c>
      <c r="I114" s="298"/>
      <c r="J114" s="295"/>
      <c r="K114" s="140" t="s">
        <v>1615</v>
      </c>
      <c r="L114" s="141"/>
      <c r="M114" s="142"/>
      <c r="N114" s="141"/>
      <c r="O114" s="141"/>
      <c r="P114" s="141"/>
      <c r="Q114" s="143" t="s">
        <v>1615</v>
      </c>
      <c r="R114" s="298"/>
    </row>
    <row r="115" spans="1:18" ht="15.75" thickBot="1">
      <c r="A115" s="295"/>
      <c r="B115" s="140" t="s">
        <v>1616</v>
      </c>
      <c r="C115" s="141"/>
      <c r="D115" s="142"/>
      <c r="E115" s="141"/>
      <c r="F115" s="141"/>
      <c r="G115" s="141"/>
      <c r="H115" s="143" t="s">
        <v>1616</v>
      </c>
      <c r="I115" s="298"/>
      <c r="J115" s="295"/>
      <c r="K115" s="140" t="s">
        <v>1616</v>
      </c>
      <c r="L115" s="141"/>
      <c r="M115" s="142"/>
      <c r="N115" s="141"/>
      <c r="O115" s="141"/>
      <c r="P115" s="141"/>
      <c r="Q115" s="143" t="s">
        <v>1616</v>
      </c>
      <c r="R115" s="298"/>
    </row>
    <row r="116" spans="1:18" ht="15.75" thickBot="1">
      <c r="A116" s="295"/>
      <c r="B116" s="140" t="s">
        <v>1617</v>
      </c>
      <c r="C116" s="141"/>
      <c r="D116" s="142"/>
      <c r="E116" s="141"/>
      <c r="F116" s="141"/>
      <c r="G116" s="141"/>
      <c r="H116" s="143" t="s">
        <v>1617</v>
      </c>
      <c r="I116" s="298"/>
      <c r="J116" s="295"/>
      <c r="K116" s="140" t="s">
        <v>1617</v>
      </c>
      <c r="L116" s="141"/>
      <c r="M116" s="142"/>
      <c r="N116" s="141"/>
      <c r="O116" s="141"/>
      <c r="P116" s="141"/>
      <c r="Q116" s="143" t="s">
        <v>1617</v>
      </c>
      <c r="R116" s="298"/>
    </row>
    <row r="117" spans="1:18" ht="15.75" thickBot="1">
      <c r="A117" s="295"/>
      <c r="B117" s="140" t="s">
        <v>1618</v>
      </c>
      <c r="C117" s="141"/>
      <c r="D117" s="142"/>
      <c r="E117" s="141"/>
      <c r="F117" s="141"/>
      <c r="G117" s="141"/>
      <c r="H117" s="143" t="s">
        <v>1618</v>
      </c>
      <c r="I117" s="298"/>
      <c r="J117" s="295"/>
      <c r="K117" s="140" t="s">
        <v>1618</v>
      </c>
      <c r="L117" s="141"/>
      <c r="M117" s="142"/>
      <c r="N117" s="141"/>
      <c r="O117" s="141"/>
      <c r="P117" s="141"/>
      <c r="Q117" s="143" t="s">
        <v>1618</v>
      </c>
      <c r="R117" s="298"/>
    </row>
    <row r="118" spans="1:18" ht="15.75" thickBot="1">
      <c r="A118" s="295"/>
      <c r="B118" s="140" t="s">
        <v>1619</v>
      </c>
      <c r="C118" s="141"/>
      <c r="D118" s="142"/>
      <c r="E118" s="141"/>
      <c r="F118" s="141"/>
      <c r="G118" s="141"/>
      <c r="H118" s="143" t="s">
        <v>1619</v>
      </c>
      <c r="I118" s="298"/>
      <c r="J118" s="295"/>
      <c r="K118" s="140" t="s">
        <v>1619</v>
      </c>
      <c r="L118" s="141"/>
      <c r="M118" s="142"/>
      <c r="N118" s="141"/>
      <c r="O118" s="141"/>
      <c r="P118" s="141"/>
      <c r="Q118" s="143" t="s">
        <v>1619</v>
      </c>
      <c r="R118" s="298"/>
    </row>
    <row r="119" spans="1:18" ht="15.75" thickBot="1">
      <c r="A119" s="295"/>
      <c r="B119" s="140" t="s">
        <v>1620</v>
      </c>
      <c r="C119" s="141"/>
      <c r="D119" s="142"/>
      <c r="E119" s="141"/>
      <c r="F119" s="141"/>
      <c r="G119" s="141"/>
      <c r="H119" s="143" t="s">
        <v>1620</v>
      </c>
      <c r="I119" s="298"/>
      <c r="J119" s="295"/>
      <c r="K119" s="140" t="s">
        <v>1620</v>
      </c>
      <c r="L119" s="141"/>
      <c r="M119" s="142"/>
      <c r="N119" s="141"/>
      <c r="O119" s="141"/>
      <c r="P119" s="141"/>
      <c r="Q119" s="143" t="s">
        <v>1620</v>
      </c>
      <c r="R119" s="298"/>
    </row>
    <row r="120" spans="1:18" ht="15.75" thickBot="1">
      <c r="A120" s="295"/>
      <c r="B120" s="140" t="s">
        <v>1621</v>
      </c>
      <c r="C120" s="141"/>
      <c r="D120" s="142"/>
      <c r="E120" s="141"/>
      <c r="F120" s="141"/>
      <c r="G120" s="141"/>
      <c r="H120" s="143" t="s">
        <v>1621</v>
      </c>
      <c r="I120" s="298"/>
      <c r="J120" s="295"/>
      <c r="K120" s="140" t="s">
        <v>1621</v>
      </c>
      <c r="L120" s="141"/>
      <c r="M120" s="142"/>
      <c r="N120" s="141"/>
      <c r="O120" s="141"/>
      <c r="P120" s="141"/>
      <c r="Q120" s="143" t="s">
        <v>1621</v>
      </c>
      <c r="R120" s="298"/>
    </row>
    <row r="121" spans="1:18" ht="15.75" thickBot="1">
      <c r="A121" s="295"/>
      <c r="B121" s="140" t="s">
        <v>1622</v>
      </c>
      <c r="C121" s="141"/>
      <c r="D121" s="142"/>
      <c r="E121" s="141"/>
      <c r="F121" s="141"/>
      <c r="G121" s="141"/>
      <c r="H121" s="143" t="s">
        <v>1622</v>
      </c>
      <c r="I121" s="298"/>
      <c r="J121" s="295"/>
      <c r="K121" s="140" t="s">
        <v>1622</v>
      </c>
      <c r="L121" s="141"/>
      <c r="M121" s="142"/>
      <c r="N121" s="141"/>
      <c r="O121" s="141"/>
      <c r="P121" s="141"/>
      <c r="Q121" s="143" t="s">
        <v>1622</v>
      </c>
      <c r="R121" s="298"/>
    </row>
    <row r="122" spans="1:18" ht="15.75" thickBot="1">
      <c r="A122" s="295"/>
      <c r="B122" s="140" t="s">
        <v>1623</v>
      </c>
      <c r="C122" s="141"/>
      <c r="D122" s="142"/>
      <c r="E122" s="141"/>
      <c r="F122" s="141"/>
      <c r="G122" s="141"/>
      <c r="H122" s="143" t="s">
        <v>1624</v>
      </c>
      <c r="I122" s="298"/>
      <c r="J122" s="295"/>
      <c r="K122" s="140" t="s">
        <v>1623</v>
      </c>
      <c r="L122" s="141"/>
      <c r="M122" s="142"/>
      <c r="N122" s="141"/>
      <c r="O122" s="141"/>
      <c r="P122" s="141"/>
      <c r="Q122" s="143" t="s">
        <v>1624</v>
      </c>
      <c r="R122" s="298"/>
    </row>
    <row r="123" spans="1:18" ht="15.75" thickBot="1">
      <c r="A123" s="296"/>
      <c r="B123" s="140" t="s">
        <v>1625</v>
      </c>
      <c r="C123" s="141"/>
      <c r="D123" s="142"/>
      <c r="E123" s="141"/>
      <c r="F123" s="141"/>
      <c r="G123" s="141"/>
      <c r="H123" s="143" t="s">
        <v>1626</v>
      </c>
      <c r="I123" s="299"/>
      <c r="J123" s="296"/>
      <c r="K123" s="140" t="s">
        <v>1625</v>
      </c>
      <c r="L123" s="141"/>
      <c r="M123" s="142"/>
      <c r="N123" s="141"/>
      <c r="O123" s="141"/>
      <c r="P123" s="141"/>
      <c r="Q123" s="143" t="s">
        <v>1626</v>
      </c>
      <c r="R123" s="299"/>
    </row>
    <row r="124" spans="1:18" ht="15.75" thickBot="1">
      <c r="A124" s="294" t="s">
        <v>1643</v>
      </c>
      <c r="B124" s="140" t="s">
        <v>1611</v>
      </c>
      <c r="C124" s="141"/>
      <c r="D124" s="142"/>
      <c r="E124" s="141"/>
      <c r="F124" s="141"/>
      <c r="G124" s="141"/>
      <c r="H124" s="143" t="s">
        <v>1611</v>
      </c>
      <c r="I124" s="297" t="s">
        <v>1644</v>
      </c>
      <c r="J124" s="294" t="s">
        <v>1643</v>
      </c>
      <c r="K124" s="140" t="s">
        <v>1611</v>
      </c>
      <c r="L124" s="141"/>
      <c r="M124" s="142"/>
      <c r="N124" s="141"/>
      <c r="O124" s="141"/>
      <c r="P124" s="141"/>
      <c r="Q124" s="143" t="s">
        <v>1611</v>
      </c>
      <c r="R124" s="297" t="s">
        <v>1644</v>
      </c>
    </row>
    <row r="125" spans="1:18" ht="15.75" thickBot="1">
      <c r="A125" s="295"/>
      <c r="B125" s="140" t="s">
        <v>1613</v>
      </c>
      <c r="C125" s="141"/>
      <c r="D125" s="142"/>
      <c r="E125" s="141"/>
      <c r="F125" s="141"/>
      <c r="G125" s="141"/>
      <c r="H125" s="143" t="s">
        <v>1613</v>
      </c>
      <c r="I125" s="298"/>
      <c r="J125" s="295"/>
      <c r="K125" s="140" t="s">
        <v>1613</v>
      </c>
      <c r="L125" s="141"/>
      <c r="M125" s="142"/>
      <c r="N125" s="141"/>
      <c r="O125" s="141"/>
      <c r="P125" s="141"/>
      <c r="Q125" s="143" t="s">
        <v>1613</v>
      </c>
      <c r="R125" s="298"/>
    </row>
    <row r="126" spans="1:18" ht="15.75" thickBot="1">
      <c r="A126" s="295"/>
      <c r="B126" s="140" t="s">
        <v>1614</v>
      </c>
      <c r="C126" s="141"/>
      <c r="D126" s="142"/>
      <c r="E126" s="141"/>
      <c r="F126" s="141"/>
      <c r="G126" s="141"/>
      <c r="H126" s="143" t="s">
        <v>1614</v>
      </c>
      <c r="I126" s="298"/>
      <c r="J126" s="295"/>
      <c r="K126" s="140" t="s">
        <v>1614</v>
      </c>
      <c r="L126" s="141"/>
      <c r="M126" s="142"/>
      <c r="N126" s="141"/>
      <c r="O126" s="141"/>
      <c r="P126" s="141"/>
      <c r="Q126" s="143" t="s">
        <v>1614</v>
      </c>
      <c r="R126" s="298"/>
    </row>
    <row r="127" spans="1:18" ht="15.75" thickBot="1">
      <c r="A127" s="295"/>
      <c r="B127" s="140" t="s">
        <v>1615</v>
      </c>
      <c r="C127" s="141"/>
      <c r="D127" s="142"/>
      <c r="E127" s="141"/>
      <c r="F127" s="141"/>
      <c r="G127" s="141"/>
      <c r="H127" s="143" t="s">
        <v>1615</v>
      </c>
      <c r="I127" s="298"/>
      <c r="J127" s="295"/>
      <c r="K127" s="140" t="s">
        <v>1615</v>
      </c>
      <c r="L127" s="141"/>
      <c r="M127" s="142"/>
      <c r="N127" s="141"/>
      <c r="O127" s="141"/>
      <c r="P127" s="141"/>
      <c r="Q127" s="143" t="s">
        <v>1615</v>
      </c>
      <c r="R127" s="298"/>
    </row>
    <row r="128" spans="1:18" ht="15.75" thickBot="1">
      <c r="A128" s="295"/>
      <c r="B128" s="140" t="s">
        <v>1616</v>
      </c>
      <c r="C128" s="141"/>
      <c r="D128" s="142"/>
      <c r="E128" s="141"/>
      <c r="F128" s="141"/>
      <c r="G128" s="141"/>
      <c r="H128" s="143" t="s">
        <v>1616</v>
      </c>
      <c r="I128" s="298"/>
      <c r="J128" s="295"/>
      <c r="K128" s="140" t="s">
        <v>1616</v>
      </c>
      <c r="L128" s="141"/>
      <c r="M128" s="142"/>
      <c r="N128" s="141"/>
      <c r="O128" s="141"/>
      <c r="P128" s="141"/>
      <c r="Q128" s="143" t="s">
        <v>1616</v>
      </c>
      <c r="R128" s="298"/>
    </row>
    <row r="129" spans="1:18" ht="15.75" thickBot="1">
      <c r="A129" s="295"/>
      <c r="B129" s="140" t="s">
        <v>1617</v>
      </c>
      <c r="C129" s="141"/>
      <c r="D129" s="142"/>
      <c r="E129" s="141"/>
      <c r="F129" s="141"/>
      <c r="G129" s="141"/>
      <c r="H129" s="143" t="s">
        <v>1617</v>
      </c>
      <c r="I129" s="298"/>
      <c r="J129" s="295"/>
      <c r="K129" s="140" t="s">
        <v>1617</v>
      </c>
      <c r="L129" s="141"/>
      <c r="M129" s="142"/>
      <c r="N129" s="141"/>
      <c r="O129" s="141"/>
      <c r="P129" s="141"/>
      <c r="Q129" s="143" t="s">
        <v>1617</v>
      </c>
      <c r="R129" s="298"/>
    </row>
    <row r="130" spans="1:18" ht="15.75" thickBot="1">
      <c r="A130" s="295"/>
      <c r="B130" s="140" t="s">
        <v>1618</v>
      </c>
      <c r="C130" s="141"/>
      <c r="D130" s="142"/>
      <c r="E130" s="141"/>
      <c r="F130" s="141"/>
      <c r="G130" s="141"/>
      <c r="H130" s="143" t="s">
        <v>1618</v>
      </c>
      <c r="I130" s="298"/>
      <c r="J130" s="295"/>
      <c r="K130" s="140" t="s">
        <v>1618</v>
      </c>
      <c r="L130" s="141"/>
      <c r="M130" s="142"/>
      <c r="N130" s="141"/>
      <c r="O130" s="141"/>
      <c r="P130" s="141"/>
      <c r="Q130" s="143" t="s">
        <v>1618</v>
      </c>
      <c r="R130" s="298"/>
    </row>
    <row r="131" spans="1:18" ht="15.75" thickBot="1">
      <c r="A131" s="295"/>
      <c r="B131" s="140" t="s">
        <v>1619</v>
      </c>
      <c r="C131" s="141"/>
      <c r="D131" s="142"/>
      <c r="E131" s="141"/>
      <c r="F131" s="141"/>
      <c r="G131" s="141"/>
      <c r="H131" s="143" t="s">
        <v>1619</v>
      </c>
      <c r="I131" s="298"/>
      <c r="J131" s="295"/>
      <c r="K131" s="140" t="s">
        <v>1619</v>
      </c>
      <c r="L131" s="141"/>
      <c r="M131" s="142"/>
      <c r="N131" s="141"/>
      <c r="O131" s="141"/>
      <c r="P131" s="141"/>
      <c r="Q131" s="143" t="s">
        <v>1619</v>
      </c>
      <c r="R131" s="298"/>
    </row>
    <row r="132" spans="1:18" ht="15.75" thickBot="1">
      <c r="A132" s="295"/>
      <c r="B132" s="140" t="s">
        <v>1620</v>
      </c>
      <c r="C132" s="141"/>
      <c r="D132" s="142"/>
      <c r="E132" s="141"/>
      <c r="F132" s="141"/>
      <c r="G132" s="141"/>
      <c r="H132" s="143" t="s">
        <v>1620</v>
      </c>
      <c r="I132" s="298"/>
      <c r="J132" s="295"/>
      <c r="K132" s="140" t="s">
        <v>1620</v>
      </c>
      <c r="L132" s="141"/>
      <c r="M132" s="142"/>
      <c r="N132" s="141"/>
      <c r="O132" s="141"/>
      <c r="P132" s="141"/>
      <c r="Q132" s="143" t="s">
        <v>1620</v>
      </c>
      <c r="R132" s="298"/>
    </row>
    <row r="133" spans="1:18" ht="15.75" thickBot="1">
      <c r="A133" s="295"/>
      <c r="B133" s="140" t="s">
        <v>1621</v>
      </c>
      <c r="C133" s="141"/>
      <c r="D133" s="142"/>
      <c r="E133" s="141"/>
      <c r="F133" s="141"/>
      <c r="G133" s="141"/>
      <c r="H133" s="143" t="s">
        <v>1621</v>
      </c>
      <c r="I133" s="298"/>
      <c r="J133" s="295"/>
      <c r="K133" s="140" t="s">
        <v>1621</v>
      </c>
      <c r="L133" s="141"/>
      <c r="M133" s="142"/>
      <c r="N133" s="141"/>
      <c r="O133" s="141"/>
      <c r="P133" s="141"/>
      <c r="Q133" s="143" t="s">
        <v>1621</v>
      </c>
      <c r="R133" s="298"/>
    </row>
    <row r="134" spans="1:18" ht="15.75" thickBot="1">
      <c r="A134" s="295"/>
      <c r="B134" s="140" t="s">
        <v>1622</v>
      </c>
      <c r="C134" s="141"/>
      <c r="D134" s="142"/>
      <c r="E134" s="141"/>
      <c r="F134" s="141"/>
      <c r="G134" s="141"/>
      <c r="H134" s="143" t="s">
        <v>1622</v>
      </c>
      <c r="I134" s="298"/>
      <c r="J134" s="295"/>
      <c r="K134" s="140" t="s">
        <v>1622</v>
      </c>
      <c r="L134" s="141"/>
      <c r="M134" s="142"/>
      <c r="N134" s="141"/>
      <c r="O134" s="141"/>
      <c r="P134" s="141"/>
      <c r="Q134" s="143" t="s">
        <v>1622</v>
      </c>
      <c r="R134" s="298"/>
    </row>
    <row r="135" spans="1:18" ht="15.75" thickBot="1">
      <c r="A135" s="295"/>
      <c r="B135" s="140" t="s">
        <v>1623</v>
      </c>
      <c r="C135" s="141"/>
      <c r="D135" s="142"/>
      <c r="E135" s="141"/>
      <c r="F135" s="141"/>
      <c r="G135" s="141"/>
      <c r="H135" s="143" t="s">
        <v>1624</v>
      </c>
      <c r="I135" s="298"/>
      <c r="J135" s="295"/>
      <c r="K135" s="140" t="s">
        <v>1623</v>
      </c>
      <c r="L135" s="141"/>
      <c r="M135" s="142"/>
      <c r="N135" s="141"/>
      <c r="O135" s="141"/>
      <c r="P135" s="141"/>
      <c r="Q135" s="143" t="s">
        <v>1624</v>
      </c>
      <c r="R135" s="298"/>
    </row>
    <row r="136" spans="1:18" ht="15.75" thickBot="1">
      <c r="A136" s="296"/>
      <c r="B136" s="140" t="s">
        <v>1625</v>
      </c>
      <c r="C136" s="141"/>
      <c r="D136" s="142"/>
      <c r="E136" s="141"/>
      <c r="F136" s="141"/>
      <c r="G136" s="141"/>
      <c r="H136" s="143" t="s">
        <v>1626</v>
      </c>
      <c r="I136" s="299"/>
      <c r="J136" s="296"/>
      <c r="K136" s="140" t="s">
        <v>1625</v>
      </c>
      <c r="L136" s="141"/>
      <c r="M136" s="142"/>
      <c r="N136" s="141"/>
      <c r="O136" s="141"/>
      <c r="P136" s="141"/>
      <c r="Q136" s="143" t="s">
        <v>1626</v>
      </c>
      <c r="R136" s="299"/>
    </row>
    <row r="137" spans="1:18" ht="15.75" thickBot="1">
      <c r="A137" s="294" t="s">
        <v>1645</v>
      </c>
      <c r="B137" s="140" t="s">
        <v>1611</v>
      </c>
      <c r="C137" s="141"/>
      <c r="D137" s="142"/>
      <c r="E137" s="141"/>
      <c r="F137" s="141"/>
      <c r="G137" s="141"/>
      <c r="H137" s="143" t="s">
        <v>1611</v>
      </c>
      <c r="I137" s="297" t="s">
        <v>1646</v>
      </c>
      <c r="J137" s="294" t="s">
        <v>1645</v>
      </c>
      <c r="K137" s="140" t="s">
        <v>1611</v>
      </c>
      <c r="L137" s="141"/>
      <c r="M137" s="142"/>
      <c r="N137" s="141"/>
      <c r="O137" s="141"/>
      <c r="P137" s="141"/>
      <c r="Q137" s="143" t="s">
        <v>1611</v>
      </c>
      <c r="R137" s="297" t="s">
        <v>1646</v>
      </c>
    </row>
    <row r="138" spans="1:18" ht="15.75" thickBot="1">
      <c r="A138" s="295"/>
      <c r="B138" s="140" t="s">
        <v>1613</v>
      </c>
      <c r="C138" s="141"/>
      <c r="D138" s="142"/>
      <c r="E138" s="141"/>
      <c r="F138" s="141"/>
      <c r="G138" s="141"/>
      <c r="H138" s="143" t="s">
        <v>1613</v>
      </c>
      <c r="I138" s="298"/>
      <c r="J138" s="295"/>
      <c r="K138" s="140" t="s">
        <v>1613</v>
      </c>
      <c r="L138" s="141"/>
      <c r="M138" s="142"/>
      <c r="N138" s="141"/>
      <c r="O138" s="141"/>
      <c r="P138" s="141"/>
      <c r="Q138" s="143" t="s">
        <v>1613</v>
      </c>
      <c r="R138" s="298"/>
    </row>
    <row r="139" spans="1:18" ht="15.75" thickBot="1">
      <c r="A139" s="295"/>
      <c r="B139" s="140" t="s">
        <v>1614</v>
      </c>
      <c r="C139" s="141"/>
      <c r="D139" s="142"/>
      <c r="E139" s="141"/>
      <c r="F139" s="141"/>
      <c r="G139" s="141"/>
      <c r="H139" s="143" t="s">
        <v>1614</v>
      </c>
      <c r="I139" s="298"/>
      <c r="J139" s="295"/>
      <c r="K139" s="140" t="s">
        <v>1614</v>
      </c>
      <c r="L139" s="141"/>
      <c r="M139" s="142"/>
      <c r="N139" s="141"/>
      <c r="O139" s="141"/>
      <c r="P139" s="141"/>
      <c r="Q139" s="143" t="s">
        <v>1614</v>
      </c>
      <c r="R139" s="298"/>
    </row>
    <row r="140" spans="1:18" ht="15.75" thickBot="1">
      <c r="A140" s="295"/>
      <c r="B140" s="140" t="s">
        <v>1615</v>
      </c>
      <c r="C140" s="141"/>
      <c r="D140" s="142"/>
      <c r="E140" s="141"/>
      <c r="F140" s="141"/>
      <c r="G140" s="141"/>
      <c r="H140" s="143" t="s">
        <v>1615</v>
      </c>
      <c r="I140" s="298"/>
      <c r="J140" s="295"/>
      <c r="K140" s="140" t="s">
        <v>1615</v>
      </c>
      <c r="L140" s="141"/>
      <c r="M140" s="142"/>
      <c r="N140" s="141"/>
      <c r="O140" s="141"/>
      <c r="P140" s="141"/>
      <c r="Q140" s="143" t="s">
        <v>1615</v>
      </c>
      <c r="R140" s="298"/>
    </row>
    <row r="141" spans="1:18" ht="15.75" thickBot="1">
      <c r="A141" s="295"/>
      <c r="B141" s="140" t="s">
        <v>1616</v>
      </c>
      <c r="C141" s="141"/>
      <c r="D141" s="142"/>
      <c r="E141" s="141"/>
      <c r="F141" s="141"/>
      <c r="G141" s="141"/>
      <c r="H141" s="143" t="s">
        <v>1616</v>
      </c>
      <c r="I141" s="298"/>
      <c r="J141" s="295"/>
      <c r="K141" s="140" t="s">
        <v>1616</v>
      </c>
      <c r="L141" s="141"/>
      <c r="M141" s="142"/>
      <c r="N141" s="141"/>
      <c r="O141" s="141"/>
      <c r="P141" s="141"/>
      <c r="Q141" s="143" t="s">
        <v>1616</v>
      </c>
      <c r="R141" s="298"/>
    </row>
    <row r="142" spans="1:18" ht="15.75" thickBot="1">
      <c r="A142" s="295"/>
      <c r="B142" s="140" t="s">
        <v>1617</v>
      </c>
      <c r="C142" s="141"/>
      <c r="D142" s="142"/>
      <c r="E142" s="141"/>
      <c r="F142" s="141"/>
      <c r="G142" s="141"/>
      <c r="H142" s="143" t="s">
        <v>1617</v>
      </c>
      <c r="I142" s="298"/>
      <c r="J142" s="295"/>
      <c r="K142" s="140" t="s">
        <v>1617</v>
      </c>
      <c r="L142" s="141"/>
      <c r="M142" s="142"/>
      <c r="N142" s="141"/>
      <c r="O142" s="141"/>
      <c r="P142" s="141"/>
      <c r="Q142" s="143" t="s">
        <v>1617</v>
      </c>
      <c r="R142" s="298"/>
    </row>
    <row r="143" spans="1:18" ht="15.75" thickBot="1">
      <c r="A143" s="295"/>
      <c r="B143" s="140" t="s">
        <v>1618</v>
      </c>
      <c r="C143" s="141"/>
      <c r="D143" s="142"/>
      <c r="E143" s="141"/>
      <c r="F143" s="141"/>
      <c r="G143" s="141"/>
      <c r="H143" s="143" t="s">
        <v>1618</v>
      </c>
      <c r="I143" s="298"/>
      <c r="J143" s="295"/>
      <c r="K143" s="140" t="s">
        <v>1618</v>
      </c>
      <c r="L143" s="141"/>
      <c r="M143" s="142"/>
      <c r="N143" s="141"/>
      <c r="O143" s="141"/>
      <c r="P143" s="141"/>
      <c r="Q143" s="143" t="s">
        <v>1618</v>
      </c>
      <c r="R143" s="298"/>
    </row>
    <row r="144" spans="1:18" ht="15.75" thickBot="1">
      <c r="A144" s="295"/>
      <c r="B144" s="140" t="s">
        <v>1619</v>
      </c>
      <c r="C144" s="141"/>
      <c r="D144" s="142"/>
      <c r="E144" s="141"/>
      <c r="F144" s="141"/>
      <c r="G144" s="141"/>
      <c r="H144" s="143" t="s">
        <v>1619</v>
      </c>
      <c r="I144" s="298"/>
      <c r="J144" s="295"/>
      <c r="K144" s="140" t="s">
        <v>1619</v>
      </c>
      <c r="L144" s="141"/>
      <c r="M144" s="142"/>
      <c r="N144" s="141"/>
      <c r="O144" s="141"/>
      <c r="P144" s="141"/>
      <c r="Q144" s="143" t="s">
        <v>1619</v>
      </c>
      <c r="R144" s="298"/>
    </row>
    <row r="145" spans="1:18" ht="15.75" thickBot="1">
      <c r="A145" s="295"/>
      <c r="B145" s="140" t="s">
        <v>1620</v>
      </c>
      <c r="C145" s="141"/>
      <c r="D145" s="142"/>
      <c r="E145" s="141"/>
      <c r="F145" s="141"/>
      <c r="G145" s="141"/>
      <c r="H145" s="143" t="s">
        <v>1620</v>
      </c>
      <c r="I145" s="298"/>
      <c r="J145" s="295"/>
      <c r="K145" s="140" t="s">
        <v>1620</v>
      </c>
      <c r="L145" s="141"/>
      <c r="M145" s="142"/>
      <c r="N145" s="141"/>
      <c r="O145" s="141"/>
      <c r="P145" s="141"/>
      <c r="Q145" s="143" t="s">
        <v>1620</v>
      </c>
      <c r="R145" s="298"/>
    </row>
    <row r="146" spans="1:18" ht="15.75" thickBot="1">
      <c r="A146" s="295"/>
      <c r="B146" s="140" t="s">
        <v>1621</v>
      </c>
      <c r="C146" s="141"/>
      <c r="D146" s="142"/>
      <c r="E146" s="141"/>
      <c r="F146" s="141"/>
      <c r="G146" s="141"/>
      <c r="H146" s="143" t="s">
        <v>1621</v>
      </c>
      <c r="I146" s="298"/>
      <c r="J146" s="295"/>
      <c r="K146" s="140" t="s">
        <v>1621</v>
      </c>
      <c r="L146" s="141"/>
      <c r="M146" s="142"/>
      <c r="N146" s="141"/>
      <c r="O146" s="141"/>
      <c r="P146" s="141"/>
      <c r="Q146" s="143" t="s">
        <v>1621</v>
      </c>
      <c r="R146" s="298"/>
    </row>
    <row r="147" spans="1:18" ht="15.75" thickBot="1">
      <c r="A147" s="295"/>
      <c r="B147" s="140" t="s">
        <v>1622</v>
      </c>
      <c r="C147" s="141"/>
      <c r="D147" s="142"/>
      <c r="E147" s="141"/>
      <c r="F147" s="141"/>
      <c r="G147" s="141"/>
      <c r="H147" s="143" t="s">
        <v>1622</v>
      </c>
      <c r="I147" s="298"/>
      <c r="J147" s="295"/>
      <c r="K147" s="140" t="s">
        <v>1622</v>
      </c>
      <c r="L147" s="141"/>
      <c r="M147" s="142"/>
      <c r="N147" s="141"/>
      <c r="O147" s="141"/>
      <c r="P147" s="141"/>
      <c r="Q147" s="143" t="s">
        <v>1622</v>
      </c>
      <c r="R147" s="298"/>
    </row>
    <row r="148" spans="1:18" ht="15.75" thickBot="1">
      <c r="A148" s="295"/>
      <c r="B148" s="140" t="s">
        <v>1623</v>
      </c>
      <c r="C148" s="141"/>
      <c r="D148" s="142"/>
      <c r="E148" s="141"/>
      <c r="F148" s="141"/>
      <c r="G148" s="141"/>
      <c r="H148" s="143" t="s">
        <v>1624</v>
      </c>
      <c r="I148" s="298"/>
      <c r="J148" s="295"/>
      <c r="K148" s="140" t="s">
        <v>1623</v>
      </c>
      <c r="L148" s="141"/>
      <c r="M148" s="142"/>
      <c r="N148" s="141"/>
      <c r="O148" s="141"/>
      <c r="P148" s="141"/>
      <c r="Q148" s="143" t="s">
        <v>1624</v>
      </c>
      <c r="R148" s="298"/>
    </row>
    <row r="149" spans="1:18" ht="15.75" thickBot="1">
      <c r="A149" s="296"/>
      <c r="B149" s="140" t="s">
        <v>1625</v>
      </c>
      <c r="C149" s="141"/>
      <c r="D149" s="142"/>
      <c r="E149" s="141"/>
      <c r="F149" s="141"/>
      <c r="G149" s="141"/>
      <c r="H149" s="143" t="s">
        <v>1626</v>
      </c>
      <c r="I149" s="299"/>
      <c r="J149" s="296"/>
      <c r="K149" s="140" t="s">
        <v>1625</v>
      </c>
      <c r="L149" s="141"/>
      <c r="M149" s="142"/>
      <c r="N149" s="141"/>
      <c r="O149" s="141"/>
      <c r="P149" s="141"/>
      <c r="Q149" s="143" t="s">
        <v>1626</v>
      </c>
      <c r="R149" s="299"/>
    </row>
    <row r="150" spans="1:18" ht="17.25" customHeight="1">
      <c r="A150" s="300" t="s">
        <v>17</v>
      </c>
      <c r="B150" s="300"/>
      <c r="C150" s="300"/>
      <c r="D150" s="300"/>
      <c r="E150" s="300"/>
      <c r="F150" s="300"/>
      <c r="G150" s="300"/>
      <c r="H150" s="300"/>
      <c r="I150" s="300"/>
      <c r="J150" s="301" t="s">
        <v>106</v>
      </c>
      <c r="K150" s="301"/>
      <c r="L150" s="301"/>
      <c r="M150" s="301"/>
      <c r="N150" s="301"/>
      <c r="O150" s="301"/>
      <c r="P150" s="301"/>
      <c r="Q150" s="301"/>
      <c r="R150" s="301"/>
    </row>
    <row r="151" spans="1:18" ht="17.25" customHeight="1">
      <c r="A151" s="290" t="s">
        <v>1602</v>
      </c>
      <c r="B151" s="290"/>
      <c r="C151" s="290"/>
      <c r="D151" s="290"/>
      <c r="E151" s="291" t="s">
        <v>1603</v>
      </c>
      <c r="F151" s="291"/>
      <c r="G151" s="291"/>
      <c r="H151" s="291"/>
      <c r="I151" s="291"/>
      <c r="J151" s="290" t="s">
        <v>1602</v>
      </c>
      <c r="K151" s="290"/>
      <c r="L151" s="290"/>
      <c r="M151" s="290"/>
      <c r="N151" s="291" t="s">
        <v>1603</v>
      </c>
      <c r="O151" s="291"/>
      <c r="P151" s="291"/>
      <c r="Q151" s="291"/>
      <c r="R151" s="291"/>
    </row>
    <row r="152" spans="1:18">
      <c r="A152" s="292"/>
      <c r="B152" s="292"/>
      <c r="C152" s="293" t="s">
        <v>1604</v>
      </c>
      <c r="D152" s="293"/>
      <c r="E152" s="293"/>
      <c r="F152" s="293"/>
      <c r="G152" s="293"/>
      <c r="H152" s="292"/>
      <c r="I152" s="292"/>
      <c r="J152" s="292"/>
      <c r="K152" s="292"/>
      <c r="L152" s="293" t="s">
        <v>1604</v>
      </c>
      <c r="M152" s="293"/>
      <c r="N152" s="293"/>
      <c r="O152" s="293"/>
      <c r="P152" s="293"/>
      <c r="Q152" s="292"/>
      <c r="R152" s="292"/>
    </row>
    <row r="153" spans="1:18" ht="23.25">
      <c r="A153" s="292"/>
      <c r="B153" s="292"/>
      <c r="C153" s="139" t="s">
        <v>1605</v>
      </c>
      <c r="D153" s="139" t="s">
        <v>1606</v>
      </c>
      <c r="E153" s="139" t="s">
        <v>1607</v>
      </c>
      <c r="F153" s="139" t="s">
        <v>1608</v>
      </c>
      <c r="G153" s="139" t="s">
        <v>1609</v>
      </c>
      <c r="H153" s="292"/>
      <c r="I153" s="292"/>
      <c r="J153" s="292"/>
      <c r="K153" s="292"/>
      <c r="L153" s="139" t="s">
        <v>1605</v>
      </c>
      <c r="M153" s="139" t="s">
        <v>1606</v>
      </c>
      <c r="N153" s="139" t="s">
        <v>1607</v>
      </c>
      <c r="O153" s="139" t="s">
        <v>1608</v>
      </c>
      <c r="P153" s="139" t="s">
        <v>1609</v>
      </c>
      <c r="Q153" s="292"/>
      <c r="R153" s="292"/>
    </row>
    <row r="154" spans="1:18" ht="15.75" thickBot="1">
      <c r="A154" s="140" t="s">
        <v>1647</v>
      </c>
      <c r="B154" s="140" t="s">
        <v>1625</v>
      </c>
      <c r="C154" s="141"/>
      <c r="D154" s="142"/>
      <c r="E154" s="141"/>
      <c r="F154" s="141"/>
      <c r="G154" s="141"/>
      <c r="H154" s="143" t="s">
        <v>1626</v>
      </c>
      <c r="I154" s="143" t="s">
        <v>1648</v>
      </c>
      <c r="J154" s="140" t="s">
        <v>1647</v>
      </c>
      <c r="K154" s="140" t="s">
        <v>1625</v>
      </c>
      <c r="L154" s="141"/>
      <c r="M154" s="142"/>
      <c r="N154" s="141"/>
      <c r="O154" s="141"/>
      <c r="P154" s="141"/>
      <c r="Q154" s="143" t="s">
        <v>1626</v>
      </c>
      <c r="R154" s="143" t="s">
        <v>1648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ECB4C117-08D6-4C23-8BFF-128D80656F9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61BE1A2-4B41-420E-B11A-FE8CA9D54E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1E52-FB86-4771-9E0B-71B585796BF3}">
  <dimension ref="A1:D47"/>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1649</v>
      </c>
    </row>
    <row r="3" spans="1:4" ht="17.25" customHeight="1">
      <c r="A3" s="302" t="s">
        <v>1650</v>
      </c>
      <c r="B3" s="302"/>
      <c r="C3" s="303" t="s">
        <v>1651</v>
      </c>
      <c r="D3" s="303"/>
    </row>
    <row r="4" spans="1:4" ht="23.25">
      <c r="A4" s="146"/>
      <c r="B4" s="147" t="s">
        <v>17</v>
      </c>
      <c r="C4" s="147" t="s">
        <v>104</v>
      </c>
    </row>
    <row r="5" spans="1:4" ht="15.75" thickBot="1">
      <c r="A5" s="148" t="s">
        <v>1650</v>
      </c>
      <c r="B5" s="149"/>
      <c r="C5" s="149"/>
      <c r="D5" s="150" t="s">
        <v>1651</v>
      </c>
    </row>
    <row r="6" spans="1:4" ht="15.75" thickBot="1">
      <c r="A6" s="151" t="s">
        <v>1652</v>
      </c>
      <c r="B6" s="149"/>
      <c r="C6" s="149"/>
      <c r="D6" s="150" t="s">
        <v>1653</v>
      </c>
    </row>
    <row r="7" spans="1:4" ht="15.75" thickBot="1">
      <c r="A7" s="152" t="s">
        <v>1654</v>
      </c>
      <c r="B7" s="149"/>
      <c r="C7" s="149"/>
      <c r="D7" s="150" t="s">
        <v>1655</v>
      </c>
    </row>
    <row r="8" spans="1:4" ht="15.75" thickBot="1">
      <c r="A8" s="153" t="s">
        <v>1656</v>
      </c>
      <c r="B8" s="154"/>
      <c r="C8" s="154"/>
      <c r="D8" s="150" t="s">
        <v>1657</v>
      </c>
    </row>
    <row r="9" spans="1:4" ht="26.25" thickBot="1">
      <c r="A9" s="153" t="s">
        <v>1658</v>
      </c>
      <c r="B9" s="154"/>
      <c r="C9" s="154"/>
      <c r="D9" s="150" t="s">
        <v>1659</v>
      </c>
    </row>
    <row r="10" spans="1:4" ht="26.25" thickBot="1">
      <c r="A10" s="153" t="s">
        <v>1660</v>
      </c>
      <c r="B10" s="154"/>
      <c r="C10" s="154"/>
      <c r="D10" s="150" t="s">
        <v>1661</v>
      </c>
    </row>
    <row r="11" spans="1:4" ht="15.75" thickBot="1">
      <c r="A11" s="153" t="s">
        <v>1662</v>
      </c>
      <c r="B11" s="154">
        <v>459060160930</v>
      </c>
      <c r="C11" s="154">
        <v>433815960018</v>
      </c>
      <c r="D11" s="150" t="s">
        <v>1663</v>
      </c>
    </row>
    <row r="12" spans="1:4" ht="15.75" thickBot="1">
      <c r="A12" s="153" t="s">
        <v>1664</v>
      </c>
      <c r="B12" s="154">
        <v>3079754807</v>
      </c>
      <c r="C12" s="154">
        <v>42818505858</v>
      </c>
      <c r="D12" s="150" t="s">
        <v>1665</v>
      </c>
    </row>
    <row r="13" spans="1:4" ht="15.75" thickBot="1">
      <c r="A13" s="153" t="s">
        <v>1666</v>
      </c>
      <c r="B13" s="154"/>
      <c r="C13" s="154"/>
      <c r="D13" s="150" t="s">
        <v>1667</v>
      </c>
    </row>
    <row r="14" spans="1:4" ht="15.75" thickBot="1">
      <c r="A14" s="153" t="s">
        <v>1668</v>
      </c>
      <c r="B14" s="154">
        <v>462139915737</v>
      </c>
      <c r="C14" s="154">
        <v>476634465876</v>
      </c>
      <c r="D14" s="150" t="s">
        <v>1669</v>
      </c>
    </row>
    <row r="15" spans="1:4" ht="26.25" thickBot="1">
      <c r="A15" s="153" t="s">
        <v>1670</v>
      </c>
      <c r="B15" s="155"/>
      <c r="C15" s="155"/>
      <c r="D15" s="150" t="s">
        <v>1671</v>
      </c>
    </row>
    <row r="16" spans="1:4" ht="15.75" thickBot="1">
      <c r="A16" s="153" t="s">
        <v>1652</v>
      </c>
      <c r="B16" s="154"/>
      <c r="C16" s="154"/>
      <c r="D16" s="150" t="s">
        <v>1672</v>
      </c>
    </row>
    <row r="17" spans="1:4" ht="15.75" thickBot="1">
      <c r="A17" s="153" t="s">
        <v>479</v>
      </c>
      <c r="B17" s="154">
        <v>462139915737</v>
      </c>
      <c r="C17" s="154">
        <v>476634465876</v>
      </c>
      <c r="D17" s="150" t="s">
        <v>480</v>
      </c>
    </row>
    <row r="18" spans="1:4" ht="15.75" thickBot="1">
      <c r="A18" s="153" t="s">
        <v>561</v>
      </c>
      <c r="B18" s="154"/>
      <c r="C18" s="154"/>
      <c r="D18" s="150" t="s">
        <v>562</v>
      </c>
    </row>
    <row r="19" spans="1:4" ht="15.75" thickBot="1">
      <c r="A19" s="151" t="s">
        <v>1285</v>
      </c>
      <c r="B19" s="149"/>
      <c r="C19" s="149"/>
      <c r="D19" s="150" t="s">
        <v>1286</v>
      </c>
    </row>
    <row r="20" spans="1:4" ht="15.75" thickBot="1">
      <c r="A20" s="152" t="s">
        <v>1673</v>
      </c>
      <c r="B20" s="149"/>
      <c r="C20" s="149"/>
      <c r="D20" s="150" t="s">
        <v>1674</v>
      </c>
    </row>
    <row r="21" spans="1:4" ht="15.75" thickBot="1">
      <c r="A21" s="153" t="s">
        <v>1675</v>
      </c>
      <c r="B21" s="154"/>
      <c r="C21" s="154"/>
      <c r="D21" s="150" t="s">
        <v>1676</v>
      </c>
    </row>
    <row r="22" spans="1:4" ht="15.75" thickBot="1">
      <c r="A22" s="153" t="s">
        <v>1677</v>
      </c>
      <c r="B22" s="154"/>
      <c r="C22" s="154"/>
      <c r="D22" s="150" t="s">
        <v>1678</v>
      </c>
    </row>
    <row r="23" spans="1:4" ht="15.75" thickBot="1">
      <c r="A23" s="153" t="s">
        <v>1679</v>
      </c>
      <c r="B23" s="154"/>
      <c r="C23" s="154"/>
      <c r="D23" s="150" t="s">
        <v>1680</v>
      </c>
    </row>
    <row r="24" spans="1:4" ht="15.75" thickBot="1">
      <c r="A24" s="153" t="s">
        <v>1681</v>
      </c>
      <c r="B24" s="154"/>
      <c r="C24" s="154"/>
      <c r="D24" s="150" t="s">
        <v>1682</v>
      </c>
    </row>
    <row r="25" spans="1:4" ht="15.75" thickBot="1">
      <c r="A25" s="153" t="s">
        <v>1683</v>
      </c>
      <c r="B25" s="154"/>
      <c r="C25" s="154"/>
      <c r="D25" s="150" t="s">
        <v>1684</v>
      </c>
    </row>
    <row r="26" spans="1:4" ht="15.75" thickBot="1">
      <c r="A26" s="153" t="s">
        <v>1685</v>
      </c>
      <c r="B26" s="154"/>
      <c r="C26" s="154"/>
      <c r="D26" s="150" t="s">
        <v>1686</v>
      </c>
    </row>
    <row r="27" spans="1:4" ht="15.75" thickBot="1">
      <c r="A27" s="153" t="s">
        <v>1687</v>
      </c>
      <c r="B27" s="154"/>
      <c r="C27" s="154"/>
      <c r="D27" s="150" t="s">
        <v>1688</v>
      </c>
    </row>
    <row r="28" spans="1:4" ht="15.75" thickBot="1">
      <c r="A28" s="153" t="s">
        <v>1689</v>
      </c>
      <c r="B28" s="154"/>
      <c r="C28" s="154"/>
      <c r="D28" s="150" t="s">
        <v>1690</v>
      </c>
    </row>
    <row r="29" spans="1:4" ht="26.25" thickBot="1">
      <c r="A29" s="153" t="s">
        <v>1691</v>
      </c>
      <c r="B29" s="155"/>
      <c r="C29" s="155"/>
      <c r="D29" s="150" t="s">
        <v>1692</v>
      </c>
    </row>
    <row r="30" spans="1:4" ht="15.75" thickBot="1">
      <c r="A30" s="153" t="s">
        <v>1285</v>
      </c>
      <c r="B30" s="154"/>
      <c r="C30" s="154"/>
      <c r="D30" s="150" t="s">
        <v>1286</v>
      </c>
    </row>
    <row r="31" spans="1:4" ht="15.75" thickBot="1">
      <c r="A31" s="153" t="s">
        <v>477</v>
      </c>
      <c r="B31" s="154"/>
      <c r="C31" s="154"/>
      <c r="D31" s="150" t="s">
        <v>478</v>
      </c>
    </row>
    <row r="32" spans="1:4" ht="15.75" thickBot="1">
      <c r="A32" s="153" t="s">
        <v>563</v>
      </c>
      <c r="B32" s="154"/>
      <c r="C32" s="154"/>
      <c r="D32" s="150" t="s">
        <v>560</v>
      </c>
    </row>
    <row r="33" spans="1:4" ht="17.25" customHeight="1">
      <c r="A33" s="304" t="s">
        <v>1691</v>
      </c>
      <c r="B33" s="304"/>
      <c r="C33" s="305" t="s">
        <v>1692</v>
      </c>
      <c r="D33" s="305"/>
    </row>
    <row r="34" spans="1:4" ht="23.25">
      <c r="A34" s="146"/>
      <c r="B34" s="147" t="s">
        <v>17</v>
      </c>
      <c r="C34" s="147" t="s">
        <v>104</v>
      </c>
    </row>
    <row r="35" spans="1:4" ht="15.75" thickBot="1">
      <c r="A35" s="148" t="s">
        <v>1691</v>
      </c>
      <c r="B35" s="149"/>
      <c r="C35" s="149"/>
      <c r="D35" s="150" t="s">
        <v>1692</v>
      </c>
    </row>
    <row r="36" spans="1:4" ht="26.25" thickBot="1">
      <c r="A36" s="151" t="s">
        <v>1693</v>
      </c>
      <c r="B36" s="149"/>
      <c r="C36" s="149"/>
      <c r="D36" s="150" t="s">
        <v>1694</v>
      </c>
    </row>
    <row r="37" spans="1:4" ht="26.25" thickBot="1">
      <c r="A37" s="152" t="s">
        <v>1695</v>
      </c>
      <c r="B37" s="154"/>
      <c r="C37" s="154"/>
      <c r="D37" s="150" t="s">
        <v>1696</v>
      </c>
    </row>
    <row r="38" spans="1:4" ht="26.25" thickBot="1">
      <c r="A38" s="152" t="s">
        <v>1697</v>
      </c>
      <c r="B38" s="154"/>
      <c r="C38" s="154"/>
      <c r="D38" s="150" t="s">
        <v>1698</v>
      </c>
    </row>
    <row r="39" spans="1:4" ht="26.25" thickBot="1">
      <c r="A39" s="152" t="s">
        <v>1699</v>
      </c>
      <c r="B39" s="154"/>
      <c r="C39" s="154"/>
      <c r="D39" s="150" t="s">
        <v>1700</v>
      </c>
    </row>
    <row r="40" spans="1:4" ht="26.25" thickBot="1">
      <c r="A40" s="151" t="s">
        <v>1701</v>
      </c>
      <c r="B40" s="149"/>
      <c r="C40" s="149"/>
      <c r="D40" s="150" t="s">
        <v>1702</v>
      </c>
    </row>
    <row r="41" spans="1:4" ht="26.25" thickBot="1">
      <c r="A41" s="152" t="s">
        <v>1703</v>
      </c>
      <c r="B41" s="154"/>
      <c r="C41" s="154"/>
      <c r="D41" s="150" t="s">
        <v>1704</v>
      </c>
    </row>
    <row r="42" spans="1:4" ht="39" thickBot="1">
      <c r="A42" s="152" t="s">
        <v>1705</v>
      </c>
      <c r="B42" s="154"/>
      <c r="C42" s="154"/>
      <c r="D42" s="150" t="s">
        <v>1706</v>
      </c>
    </row>
    <row r="43" spans="1:4" ht="26.25" thickBot="1">
      <c r="A43" s="152" t="s">
        <v>1707</v>
      </c>
      <c r="B43" s="154"/>
      <c r="C43" s="154"/>
      <c r="D43" s="150" t="s">
        <v>1708</v>
      </c>
    </row>
    <row r="44" spans="1:4" ht="26.25" thickBot="1">
      <c r="A44" s="151" t="s">
        <v>1709</v>
      </c>
      <c r="B44" s="149"/>
      <c r="C44" s="149"/>
      <c r="D44" s="150" t="s">
        <v>1710</v>
      </c>
    </row>
    <row r="45" spans="1:4" ht="26.25" thickBot="1">
      <c r="A45" s="152" t="s">
        <v>1711</v>
      </c>
      <c r="B45" s="154"/>
      <c r="C45" s="154"/>
      <c r="D45" s="150" t="s">
        <v>1712</v>
      </c>
    </row>
    <row r="46" spans="1:4" ht="26.25" thickBot="1">
      <c r="A46" s="152" t="s">
        <v>1713</v>
      </c>
      <c r="B46" s="154"/>
      <c r="C46" s="154"/>
      <c r="D46" s="150" t="s">
        <v>1714</v>
      </c>
    </row>
    <row r="47" spans="1:4" ht="26.25" thickBot="1">
      <c r="A47" s="152" t="s">
        <v>1715</v>
      </c>
      <c r="B47" s="154"/>
      <c r="C47" s="154"/>
      <c r="D47" s="150" t="s">
        <v>1716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7267D6D-3F02-4250-A9D8-B411D2E746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6262-04E4-4808-921F-C42B206A5179}">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6" t="s">
        <v>1717</v>
      </c>
      <c r="B1" s="307"/>
      <c r="C1" s="307"/>
    </row>
    <row r="3" spans="1:3" ht="17.25" customHeight="1">
      <c r="A3" s="157" t="s">
        <v>1465</v>
      </c>
      <c r="B3" s="308" t="s">
        <v>1466</v>
      </c>
      <c r="C3" s="308"/>
    </row>
    <row r="4" spans="1:3">
      <c r="A4" s="158"/>
      <c r="B4" s="159" t="s">
        <v>102</v>
      </c>
    </row>
    <row r="5" spans="1:3" ht="15.75" thickBot="1">
      <c r="A5" s="160" t="s">
        <v>1465</v>
      </c>
      <c r="B5" s="161"/>
      <c r="C5" s="162" t="s">
        <v>1466</v>
      </c>
    </row>
    <row r="6" spans="1:3" ht="75" customHeight="1" thickBot="1">
      <c r="A6" s="163" t="s">
        <v>1718</v>
      </c>
      <c r="B6" s="164"/>
      <c r="C6" s="162"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77C348-1227-48EB-B193-3E9E97F82F8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F5DD-630B-4DEB-93F3-2F82997DDE5F}">
  <dimension ref="A1:J47"/>
  <sheetViews>
    <sheetView showGridLines="0" workbookViewId="0"/>
  </sheetViews>
  <sheetFormatPr defaultRowHeight="15"/>
  <cols>
    <col min="1" max="1" width="23.6640625" style="166" customWidth="1" collapsed="1"/>
    <col min="2" max="2" width="23" style="166" customWidth="1" collapsed="1"/>
    <col min="3" max="3" width="30" style="166" bestFit="1" customWidth="1" collapsed="1"/>
    <col min="4" max="4" width="20.6640625" style="166" bestFit="1" customWidth="1" collapsed="1"/>
    <col min="5" max="5" width="12.33203125" style="166" bestFit="1" customWidth="1" collapsed="1"/>
    <col min="6" max="6" width="23.6640625" style="166" customWidth="1" collapsed="1"/>
    <col min="7" max="7" width="23" style="166" customWidth="1" collapsed="1"/>
    <col min="8" max="8" width="30" style="166" bestFit="1" customWidth="1" collapsed="1"/>
    <col min="9" max="9" width="20.6640625" style="166" bestFit="1" customWidth="1" collapsed="1"/>
    <col min="10" max="10" width="12.33203125" style="166" bestFit="1" customWidth="1" collapsed="1"/>
    <col min="11" max="16384" width="9.33203125" style="166" collapsed="1"/>
  </cols>
  <sheetData>
    <row r="1" spans="1:10" ht="17.25">
      <c r="A1" s="165" t="s">
        <v>1720</v>
      </c>
    </row>
    <row r="3" spans="1:10" ht="17.25" customHeight="1">
      <c r="A3" s="309" t="s">
        <v>17</v>
      </c>
      <c r="B3" s="309"/>
      <c r="C3" s="309"/>
      <c r="D3" s="309"/>
      <c r="E3" s="309"/>
      <c r="F3" s="310" t="s">
        <v>106</v>
      </c>
      <c r="G3" s="310"/>
      <c r="H3" s="310"/>
      <c r="I3" s="310"/>
      <c r="J3" s="310"/>
    </row>
    <row r="4" spans="1:10" ht="17.25" customHeight="1">
      <c r="A4" s="309" t="s">
        <v>1721</v>
      </c>
      <c r="B4" s="309"/>
      <c r="C4" s="310" t="s">
        <v>1722</v>
      </c>
      <c r="D4" s="310"/>
      <c r="E4" s="310"/>
      <c r="F4" s="309" t="s">
        <v>1721</v>
      </c>
      <c r="G4" s="309"/>
      <c r="H4" s="310" t="s">
        <v>1722</v>
      </c>
      <c r="I4" s="310"/>
      <c r="J4" s="310"/>
    </row>
    <row r="5" spans="1:10" ht="23.25">
      <c r="A5" s="311"/>
      <c r="B5" s="311"/>
      <c r="C5" s="167" t="s">
        <v>1723</v>
      </c>
      <c r="D5" s="311"/>
      <c r="E5" s="311"/>
      <c r="F5" s="311"/>
      <c r="G5" s="311"/>
      <c r="H5" s="167" t="s">
        <v>1723</v>
      </c>
      <c r="I5" s="311"/>
      <c r="J5" s="311"/>
    </row>
    <row r="6" spans="1:10">
      <c r="A6" s="311"/>
      <c r="B6" s="311"/>
      <c r="C6" s="167" t="s">
        <v>603</v>
      </c>
      <c r="D6" s="311"/>
      <c r="E6" s="311"/>
      <c r="F6" s="311"/>
      <c r="G6" s="311"/>
      <c r="H6" s="167" t="s">
        <v>603</v>
      </c>
      <c r="I6" s="311"/>
      <c r="J6" s="311"/>
    </row>
    <row r="7" spans="1:10" ht="15.75" thickBot="1">
      <c r="A7" s="312" t="s">
        <v>1536</v>
      </c>
      <c r="B7" s="168" t="s">
        <v>1537</v>
      </c>
      <c r="C7" s="169">
        <v>210524127</v>
      </c>
      <c r="D7" s="170" t="s">
        <v>1538</v>
      </c>
      <c r="E7" s="314" t="s">
        <v>1539</v>
      </c>
      <c r="F7" s="312" t="s">
        <v>1536</v>
      </c>
      <c r="G7" s="168" t="s">
        <v>1537</v>
      </c>
      <c r="H7" s="169">
        <v>16769136595</v>
      </c>
      <c r="I7" s="170" t="s">
        <v>1538</v>
      </c>
      <c r="J7" s="314" t="s">
        <v>1539</v>
      </c>
    </row>
    <row r="8" spans="1:10" ht="15.75" thickBot="1">
      <c r="A8" s="312"/>
      <c r="B8" s="168" t="s">
        <v>1540</v>
      </c>
      <c r="C8" s="169"/>
      <c r="D8" s="170" t="s">
        <v>1541</v>
      </c>
      <c r="E8" s="314"/>
      <c r="F8" s="312"/>
      <c r="G8" s="168" t="s">
        <v>1540</v>
      </c>
      <c r="H8" s="169"/>
      <c r="I8" s="170" t="s">
        <v>1541</v>
      </c>
      <c r="J8" s="314"/>
    </row>
    <row r="9" spans="1:10" ht="15.75" thickBot="1">
      <c r="A9" s="312"/>
      <c r="B9" s="168" t="s">
        <v>1542</v>
      </c>
      <c r="C9" s="169"/>
      <c r="D9" s="170" t="s">
        <v>1543</v>
      </c>
      <c r="E9" s="314"/>
      <c r="F9" s="312"/>
      <c r="G9" s="168" t="s">
        <v>1542</v>
      </c>
      <c r="H9" s="169"/>
      <c r="I9" s="170" t="s">
        <v>1543</v>
      </c>
      <c r="J9" s="314"/>
    </row>
    <row r="10" spans="1:10" ht="15.75" thickBot="1">
      <c r="A10" s="312"/>
      <c r="B10" s="168" t="s">
        <v>1544</v>
      </c>
      <c r="C10" s="169"/>
      <c r="D10" s="170" t="s">
        <v>1545</v>
      </c>
      <c r="E10" s="314"/>
      <c r="F10" s="312"/>
      <c r="G10" s="168" t="s">
        <v>1544</v>
      </c>
      <c r="H10" s="169"/>
      <c r="I10" s="170" t="s">
        <v>1545</v>
      </c>
      <c r="J10" s="314"/>
    </row>
    <row r="11" spans="1:10" ht="15.75" thickBot="1">
      <c r="A11" s="312"/>
      <c r="B11" s="168" t="s">
        <v>1546</v>
      </c>
      <c r="C11" s="169"/>
      <c r="D11" s="170" t="s">
        <v>1547</v>
      </c>
      <c r="E11" s="314"/>
      <c r="F11" s="312"/>
      <c r="G11" s="168" t="s">
        <v>1546</v>
      </c>
      <c r="H11" s="169"/>
      <c r="I11" s="170" t="s">
        <v>1547</v>
      </c>
      <c r="J11" s="314"/>
    </row>
    <row r="12" spans="1:10" ht="15.75" thickBot="1">
      <c r="A12" s="312"/>
      <c r="B12" s="168" t="s">
        <v>1548</v>
      </c>
      <c r="C12" s="169"/>
      <c r="D12" s="170" t="s">
        <v>1549</v>
      </c>
      <c r="E12" s="314"/>
      <c r="F12" s="312"/>
      <c r="G12" s="168" t="s">
        <v>1548</v>
      </c>
      <c r="H12" s="169"/>
      <c r="I12" s="170" t="s">
        <v>1549</v>
      </c>
      <c r="J12" s="314"/>
    </row>
    <row r="13" spans="1:10" ht="15.75" thickBot="1">
      <c r="A13" s="312"/>
      <c r="B13" s="168" t="s">
        <v>1550</v>
      </c>
      <c r="C13" s="169"/>
      <c r="D13" s="170" t="s">
        <v>1551</v>
      </c>
      <c r="E13" s="314"/>
      <c r="F13" s="312"/>
      <c r="G13" s="168" t="s">
        <v>1550</v>
      </c>
      <c r="H13" s="169"/>
      <c r="I13" s="170" t="s">
        <v>1551</v>
      </c>
      <c r="J13" s="314"/>
    </row>
    <row r="14" spans="1:10" ht="15.75" thickBot="1">
      <c r="A14" s="312"/>
      <c r="B14" s="168" t="s">
        <v>1552</v>
      </c>
      <c r="C14" s="169"/>
      <c r="D14" s="170" t="s">
        <v>1553</v>
      </c>
      <c r="E14" s="314"/>
      <c r="F14" s="312"/>
      <c r="G14" s="168" t="s">
        <v>1552</v>
      </c>
      <c r="H14" s="169"/>
      <c r="I14" s="170" t="s">
        <v>1553</v>
      </c>
      <c r="J14" s="314"/>
    </row>
    <row r="15" spans="1:10" ht="15.75" thickBot="1">
      <c r="A15" s="312"/>
      <c r="B15" s="168" t="s">
        <v>1554</v>
      </c>
      <c r="C15" s="169"/>
      <c r="D15" s="170" t="s">
        <v>1555</v>
      </c>
      <c r="E15" s="314"/>
      <c r="F15" s="312"/>
      <c r="G15" s="168" t="s">
        <v>1554</v>
      </c>
      <c r="H15" s="169"/>
      <c r="I15" s="170" t="s">
        <v>1555</v>
      </c>
      <c r="J15" s="314"/>
    </row>
    <row r="16" spans="1:10" ht="15.75" thickBot="1">
      <c r="A16" s="312"/>
      <c r="B16" s="168" t="s">
        <v>1556</v>
      </c>
      <c r="C16" s="169"/>
      <c r="D16" s="170" t="s">
        <v>1557</v>
      </c>
      <c r="E16" s="314"/>
      <c r="F16" s="312"/>
      <c r="G16" s="168" t="s">
        <v>1556</v>
      </c>
      <c r="H16" s="169"/>
      <c r="I16" s="170" t="s">
        <v>1557</v>
      </c>
      <c r="J16" s="314"/>
    </row>
    <row r="17" spans="1:10" ht="15.75" thickBot="1">
      <c r="A17" s="312"/>
      <c r="B17" s="168" t="s">
        <v>1558</v>
      </c>
      <c r="C17" s="169"/>
      <c r="D17" s="170" t="s">
        <v>1559</v>
      </c>
      <c r="E17" s="314"/>
      <c r="F17" s="312"/>
      <c r="G17" s="168" t="s">
        <v>1558</v>
      </c>
      <c r="H17" s="169"/>
      <c r="I17" s="170" t="s">
        <v>1559</v>
      </c>
      <c r="J17" s="314"/>
    </row>
    <row r="18" spans="1:10" ht="15.75" thickBot="1">
      <c r="A18" s="312"/>
      <c r="B18" s="168" t="s">
        <v>1560</v>
      </c>
      <c r="C18" s="169"/>
      <c r="D18" s="170" t="s">
        <v>1561</v>
      </c>
      <c r="E18" s="314"/>
      <c r="F18" s="312"/>
      <c r="G18" s="168" t="s">
        <v>1560</v>
      </c>
      <c r="H18" s="169"/>
      <c r="I18" s="170" t="s">
        <v>1561</v>
      </c>
      <c r="J18" s="314"/>
    </row>
    <row r="19" spans="1:10" ht="15.75" thickBot="1">
      <c r="A19" s="312"/>
      <c r="B19" s="168" t="s">
        <v>1562</v>
      </c>
      <c r="C19" s="169"/>
      <c r="D19" s="170" t="s">
        <v>1563</v>
      </c>
      <c r="E19" s="314"/>
      <c r="F19" s="312"/>
      <c r="G19" s="168" t="s">
        <v>1562</v>
      </c>
      <c r="H19" s="169"/>
      <c r="I19" s="170" t="s">
        <v>1563</v>
      </c>
      <c r="J19" s="314"/>
    </row>
    <row r="20" spans="1:10" ht="15.75" thickBot="1">
      <c r="A20" s="312"/>
      <c r="B20" s="168" t="s">
        <v>1564</v>
      </c>
      <c r="C20" s="169"/>
      <c r="D20" s="170" t="s">
        <v>1565</v>
      </c>
      <c r="E20" s="314"/>
      <c r="F20" s="312"/>
      <c r="G20" s="168" t="s">
        <v>1564</v>
      </c>
      <c r="H20" s="169"/>
      <c r="I20" s="170" t="s">
        <v>1565</v>
      </c>
      <c r="J20" s="314"/>
    </row>
    <row r="21" spans="1:10" ht="15.75" thickBot="1">
      <c r="A21" s="312"/>
      <c r="B21" s="168" t="s">
        <v>1566</v>
      </c>
      <c r="C21" s="169"/>
      <c r="D21" s="170" t="s">
        <v>1567</v>
      </c>
      <c r="E21" s="314"/>
      <c r="F21" s="312"/>
      <c r="G21" s="168" t="s">
        <v>1566</v>
      </c>
      <c r="H21" s="169"/>
      <c r="I21" s="170" t="s">
        <v>1567</v>
      </c>
      <c r="J21" s="314"/>
    </row>
    <row r="22" spans="1:10" ht="15.75" thickBot="1">
      <c r="A22" s="312"/>
      <c r="B22" s="168" t="s">
        <v>1568</v>
      </c>
      <c r="C22" s="169"/>
      <c r="D22" s="170" t="s">
        <v>1569</v>
      </c>
      <c r="E22" s="314"/>
      <c r="F22" s="312"/>
      <c r="G22" s="168" t="s">
        <v>1568</v>
      </c>
      <c r="H22" s="169"/>
      <c r="I22" s="170" t="s">
        <v>1569</v>
      </c>
      <c r="J22" s="314"/>
    </row>
    <row r="23" spans="1:10" ht="15.75" thickBot="1">
      <c r="A23" s="312"/>
      <c r="B23" s="168" t="s">
        <v>1570</v>
      </c>
      <c r="C23" s="169"/>
      <c r="D23" s="170" t="s">
        <v>1571</v>
      </c>
      <c r="E23" s="314"/>
      <c r="F23" s="312"/>
      <c r="G23" s="168" t="s">
        <v>1570</v>
      </c>
      <c r="H23" s="169"/>
      <c r="I23" s="170" t="s">
        <v>1571</v>
      </c>
      <c r="J23" s="314"/>
    </row>
    <row r="24" spans="1:10" ht="15.75" thickBot="1">
      <c r="A24" s="312"/>
      <c r="B24" s="168" t="s">
        <v>1572</v>
      </c>
      <c r="C24" s="169"/>
      <c r="D24" s="170" t="s">
        <v>1573</v>
      </c>
      <c r="E24" s="314"/>
      <c r="F24" s="312"/>
      <c r="G24" s="168" t="s">
        <v>1572</v>
      </c>
      <c r="H24" s="169"/>
      <c r="I24" s="170" t="s">
        <v>1573</v>
      </c>
      <c r="J24" s="314"/>
    </row>
    <row r="25" spans="1:10" ht="15.75" thickBot="1">
      <c r="A25" s="312"/>
      <c r="B25" s="168" t="s">
        <v>1574</v>
      </c>
      <c r="C25" s="169"/>
      <c r="D25" s="170" t="s">
        <v>1575</v>
      </c>
      <c r="E25" s="314"/>
      <c r="F25" s="312"/>
      <c r="G25" s="168" t="s">
        <v>1574</v>
      </c>
      <c r="H25" s="169"/>
      <c r="I25" s="170" t="s">
        <v>1575</v>
      </c>
      <c r="J25" s="314"/>
    </row>
    <row r="26" spans="1:10" ht="15.75" thickBot="1">
      <c r="A26" s="312"/>
      <c r="B26" s="168" t="s">
        <v>1576</v>
      </c>
      <c r="C26" s="169"/>
      <c r="D26" s="170" t="s">
        <v>1577</v>
      </c>
      <c r="E26" s="314"/>
      <c r="F26" s="312"/>
      <c r="G26" s="168" t="s">
        <v>1576</v>
      </c>
      <c r="H26" s="169"/>
      <c r="I26" s="170" t="s">
        <v>1577</v>
      </c>
      <c r="J26" s="314"/>
    </row>
    <row r="27" spans="1:10" ht="15.75" thickBot="1">
      <c r="A27" s="312"/>
      <c r="B27" s="168" t="s">
        <v>1578</v>
      </c>
      <c r="C27" s="169">
        <v>4036003621</v>
      </c>
      <c r="D27" s="170" t="s">
        <v>1579</v>
      </c>
      <c r="E27" s="314"/>
      <c r="F27" s="312"/>
      <c r="G27" s="168" t="s">
        <v>1578</v>
      </c>
      <c r="H27" s="169">
        <v>1022196837</v>
      </c>
      <c r="I27" s="170" t="s">
        <v>1579</v>
      </c>
      <c r="J27" s="314"/>
    </row>
    <row r="28" spans="1:10" ht="15.75" thickBot="1">
      <c r="A28" s="312"/>
      <c r="B28" s="168" t="s">
        <v>1580</v>
      </c>
      <c r="C28" s="169"/>
      <c r="D28" s="170" t="s">
        <v>1581</v>
      </c>
      <c r="E28" s="314"/>
      <c r="F28" s="312"/>
      <c r="G28" s="168" t="s">
        <v>1580</v>
      </c>
      <c r="H28" s="169"/>
      <c r="I28" s="170" t="s">
        <v>1581</v>
      </c>
      <c r="J28" s="314"/>
    </row>
    <row r="29" spans="1:10" ht="15.75" thickBot="1">
      <c r="A29" s="312"/>
      <c r="B29" s="168" t="s">
        <v>1582</v>
      </c>
      <c r="C29" s="169">
        <v>62532186318</v>
      </c>
      <c r="D29" s="170" t="s">
        <v>1583</v>
      </c>
      <c r="E29" s="314"/>
      <c r="F29" s="312"/>
      <c r="G29" s="168" t="s">
        <v>1582</v>
      </c>
      <c r="H29" s="169">
        <v>39752446119</v>
      </c>
      <c r="I29" s="170" t="s">
        <v>1583</v>
      </c>
      <c r="J29" s="314"/>
    </row>
    <row r="30" spans="1:10" ht="15.75" thickBot="1">
      <c r="A30" s="312"/>
      <c r="B30" s="168" t="s">
        <v>1584</v>
      </c>
      <c r="C30" s="169"/>
      <c r="D30" s="170" t="s">
        <v>1585</v>
      </c>
      <c r="E30" s="314"/>
      <c r="F30" s="312"/>
      <c r="G30" s="168" t="s">
        <v>1584</v>
      </c>
      <c r="H30" s="169"/>
      <c r="I30" s="170" t="s">
        <v>1585</v>
      </c>
      <c r="J30" s="314"/>
    </row>
    <row r="31" spans="1:10" ht="15.75" thickBot="1">
      <c r="A31" s="312"/>
      <c r="B31" s="168" t="s">
        <v>1586</v>
      </c>
      <c r="C31" s="169"/>
      <c r="D31" s="170" t="s">
        <v>1587</v>
      </c>
      <c r="E31" s="314"/>
      <c r="F31" s="312"/>
      <c r="G31" s="168" t="s">
        <v>1586</v>
      </c>
      <c r="H31" s="169"/>
      <c r="I31" s="170" t="s">
        <v>1587</v>
      </c>
      <c r="J31" s="314"/>
    </row>
    <row r="32" spans="1:10" ht="15.75" thickBot="1">
      <c r="A32" s="312"/>
      <c r="B32" s="168" t="s">
        <v>1588</v>
      </c>
      <c r="C32" s="169"/>
      <c r="D32" s="170" t="s">
        <v>1589</v>
      </c>
      <c r="E32" s="314"/>
      <c r="F32" s="312"/>
      <c r="G32" s="168" t="s">
        <v>1588</v>
      </c>
      <c r="H32" s="169"/>
      <c r="I32" s="170" t="s">
        <v>1589</v>
      </c>
      <c r="J32" s="314"/>
    </row>
    <row r="33" spans="1:10" ht="15.75" thickBot="1">
      <c r="A33" s="312"/>
      <c r="B33" s="168" t="s">
        <v>1590</v>
      </c>
      <c r="C33" s="169"/>
      <c r="D33" s="170" t="s">
        <v>1591</v>
      </c>
      <c r="E33" s="314"/>
      <c r="F33" s="312"/>
      <c r="G33" s="168" t="s">
        <v>1590</v>
      </c>
      <c r="H33" s="169"/>
      <c r="I33" s="170" t="s">
        <v>1591</v>
      </c>
      <c r="J33" s="314"/>
    </row>
    <row r="34" spans="1:10" ht="15.75" thickBot="1">
      <c r="A34" s="312"/>
      <c r="B34" s="168" t="s">
        <v>1592</v>
      </c>
      <c r="C34" s="169"/>
      <c r="D34" s="170" t="s">
        <v>1593</v>
      </c>
      <c r="E34" s="314"/>
      <c r="F34" s="312"/>
      <c r="G34" s="168" t="s">
        <v>1592</v>
      </c>
      <c r="H34" s="169"/>
      <c r="I34" s="170" t="s">
        <v>1593</v>
      </c>
      <c r="J34" s="314"/>
    </row>
    <row r="35" spans="1:10" ht="15.75" thickBot="1">
      <c r="A35" s="312"/>
      <c r="B35" s="168" t="s">
        <v>1594</v>
      </c>
      <c r="C35" s="169"/>
      <c r="D35" s="170" t="s">
        <v>1595</v>
      </c>
      <c r="E35" s="314"/>
      <c r="F35" s="312"/>
      <c r="G35" s="168" t="s">
        <v>1594</v>
      </c>
      <c r="H35" s="169"/>
      <c r="I35" s="170" t="s">
        <v>1595</v>
      </c>
      <c r="J35" s="314"/>
    </row>
    <row r="36" spans="1:10" ht="15.75" thickBot="1">
      <c r="A36" s="312"/>
      <c r="B36" s="168" t="s">
        <v>1596</v>
      </c>
      <c r="C36" s="169"/>
      <c r="D36" s="170" t="s">
        <v>1597</v>
      </c>
      <c r="E36" s="314"/>
      <c r="F36" s="312"/>
      <c r="G36" s="168" t="s">
        <v>1596</v>
      </c>
      <c r="H36" s="169"/>
      <c r="I36" s="170" t="s">
        <v>1597</v>
      </c>
      <c r="J36" s="314"/>
    </row>
    <row r="37" spans="1:10" ht="15.75" thickBot="1">
      <c r="A37" s="313"/>
      <c r="B37" s="168" t="s">
        <v>1533</v>
      </c>
      <c r="C37" s="169">
        <v>66778714066</v>
      </c>
      <c r="D37" s="170" t="s">
        <v>1534</v>
      </c>
      <c r="E37" s="315"/>
      <c r="F37" s="313"/>
      <c r="G37" s="168" t="s">
        <v>1533</v>
      </c>
      <c r="H37" s="169">
        <v>57543779551</v>
      </c>
      <c r="I37" s="170" t="s">
        <v>1534</v>
      </c>
      <c r="J37" s="315"/>
    </row>
    <row r="38" spans="1:10" ht="17.25" customHeight="1">
      <c r="A38" s="316" t="s">
        <v>17</v>
      </c>
      <c r="B38" s="316"/>
      <c r="C38" s="316"/>
      <c r="D38" s="316"/>
      <c r="E38" s="316"/>
      <c r="F38" s="317" t="s">
        <v>106</v>
      </c>
      <c r="G38" s="317"/>
      <c r="H38" s="317"/>
      <c r="I38" s="317"/>
      <c r="J38" s="317"/>
    </row>
    <row r="39" spans="1:10" ht="17.25" customHeight="1">
      <c r="A39" s="309" t="s">
        <v>1721</v>
      </c>
      <c r="B39" s="309"/>
      <c r="C39" s="310" t="s">
        <v>1722</v>
      </c>
      <c r="D39" s="310"/>
      <c r="E39" s="310"/>
      <c r="F39" s="309" t="s">
        <v>1721</v>
      </c>
      <c r="G39" s="309"/>
      <c r="H39" s="310" t="s">
        <v>1722</v>
      </c>
      <c r="I39" s="310"/>
      <c r="J39" s="310"/>
    </row>
    <row r="40" spans="1:10" ht="23.25">
      <c r="A40" s="311"/>
      <c r="B40" s="311"/>
      <c r="C40" s="167" t="s">
        <v>1723</v>
      </c>
      <c r="D40" s="311"/>
      <c r="E40" s="311"/>
      <c r="F40" s="311"/>
      <c r="G40" s="311"/>
      <c r="H40" s="167" t="s">
        <v>1723</v>
      </c>
      <c r="I40" s="311"/>
      <c r="J40" s="311"/>
    </row>
    <row r="41" spans="1:10">
      <c r="A41" s="311"/>
      <c r="B41" s="311"/>
      <c r="C41" s="167" t="s">
        <v>603</v>
      </c>
      <c r="D41" s="311"/>
      <c r="E41" s="311"/>
      <c r="F41" s="311"/>
      <c r="G41" s="311"/>
      <c r="H41" s="167" t="s">
        <v>603</v>
      </c>
      <c r="I41" s="311"/>
      <c r="J41" s="311"/>
    </row>
    <row r="42" spans="1:10" ht="15.75" thickBot="1">
      <c r="A42" s="168" t="s">
        <v>1532</v>
      </c>
      <c r="B42" s="168" t="s">
        <v>1533</v>
      </c>
      <c r="C42" s="169">
        <v>338513928</v>
      </c>
      <c r="D42" s="170" t="s">
        <v>1534</v>
      </c>
      <c r="E42" s="170" t="s">
        <v>1535</v>
      </c>
      <c r="F42" s="168" t="s">
        <v>1532</v>
      </c>
      <c r="G42" s="168" t="s">
        <v>1533</v>
      </c>
      <c r="H42" s="169">
        <v>9630242917</v>
      </c>
      <c r="I42" s="170" t="s">
        <v>1534</v>
      </c>
      <c r="J42" s="170" t="s">
        <v>1535</v>
      </c>
    </row>
    <row r="43" spans="1:10" ht="17.25" customHeight="1">
      <c r="A43" s="316" t="s">
        <v>17</v>
      </c>
      <c r="B43" s="316"/>
      <c r="C43" s="316"/>
      <c r="D43" s="316"/>
      <c r="E43" s="316"/>
      <c r="F43" s="317" t="s">
        <v>106</v>
      </c>
      <c r="G43" s="317"/>
      <c r="H43" s="317"/>
      <c r="I43" s="317"/>
      <c r="J43" s="317"/>
    </row>
    <row r="44" spans="1:10" ht="17.25" customHeight="1">
      <c r="A44" s="309" t="s">
        <v>1721</v>
      </c>
      <c r="B44" s="309"/>
      <c r="C44" s="310" t="s">
        <v>1722</v>
      </c>
      <c r="D44" s="310"/>
      <c r="E44" s="310"/>
      <c r="F44" s="309" t="s">
        <v>1721</v>
      </c>
      <c r="G44" s="309"/>
      <c r="H44" s="310" t="s">
        <v>1722</v>
      </c>
      <c r="I44" s="310"/>
      <c r="J44" s="310"/>
    </row>
    <row r="45" spans="1:10" ht="23.25">
      <c r="A45" s="311"/>
      <c r="B45" s="311"/>
      <c r="C45" s="167" t="s">
        <v>1723</v>
      </c>
      <c r="D45" s="311"/>
      <c r="E45" s="311"/>
      <c r="F45" s="311"/>
      <c r="G45" s="311"/>
      <c r="H45" s="167" t="s">
        <v>1723</v>
      </c>
      <c r="I45" s="311"/>
      <c r="J45" s="311"/>
    </row>
    <row r="46" spans="1:10">
      <c r="A46" s="311"/>
      <c r="B46" s="311"/>
      <c r="C46" s="167" t="s">
        <v>603</v>
      </c>
      <c r="D46" s="311"/>
      <c r="E46" s="311"/>
      <c r="F46" s="311"/>
      <c r="G46" s="311"/>
      <c r="H46" s="167" t="s">
        <v>603</v>
      </c>
      <c r="I46" s="311"/>
      <c r="J46" s="311"/>
    </row>
    <row r="47" spans="1:10" ht="15.75" thickBot="1">
      <c r="A47" s="168" t="s">
        <v>1599</v>
      </c>
      <c r="B47" s="168" t="s">
        <v>1533</v>
      </c>
      <c r="C47" s="169">
        <v>67117227994</v>
      </c>
      <c r="D47" s="170" t="s">
        <v>1534</v>
      </c>
      <c r="E47" s="170" t="s">
        <v>1600</v>
      </c>
      <c r="F47" s="168" t="s">
        <v>1599</v>
      </c>
      <c r="G47" s="168" t="s">
        <v>1533</v>
      </c>
      <c r="H47" s="169">
        <v>67174022468</v>
      </c>
      <c r="I47" s="170" t="s">
        <v>1534</v>
      </c>
      <c r="J47" s="170" t="s">
        <v>1600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655C7B4-AFF9-4B30-9EE6-126D6257C81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C41F-4FB0-4F6D-9952-8A59EA329FA3}">
  <dimension ref="A1:D39"/>
  <sheetViews>
    <sheetView showGridLines="0" workbookViewId="0"/>
  </sheetViews>
  <sheetFormatPr defaultRowHeight="15"/>
  <cols>
    <col min="1" max="1" width="42.6640625" style="172" bestFit="1" customWidth="1" collapsed="1"/>
    <col min="2" max="3" width="33.33203125" style="172" customWidth="1" collapsed="1"/>
    <col min="4" max="4" width="42.6640625" style="172" bestFit="1" customWidth="1" collapsed="1"/>
    <col min="5" max="16384" width="9.33203125" style="172" collapsed="1"/>
  </cols>
  <sheetData>
    <row r="1" spans="1:4" ht="17.25">
      <c r="A1" s="171" t="s">
        <v>1724</v>
      </c>
    </row>
    <row r="3" spans="1:4" ht="17.25" customHeight="1">
      <c r="A3" s="318" t="s">
        <v>1725</v>
      </c>
      <c r="B3" s="318"/>
      <c r="C3" s="319" t="s">
        <v>1726</v>
      </c>
      <c r="D3" s="319"/>
    </row>
    <row r="4" spans="1:4">
      <c r="A4" s="173"/>
      <c r="B4" s="174" t="s">
        <v>102</v>
      </c>
      <c r="C4" s="174" t="s">
        <v>106</v>
      </c>
    </row>
    <row r="5" spans="1:4" ht="15.75" thickBot="1">
      <c r="A5" s="175" t="s">
        <v>1725</v>
      </c>
      <c r="B5" s="176"/>
      <c r="C5" s="176"/>
      <c r="D5" s="177" t="s">
        <v>1726</v>
      </c>
    </row>
    <row r="6" spans="1:4" ht="15.75" thickBot="1">
      <c r="A6" s="178" t="s">
        <v>1727</v>
      </c>
      <c r="B6" s="176"/>
      <c r="C6" s="176"/>
      <c r="D6" s="177" t="s">
        <v>1728</v>
      </c>
    </row>
    <row r="7" spans="1:4" ht="15.75" thickBot="1">
      <c r="A7" s="178" t="s">
        <v>1729</v>
      </c>
      <c r="B7" s="179"/>
      <c r="C7" s="179"/>
      <c r="D7" s="177" t="s">
        <v>1730</v>
      </c>
    </row>
    <row r="8" spans="1:4" ht="15.75" thickBot="1">
      <c r="A8" s="178" t="s">
        <v>1731</v>
      </c>
      <c r="B8" s="180"/>
      <c r="C8" s="180"/>
      <c r="D8" s="177" t="s">
        <v>1732</v>
      </c>
    </row>
    <row r="9" spans="1:4" ht="15.75" thickBot="1">
      <c r="A9" s="178" t="s">
        <v>1733</v>
      </c>
      <c r="B9" s="179"/>
      <c r="C9" s="179"/>
      <c r="D9" s="177" t="s">
        <v>1734</v>
      </c>
    </row>
    <row r="10" spans="1:4" ht="15.75" thickBot="1">
      <c r="A10" s="178" t="s">
        <v>1735</v>
      </c>
      <c r="B10" s="179"/>
      <c r="C10" s="179"/>
      <c r="D10" s="177" t="s">
        <v>1736</v>
      </c>
    </row>
    <row r="11" spans="1:4" ht="15.75" thickBot="1">
      <c r="A11" s="178" t="s">
        <v>1737</v>
      </c>
      <c r="B11" s="179"/>
      <c r="C11" s="179"/>
      <c r="D11" s="177" t="s">
        <v>1738</v>
      </c>
    </row>
    <row r="12" spans="1:4" ht="15.75" thickBot="1">
      <c r="A12" s="178" t="s">
        <v>1739</v>
      </c>
      <c r="B12" s="179"/>
      <c r="C12" s="179"/>
      <c r="D12" s="177" t="s">
        <v>1740</v>
      </c>
    </row>
    <row r="13" spans="1:4" ht="15.75" thickBot="1">
      <c r="A13" s="178" t="s">
        <v>1741</v>
      </c>
      <c r="B13" s="179"/>
      <c r="C13" s="179"/>
      <c r="D13" s="177" t="s">
        <v>1742</v>
      </c>
    </row>
    <row r="14" spans="1:4" ht="15.75" thickBot="1">
      <c r="A14" s="178" t="s">
        <v>1743</v>
      </c>
      <c r="B14" s="179"/>
      <c r="C14" s="179"/>
      <c r="D14" s="177" t="s">
        <v>1744</v>
      </c>
    </row>
    <row r="15" spans="1:4" ht="15.75" thickBot="1">
      <c r="A15" s="178" t="s">
        <v>1745</v>
      </c>
      <c r="B15" s="179"/>
      <c r="C15" s="179"/>
      <c r="D15" s="177" t="s">
        <v>1746</v>
      </c>
    </row>
    <row r="16" spans="1:4" ht="26.25" thickBot="1">
      <c r="A16" s="178" t="s">
        <v>1747</v>
      </c>
      <c r="B16" s="179"/>
      <c r="C16" s="179"/>
      <c r="D16" s="177" t="s">
        <v>1748</v>
      </c>
    </row>
    <row r="17" spans="1:4" ht="15.75" thickBot="1">
      <c r="A17" s="178" t="s">
        <v>1749</v>
      </c>
      <c r="B17" s="179"/>
      <c r="C17" s="179"/>
      <c r="D17" s="177" t="s">
        <v>1750</v>
      </c>
    </row>
    <row r="18" spans="1:4" ht="15.75" thickBot="1">
      <c r="A18" s="178" t="s">
        <v>1751</v>
      </c>
      <c r="B18" s="179"/>
      <c r="C18" s="179"/>
      <c r="D18" s="177" t="s">
        <v>1752</v>
      </c>
    </row>
    <row r="19" spans="1:4" ht="15.75" thickBot="1">
      <c r="A19" s="178" t="s">
        <v>1753</v>
      </c>
      <c r="B19" s="179"/>
      <c r="C19" s="179"/>
      <c r="D19" s="177" t="s">
        <v>1754</v>
      </c>
    </row>
    <row r="20" spans="1:4" ht="15.75" thickBot="1">
      <c r="A20" s="178" t="s">
        <v>1755</v>
      </c>
      <c r="B20" s="179"/>
      <c r="C20" s="179"/>
      <c r="D20" s="177" t="s">
        <v>1756</v>
      </c>
    </row>
    <row r="21" spans="1:4" ht="15.75" thickBot="1">
      <c r="A21" s="178" t="s">
        <v>1757</v>
      </c>
      <c r="B21" s="179"/>
      <c r="C21" s="179"/>
      <c r="D21" s="177" t="s">
        <v>1758</v>
      </c>
    </row>
    <row r="22" spans="1:4" ht="15.75" thickBot="1">
      <c r="A22" s="178" t="s">
        <v>1759</v>
      </c>
      <c r="B22" s="179"/>
      <c r="C22" s="179"/>
      <c r="D22" s="177" t="s">
        <v>1760</v>
      </c>
    </row>
    <row r="23" spans="1:4" ht="15.75" thickBot="1">
      <c r="A23" s="178" t="s">
        <v>1761</v>
      </c>
      <c r="B23" s="179"/>
      <c r="C23" s="179"/>
      <c r="D23" s="177" t="s">
        <v>1762</v>
      </c>
    </row>
    <row r="24" spans="1:4" ht="15.75" thickBot="1">
      <c r="A24" s="178" t="s">
        <v>1763</v>
      </c>
      <c r="B24" s="179"/>
      <c r="C24" s="179"/>
      <c r="D24" s="177" t="s">
        <v>1764</v>
      </c>
    </row>
    <row r="25" spans="1:4" ht="15.75" thickBot="1">
      <c r="A25" s="178" t="s">
        <v>1765</v>
      </c>
      <c r="B25" s="179"/>
      <c r="C25" s="179"/>
      <c r="D25" s="177" t="s">
        <v>1766</v>
      </c>
    </row>
    <row r="26" spans="1:4" ht="15.75" thickBot="1">
      <c r="A26" s="178" t="s">
        <v>1767</v>
      </c>
      <c r="B26" s="179"/>
      <c r="C26" s="179"/>
      <c r="D26" s="177" t="s">
        <v>1768</v>
      </c>
    </row>
    <row r="27" spans="1:4" ht="15.75" thickBot="1">
      <c r="A27" s="178" t="s">
        <v>1769</v>
      </c>
      <c r="B27" s="179"/>
      <c r="C27" s="179"/>
      <c r="D27" s="177" t="s">
        <v>1770</v>
      </c>
    </row>
    <row r="28" spans="1:4" ht="15.75" thickBot="1">
      <c r="A28" s="178" t="s">
        <v>1771</v>
      </c>
      <c r="B28" s="179"/>
      <c r="C28" s="179"/>
      <c r="D28" s="177" t="s">
        <v>1772</v>
      </c>
    </row>
    <row r="29" spans="1:4" ht="15.75" thickBot="1">
      <c r="A29" s="178" t="s">
        <v>1773</v>
      </c>
      <c r="B29" s="176"/>
      <c r="C29" s="176"/>
      <c r="D29" s="177" t="s">
        <v>1774</v>
      </c>
    </row>
    <row r="30" spans="1:4" ht="15.75" thickBot="1">
      <c r="A30" s="178" t="s">
        <v>1775</v>
      </c>
      <c r="B30" s="180"/>
      <c r="C30" s="180"/>
      <c r="D30" s="177" t="s">
        <v>1776</v>
      </c>
    </row>
    <row r="31" spans="1:4" ht="15.75" thickBot="1">
      <c r="A31" s="178" t="s">
        <v>1777</v>
      </c>
      <c r="B31" s="179"/>
      <c r="C31" s="179"/>
      <c r="D31" s="177" t="s">
        <v>1778</v>
      </c>
    </row>
    <row r="32" spans="1:4" ht="15.75" thickBot="1">
      <c r="A32" s="178" t="s">
        <v>1779</v>
      </c>
      <c r="B32" s="176"/>
      <c r="C32" s="176"/>
      <c r="D32" s="177" t="s">
        <v>1780</v>
      </c>
    </row>
    <row r="33" spans="1:4" ht="15.75" thickBot="1">
      <c r="A33" s="178" t="s">
        <v>1781</v>
      </c>
      <c r="B33" s="179"/>
      <c r="C33" s="179"/>
      <c r="D33" s="177" t="s">
        <v>1782</v>
      </c>
    </row>
    <row r="34" spans="1:4" ht="15.75" thickBot="1">
      <c r="A34" s="178" t="s">
        <v>1783</v>
      </c>
      <c r="B34" s="180"/>
      <c r="C34" s="180"/>
      <c r="D34" s="177" t="s">
        <v>1784</v>
      </c>
    </row>
    <row r="35" spans="1:4" ht="15.75" thickBot="1">
      <c r="A35" s="178" t="s">
        <v>1785</v>
      </c>
      <c r="B35" s="179">
        <v>38798969565</v>
      </c>
      <c r="C35" s="179">
        <v>32719630918</v>
      </c>
      <c r="D35" s="177" t="s">
        <v>1786</v>
      </c>
    </row>
    <row r="36" spans="1:4" ht="26.25" thickBot="1">
      <c r="A36" s="178" t="s">
        <v>1787</v>
      </c>
      <c r="B36" s="179"/>
      <c r="C36" s="179"/>
      <c r="D36" s="177" t="s">
        <v>1788</v>
      </c>
    </row>
    <row r="37" spans="1:4" ht="15.75" thickBot="1">
      <c r="A37" s="178" t="s">
        <v>1789</v>
      </c>
      <c r="B37" s="179"/>
      <c r="C37" s="179"/>
      <c r="D37" s="177" t="s">
        <v>1790</v>
      </c>
    </row>
    <row r="38" spans="1:4" ht="15.75" thickBot="1">
      <c r="A38" s="178" t="s">
        <v>1791</v>
      </c>
      <c r="B38" s="179"/>
      <c r="C38" s="179"/>
      <c r="D38" s="177" t="s">
        <v>1792</v>
      </c>
    </row>
    <row r="39" spans="1:4" ht="15.75" thickBot="1">
      <c r="A39" s="178" t="s">
        <v>826</v>
      </c>
      <c r="B39" s="179">
        <v>38798969565</v>
      </c>
      <c r="C39" s="179">
        <v>32719630918</v>
      </c>
      <c r="D39" s="17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BB5E0ACF-1474-4006-A1F6-0FC012D07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B83A-135D-4EA3-B0C1-0D296A4E52D9}">
  <dimension ref="A1:C6"/>
  <sheetViews>
    <sheetView showGridLines="0" workbookViewId="0">
      <selection sqref="A1:C1"/>
    </sheetView>
  </sheetViews>
  <sheetFormatPr defaultRowHeight="15"/>
  <cols>
    <col min="1" max="1" width="42.6640625" style="181" bestFit="1" customWidth="1" collapsed="1"/>
    <col min="2" max="2" width="33.33203125" style="181" customWidth="1" collapsed="1"/>
    <col min="3" max="3" width="42" style="181" bestFit="1" customWidth="1" collapsed="1"/>
    <col min="4" max="16384" width="9.33203125" style="181" collapsed="1"/>
  </cols>
  <sheetData>
    <row r="1" spans="1:3" ht="34.5" customHeight="1">
      <c r="A1" s="320" t="s">
        <v>1793</v>
      </c>
      <c r="B1" s="321"/>
      <c r="C1" s="321"/>
    </row>
    <row r="3" spans="1:3" ht="17.25" customHeight="1">
      <c r="A3" s="182" t="s">
        <v>1465</v>
      </c>
      <c r="B3" s="322" t="s">
        <v>1466</v>
      </c>
      <c r="C3" s="322"/>
    </row>
    <row r="4" spans="1:3">
      <c r="A4" s="183"/>
      <c r="B4" s="184" t="s">
        <v>102</v>
      </c>
    </row>
    <row r="5" spans="1:3" ht="15.75" thickBot="1">
      <c r="A5" s="185" t="s">
        <v>1465</v>
      </c>
      <c r="B5" s="186"/>
      <c r="C5" s="187" t="s">
        <v>1466</v>
      </c>
    </row>
    <row r="6" spans="1:3" ht="75" customHeight="1" thickBot="1">
      <c r="A6" s="188" t="s">
        <v>1794</v>
      </c>
      <c r="B6" s="189"/>
      <c r="C6" s="187" t="s">
        <v>1795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51B4D0-E72E-4480-9735-BCF55F5E4BB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557A-3CD4-4265-8AF4-8D33C1134E3F}">
  <dimension ref="A1:L318"/>
  <sheetViews>
    <sheetView showGridLines="0" workbookViewId="0"/>
  </sheetViews>
  <sheetFormatPr defaultRowHeight="15"/>
  <cols>
    <col min="1" max="1" width="42.6640625" style="191" bestFit="1" customWidth="1" collapsed="1"/>
    <col min="2" max="2" width="19" style="191" customWidth="1" collapsed="1"/>
    <col min="3" max="4" width="38.33203125" style="191" bestFit="1" customWidth="1" collapsed="1"/>
    <col min="5" max="5" width="42.6640625" style="191" bestFit="1" customWidth="1" collapsed="1"/>
    <col min="6" max="6" width="15.6640625" style="191" bestFit="1" customWidth="1" collapsed="1"/>
    <col min="7" max="7" width="42.6640625" style="191" bestFit="1" customWidth="1" collapsed="1"/>
    <col min="8" max="8" width="19" style="191" bestFit="1" customWidth="1" collapsed="1"/>
    <col min="9" max="9" width="38.33203125" style="191" bestFit="1" customWidth="1" collapsed="1"/>
    <col min="10" max="10" width="25" style="191" bestFit="1" customWidth="1" collapsed="1"/>
    <col min="11" max="11" width="42.6640625" style="191" bestFit="1" customWidth="1" collapsed="1"/>
    <col min="12" max="12" width="15.6640625" style="191" bestFit="1" customWidth="1" collapsed="1"/>
    <col min="13" max="16384" width="9.33203125" style="191" collapsed="1"/>
  </cols>
  <sheetData>
    <row r="1" spans="1:12" ht="17.25">
      <c r="A1" s="190" t="s">
        <v>1796</v>
      </c>
    </row>
    <row r="3" spans="1:12" ht="17.25" customHeight="1">
      <c r="A3" s="325" t="s">
        <v>17</v>
      </c>
      <c r="B3" s="325"/>
      <c r="C3" s="325"/>
      <c r="D3" s="325"/>
      <c r="E3" s="325"/>
      <c r="F3" s="325"/>
      <c r="G3" s="326" t="s">
        <v>106</v>
      </c>
      <c r="H3" s="326"/>
      <c r="I3" s="326"/>
      <c r="J3" s="326"/>
      <c r="K3" s="326"/>
      <c r="L3" s="326"/>
    </row>
    <row r="4" spans="1:12" ht="17.25" customHeight="1">
      <c r="A4" s="325" t="s">
        <v>1797</v>
      </c>
      <c r="B4" s="325"/>
      <c r="C4" s="325"/>
      <c r="D4" s="326" t="s">
        <v>1798</v>
      </c>
      <c r="E4" s="326"/>
      <c r="F4" s="326"/>
      <c r="G4" s="325" t="s">
        <v>1797</v>
      </c>
      <c r="H4" s="325"/>
      <c r="I4" s="325"/>
      <c r="J4" s="326" t="s">
        <v>1798</v>
      </c>
      <c r="K4" s="326"/>
      <c r="L4" s="326"/>
    </row>
    <row r="5" spans="1:12">
      <c r="A5" s="327"/>
      <c r="B5" s="327"/>
      <c r="C5" s="328" t="s">
        <v>1799</v>
      </c>
      <c r="D5" s="328"/>
      <c r="E5" s="327"/>
      <c r="F5" s="327"/>
      <c r="G5" s="327"/>
      <c r="H5" s="327"/>
      <c r="I5" s="328" t="s">
        <v>1799</v>
      </c>
      <c r="J5" s="328"/>
      <c r="K5" s="327"/>
      <c r="L5" s="327"/>
    </row>
    <row r="6" spans="1:12" ht="23.25">
      <c r="A6" s="327"/>
      <c r="B6" s="327"/>
      <c r="C6" s="192" t="s">
        <v>1800</v>
      </c>
      <c r="D6" s="192" t="s">
        <v>1801</v>
      </c>
      <c r="E6" s="327"/>
      <c r="F6" s="327"/>
      <c r="G6" s="327"/>
      <c r="H6" s="327"/>
      <c r="I6" s="192" t="s">
        <v>1800</v>
      </c>
      <c r="J6" s="192" t="s">
        <v>1801</v>
      </c>
      <c r="K6" s="327"/>
      <c r="L6" s="327"/>
    </row>
    <row r="7" spans="1:12" ht="15.75" thickBot="1">
      <c r="A7" s="330" t="s">
        <v>1802</v>
      </c>
      <c r="B7" s="193" t="s">
        <v>1611</v>
      </c>
      <c r="C7" s="194"/>
      <c r="D7" s="194"/>
      <c r="E7" s="333" t="s">
        <v>1802</v>
      </c>
      <c r="F7" s="195" t="s">
        <v>1611</v>
      </c>
      <c r="G7" s="330" t="s">
        <v>1802</v>
      </c>
      <c r="H7" s="193" t="s">
        <v>1611</v>
      </c>
      <c r="I7" s="194"/>
      <c r="J7" s="194"/>
      <c r="K7" s="333" t="s">
        <v>1802</v>
      </c>
      <c r="L7" s="195" t="s">
        <v>1611</v>
      </c>
    </row>
    <row r="8" spans="1:12" ht="15.75" thickBot="1">
      <c r="A8" s="330"/>
      <c r="B8" s="193" t="s">
        <v>1613</v>
      </c>
      <c r="C8" s="194"/>
      <c r="D8" s="194"/>
      <c r="E8" s="333"/>
      <c r="F8" s="195" t="s">
        <v>1613</v>
      </c>
      <c r="G8" s="330"/>
      <c r="H8" s="193" t="s">
        <v>1613</v>
      </c>
      <c r="I8" s="194"/>
      <c r="J8" s="194"/>
      <c r="K8" s="333"/>
      <c r="L8" s="195" t="s">
        <v>1613</v>
      </c>
    </row>
    <row r="9" spans="1:12" ht="15.75" thickBot="1">
      <c r="A9" s="330"/>
      <c r="B9" s="193" t="s">
        <v>1614</v>
      </c>
      <c r="C9" s="194"/>
      <c r="D9" s="194"/>
      <c r="E9" s="333"/>
      <c r="F9" s="195" t="s">
        <v>1614</v>
      </c>
      <c r="G9" s="330"/>
      <c r="H9" s="193" t="s">
        <v>1614</v>
      </c>
      <c r="I9" s="194"/>
      <c r="J9" s="194"/>
      <c r="K9" s="333"/>
      <c r="L9" s="195" t="s">
        <v>1614</v>
      </c>
    </row>
    <row r="10" spans="1:12" ht="15.75" thickBot="1">
      <c r="A10" s="330"/>
      <c r="B10" s="193" t="s">
        <v>1615</v>
      </c>
      <c r="C10" s="194"/>
      <c r="D10" s="194"/>
      <c r="E10" s="333"/>
      <c r="F10" s="195" t="s">
        <v>1615</v>
      </c>
      <c r="G10" s="330"/>
      <c r="H10" s="193" t="s">
        <v>1615</v>
      </c>
      <c r="I10" s="194"/>
      <c r="J10" s="194"/>
      <c r="K10" s="333"/>
      <c r="L10" s="195" t="s">
        <v>1615</v>
      </c>
    </row>
    <row r="11" spans="1:12" ht="15.75" thickBot="1">
      <c r="A11" s="330"/>
      <c r="B11" s="193" t="s">
        <v>1616</v>
      </c>
      <c r="C11" s="194"/>
      <c r="D11" s="194"/>
      <c r="E11" s="333"/>
      <c r="F11" s="195" t="s">
        <v>1616</v>
      </c>
      <c r="G11" s="330"/>
      <c r="H11" s="193" t="s">
        <v>1616</v>
      </c>
      <c r="I11" s="194"/>
      <c r="J11" s="194"/>
      <c r="K11" s="333"/>
      <c r="L11" s="195" t="s">
        <v>1616</v>
      </c>
    </row>
    <row r="12" spans="1:12" ht="15.75" thickBot="1">
      <c r="A12" s="330"/>
      <c r="B12" s="193" t="s">
        <v>1617</v>
      </c>
      <c r="C12" s="194"/>
      <c r="D12" s="194"/>
      <c r="E12" s="333"/>
      <c r="F12" s="195" t="s">
        <v>1617</v>
      </c>
      <c r="G12" s="330"/>
      <c r="H12" s="193" t="s">
        <v>1617</v>
      </c>
      <c r="I12" s="194"/>
      <c r="J12" s="194"/>
      <c r="K12" s="333"/>
      <c r="L12" s="195" t="s">
        <v>1617</v>
      </c>
    </row>
    <row r="13" spans="1:12" ht="15.75" thickBot="1">
      <c r="A13" s="330"/>
      <c r="B13" s="193" t="s">
        <v>1618</v>
      </c>
      <c r="C13" s="194"/>
      <c r="D13" s="194"/>
      <c r="E13" s="333"/>
      <c r="F13" s="195" t="s">
        <v>1618</v>
      </c>
      <c r="G13" s="330"/>
      <c r="H13" s="193" t="s">
        <v>1618</v>
      </c>
      <c r="I13" s="194"/>
      <c r="J13" s="194"/>
      <c r="K13" s="333"/>
      <c r="L13" s="195" t="s">
        <v>1618</v>
      </c>
    </row>
    <row r="14" spans="1:12" ht="15.75" thickBot="1">
      <c r="A14" s="330"/>
      <c r="B14" s="193" t="s">
        <v>1619</v>
      </c>
      <c r="C14" s="194"/>
      <c r="D14" s="194"/>
      <c r="E14" s="333"/>
      <c r="F14" s="195" t="s">
        <v>1619</v>
      </c>
      <c r="G14" s="330"/>
      <c r="H14" s="193" t="s">
        <v>1619</v>
      </c>
      <c r="I14" s="194"/>
      <c r="J14" s="194"/>
      <c r="K14" s="333"/>
      <c r="L14" s="195" t="s">
        <v>1619</v>
      </c>
    </row>
    <row r="15" spans="1:12" ht="15.75" thickBot="1">
      <c r="A15" s="330"/>
      <c r="B15" s="193" t="s">
        <v>1620</v>
      </c>
      <c r="C15" s="194"/>
      <c r="D15" s="194"/>
      <c r="E15" s="333"/>
      <c r="F15" s="195" t="s">
        <v>1620</v>
      </c>
      <c r="G15" s="330"/>
      <c r="H15" s="193" t="s">
        <v>1620</v>
      </c>
      <c r="I15" s="194"/>
      <c r="J15" s="194"/>
      <c r="K15" s="333"/>
      <c r="L15" s="195" t="s">
        <v>1620</v>
      </c>
    </row>
    <row r="16" spans="1:12" ht="15.75" thickBot="1">
      <c r="A16" s="330"/>
      <c r="B16" s="193" t="s">
        <v>1621</v>
      </c>
      <c r="C16" s="194"/>
      <c r="D16" s="194"/>
      <c r="E16" s="333"/>
      <c r="F16" s="195" t="s">
        <v>1621</v>
      </c>
      <c r="G16" s="330"/>
      <c r="H16" s="193" t="s">
        <v>1621</v>
      </c>
      <c r="I16" s="194"/>
      <c r="J16" s="194"/>
      <c r="K16" s="333"/>
      <c r="L16" s="195" t="s">
        <v>1621</v>
      </c>
    </row>
    <row r="17" spans="1:12" ht="15.75" thickBot="1">
      <c r="A17" s="330"/>
      <c r="B17" s="193" t="s">
        <v>1622</v>
      </c>
      <c r="C17" s="194"/>
      <c r="D17" s="194"/>
      <c r="E17" s="333"/>
      <c r="F17" s="195" t="s">
        <v>1622</v>
      </c>
      <c r="G17" s="330"/>
      <c r="H17" s="193" t="s">
        <v>1622</v>
      </c>
      <c r="I17" s="194"/>
      <c r="J17" s="194"/>
      <c r="K17" s="333"/>
      <c r="L17" s="195" t="s">
        <v>1622</v>
      </c>
    </row>
    <row r="18" spans="1:12" ht="15.75" thickBot="1">
      <c r="A18" s="330"/>
      <c r="B18" s="193" t="s">
        <v>1623</v>
      </c>
      <c r="C18" s="194"/>
      <c r="D18" s="194"/>
      <c r="E18" s="333"/>
      <c r="F18" s="195" t="s">
        <v>1624</v>
      </c>
      <c r="G18" s="330"/>
      <c r="H18" s="193" t="s">
        <v>1623</v>
      </c>
      <c r="I18" s="194"/>
      <c r="J18" s="194"/>
      <c r="K18" s="333"/>
      <c r="L18" s="195" t="s">
        <v>1624</v>
      </c>
    </row>
    <row r="19" spans="1:12" ht="15.75" thickBot="1">
      <c r="A19" s="331"/>
      <c r="B19" s="193" t="s">
        <v>1625</v>
      </c>
      <c r="C19" s="194"/>
      <c r="D19" s="194"/>
      <c r="E19" s="334"/>
      <c r="F19" s="195" t="s">
        <v>1626</v>
      </c>
      <c r="G19" s="331"/>
      <c r="H19" s="193" t="s">
        <v>1625</v>
      </c>
      <c r="I19" s="194"/>
      <c r="J19" s="194"/>
      <c r="K19" s="334"/>
      <c r="L19" s="195" t="s">
        <v>1626</v>
      </c>
    </row>
    <row r="20" spans="1:12" ht="15.75" thickBot="1">
      <c r="A20" s="329" t="s">
        <v>1803</v>
      </c>
      <c r="B20" s="193" t="s">
        <v>1611</v>
      </c>
      <c r="C20" s="194"/>
      <c r="D20" s="194"/>
      <c r="E20" s="332" t="s">
        <v>1803</v>
      </c>
      <c r="F20" s="195" t="s">
        <v>1611</v>
      </c>
      <c r="G20" s="329" t="s">
        <v>1803</v>
      </c>
      <c r="H20" s="193" t="s">
        <v>1611</v>
      </c>
      <c r="I20" s="194"/>
      <c r="J20" s="194"/>
      <c r="K20" s="332" t="s">
        <v>1803</v>
      </c>
      <c r="L20" s="195" t="s">
        <v>1611</v>
      </c>
    </row>
    <row r="21" spans="1:12" ht="15.75" thickBot="1">
      <c r="A21" s="330"/>
      <c r="B21" s="193" t="s">
        <v>1613</v>
      </c>
      <c r="C21" s="194"/>
      <c r="D21" s="194"/>
      <c r="E21" s="333"/>
      <c r="F21" s="195" t="s">
        <v>1613</v>
      </c>
      <c r="G21" s="330"/>
      <c r="H21" s="193" t="s">
        <v>1613</v>
      </c>
      <c r="I21" s="194"/>
      <c r="J21" s="194"/>
      <c r="K21" s="333"/>
      <c r="L21" s="195" t="s">
        <v>1613</v>
      </c>
    </row>
    <row r="22" spans="1:12" ht="15.75" thickBot="1">
      <c r="A22" s="330"/>
      <c r="B22" s="193" t="s">
        <v>1614</v>
      </c>
      <c r="C22" s="194"/>
      <c r="D22" s="194"/>
      <c r="E22" s="333"/>
      <c r="F22" s="195" t="s">
        <v>1614</v>
      </c>
      <c r="G22" s="330"/>
      <c r="H22" s="193" t="s">
        <v>1614</v>
      </c>
      <c r="I22" s="194"/>
      <c r="J22" s="194"/>
      <c r="K22" s="333"/>
      <c r="L22" s="195" t="s">
        <v>1614</v>
      </c>
    </row>
    <row r="23" spans="1:12" ht="15.75" thickBot="1">
      <c r="A23" s="330"/>
      <c r="B23" s="193" t="s">
        <v>1615</v>
      </c>
      <c r="C23" s="194"/>
      <c r="D23" s="194"/>
      <c r="E23" s="333"/>
      <c r="F23" s="195" t="s">
        <v>1615</v>
      </c>
      <c r="G23" s="330"/>
      <c r="H23" s="193" t="s">
        <v>1615</v>
      </c>
      <c r="I23" s="194"/>
      <c r="J23" s="194"/>
      <c r="K23" s="333"/>
      <c r="L23" s="195" t="s">
        <v>1615</v>
      </c>
    </row>
    <row r="24" spans="1:12" ht="15.75" thickBot="1">
      <c r="A24" s="330"/>
      <c r="B24" s="193" t="s">
        <v>1616</v>
      </c>
      <c r="C24" s="194"/>
      <c r="D24" s="194"/>
      <c r="E24" s="333"/>
      <c r="F24" s="195" t="s">
        <v>1616</v>
      </c>
      <c r="G24" s="330"/>
      <c r="H24" s="193" t="s">
        <v>1616</v>
      </c>
      <c r="I24" s="194"/>
      <c r="J24" s="194"/>
      <c r="K24" s="333"/>
      <c r="L24" s="195" t="s">
        <v>1616</v>
      </c>
    </row>
    <row r="25" spans="1:12" ht="15.75" thickBot="1">
      <c r="A25" s="330"/>
      <c r="B25" s="193" t="s">
        <v>1617</v>
      </c>
      <c r="C25" s="194"/>
      <c r="D25" s="194"/>
      <c r="E25" s="333"/>
      <c r="F25" s="195" t="s">
        <v>1617</v>
      </c>
      <c r="G25" s="330"/>
      <c r="H25" s="193" t="s">
        <v>1617</v>
      </c>
      <c r="I25" s="194"/>
      <c r="J25" s="194"/>
      <c r="K25" s="333"/>
      <c r="L25" s="195" t="s">
        <v>1617</v>
      </c>
    </row>
    <row r="26" spans="1:12" ht="15.75" thickBot="1">
      <c r="A26" s="330"/>
      <c r="B26" s="193" t="s">
        <v>1618</v>
      </c>
      <c r="C26" s="194"/>
      <c r="D26" s="194"/>
      <c r="E26" s="333"/>
      <c r="F26" s="195" t="s">
        <v>1618</v>
      </c>
      <c r="G26" s="330"/>
      <c r="H26" s="193" t="s">
        <v>1618</v>
      </c>
      <c r="I26" s="194"/>
      <c r="J26" s="194"/>
      <c r="K26" s="333"/>
      <c r="L26" s="195" t="s">
        <v>1618</v>
      </c>
    </row>
    <row r="27" spans="1:12" ht="15.75" thickBot="1">
      <c r="A27" s="330"/>
      <c r="B27" s="193" t="s">
        <v>1619</v>
      </c>
      <c r="C27" s="194"/>
      <c r="D27" s="194"/>
      <c r="E27" s="333"/>
      <c r="F27" s="195" t="s">
        <v>1619</v>
      </c>
      <c r="G27" s="330"/>
      <c r="H27" s="193" t="s">
        <v>1619</v>
      </c>
      <c r="I27" s="194"/>
      <c r="J27" s="194"/>
      <c r="K27" s="333"/>
      <c r="L27" s="195" t="s">
        <v>1619</v>
      </c>
    </row>
    <row r="28" spans="1:12" ht="15.75" thickBot="1">
      <c r="A28" s="330"/>
      <c r="B28" s="193" t="s">
        <v>1620</v>
      </c>
      <c r="C28" s="194"/>
      <c r="D28" s="194"/>
      <c r="E28" s="333"/>
      <c r="F28" s="195" t="s">
        <v>1620</v>
      </c>
      <c r="G28" s="330"/>
      <c r="H28" s="193" t="s">
        <v>1620</v>
      </c>
      <c r="I28" s="194"/>
      <c r="J28" s="194"/>
      <c r="K28" s="333"/>
      <c r="L28" s="195" t="s">
        <v>1620</v>
      </c>
    </row>
    <row r="29" spans="1:12" ht="15.75" thickBot="1">
      <c r="A29" s="330"/>
      <c r="B29" s="193" t="s">
        <v>1621</v>
      </c>
      <c r="C29" s="194"/>
      <c r="D29" s="194"/>
      <c r="E29" s="333"/>
      <c r="F29" s="195" t="s">
        <v>1621</v>
      </c>
      <c r="G29" s="330"/>
      <c r="H29" s="193" t="s">
        <v>1621</v>
      </c>
      <c r="I29" s="194"/>
      <c r="J29" s="194"/>
      <c r="K29" s="333"/>
      <c r="L29" s="195" t="s">
        <v>1621</v>
      </c>
    </row>
    <row r="30" spans="1:12" ht="15.75" thickBot="1">
      <c r="A30" s="330"/>
      <c r="B30" s="193" t="s">
        <v>1622</v>
      </c>
      <c r="C30" s="194"/>
      <c r="D30" s="194"/>
      <c r="E30" s="333"/>
      <c r="F30" s="195" t="s">
        <v>1622</v>
      </c>
      <c r="G30" s="330"/>
      <c r="H30" s="193" t="s">
        <v>1622</v>
      </c>
      <c r="I30" s="194"/>
      <c r="J30" s="194"/>
      <c r="K30" s="333"/>
      <c r="L30" s="195" t="s">
        <v>1622</v>
      </c>
    </row>
    <row r="31" spans="1:12" ht="15.75" thickBot="1">
      <c r="A31" s="330"/>
      <c r="B31" s="193" t="s">
        <v>1623</v>
      </c>
      <c r="C31" s="194"/>
      <c r="D31" s="194"/>
      <c r="E31" s="333"/>
      <c r="F31" s="195" t="s">
        <v>1624</v>
      </c>
      <c r="G31" s="330"/>
      <c r="H31" s="193" t="s">
        <v>1623</v>
      </c>
      <c r="I31" s="194"/>
      <c r="J31" s="194"/>
      <c r="K31" s="333"/>
      <c r="L31" s="195" t="s">
        <v>1624</v>
      </c>
    </row>
    <row r="32" spans="1:12" ht="15.75" thickBot="1">
      <c r="A32" s="331"/>
      <c r="B32" s="193" t="s">
        <v>1625</v>
      </c>
      <c r="C32" s="194"/>
      <c r="D32" s="194"/>
      <c r="E32" s="334"/>
      <c r="F32" s="195" t="s">
        <v>1626</v>
      </c>
      <c r="G32" s="331"/>
      <c r="H32" s="193" t="s">
        <v>1625</v>
      </c>
      <c r="I32" s="194"/>
      <c r="J32" s="194"/>
      <c r="K32" s="334"/>
      <c r="L32" s="195" t="s">
        <v>1626</v>
      </c>
    </row>
    <row r="33" spans="1:12" ht="15.75" thickBot="1">
      <c r="A33" s="329" t="s">
        <v>1804</v>
      </c>
      <c r="B33" s="193" t="s">
        <v>1611</v>
      </c>
      <c r="C33" s="194"/>
      <c r="D33" s="194"/>
      <c r="E33" s="332" t="s">
        <v>1804</v>
      </c>
      <c r="F33" s="195" t="s">
        <v>1611</v>
      </c>
      <c r="G33" s="329" t="s">
        <v>1804</v>
      </c>
      <c r="H33" s="193" t="s">
        <v>1611</v>
      </c>
      <c r="I33" s="194"/>
      <c r="J33" s="194"/>
      <c r="K33" s="332" t="s">
        <v>1804</v>
      </c>
      <c r="L33" s="195" t="s">
        <v>1611</v>
      </c>
    </row>
    <row r="34" spans="1:12" ht="15.75" thickBot="1">
      <c r="A34" s="330"/>
      <c r="B34" s="193" t="s">
        <v>1613</v>
      </c>
      <c r="C34" s="194"/>
      <c r="D34" s="194"/>
      <c r="E34" s="333"/>
      <c r="F34" s="195" t="s">
        <v>1613</v>
      </c>
      <c r="G34" s="330"/>
      <c r="H34" s="193" t="s">
        <v>1613</v>
      </c>
      <c r="I34" s="194"/>
      <c r="J34" s="194"/>
      <c r="K34" s="333"/>
      <c r="L34" s="195" t="s">
        <v>1613</v>
      </c>
    </row>
    <row r="35" spans="1:12" ht="15.75" thickBot="1">
      <c r="A35" s="330"/>
      <c r="B35" s="193" t="s">
        <v>1614</v>
      </c>
      <c r="C35" s="194"/>
      <c r="D35" s="194"/>
      <c r="E35" s="333"/>
      <c r="F35" s="195" t="s">
        <v>1614</v>
      </c>
      <c r="G35" s="330"/>
      <c r="H35" s="193" t="s">
        <v>1614</v>
      </c>
      <c r="I35" s="194"/>
      <c r="J35" s="194"/>
      <c r="K35" s="333"/>
      <c r="L35" s="195" t="s">
        <v>1614</v>
      </c>
    </row>
    <row r="36" spans="1:12" ht="15.75" thickBot="1">
      <c r="A36" s="330"/>
      <c r="B36" s="193" t="s">
        <v>1615</v>
      </c>
      <c r="C36" s="194"/>
      <c r="D36" s="194"/>
      <c r="E36" s="333"/>
      <c r="F36" s="195" t="s">
        <v>1615</v>
      </c>
      <c r="G36" s="330"/>
      <c r="H36" s="193" t="s">
        <v>1615</v>
      </c>
      <c r="I36" s="194"/>
      <c r="J36" s="194"/>
      <c r="K36" s="333"/>
      <c r="L36" s="195" t="s">
        <v>1615</v>
      </c>
    </row>
    <row r="37" spans="1:12" ht="15.75" thickBot="1">
      <c r="A37" s="330"/>
      <c r="B37" s="193" t="s">
        <v>1616</v>
      </c>
      <c r="C37" s="194"/>
      <c r="D37" s="194"/>
      <c r="E37" s="333"/>
      <c r="F37" s="195" t="s">
        <v>1616</v>
      </c>
      <c r="G37" s="330"/>
      <c r="H37" s="193" t="s">
        <v>1616</v>
      </c>
      <c r="I37" s="194"/>
      <c r="J37" s="194"/>
      <c r="K37" s="333"/>
      <c r="L37" s="195" t="s">
        <v>1616</v>
      </c>
    </row>
    <row r="38" spans="1:12" ht="15.75" thickBot="1">
      <c r="A38" s="330"/>
      <c r="B38" s="193" t="s">
        <v>1617</v>
      </c>
      <c r="C38" s="194"/>
      <c r="D38" s="194"/>
      <c r="E38" s="333"/>
      <c r="F38" s="195" t="s">
        <v>1617</v>
      </c>
      <c r="G38" s="330"/>
      <c r="H38" s="193" t="s">
        <v>1617</v>
      </c>
      <c r="I38" s="194"/>
      <c r="J38" s="194"/>
      <c r="K38" s="333"/>
      <c r="L38" s="195" t="s">
        <v>1617</v>
      </c>
    </row>
    <row r="39" spans="1:12" ht="15.75" thickBot="1">
      <c r="A39" s="330"/>
      <c r="B39" s="193" t="s">
        <v>1618</v>
      </c>
      <c r="C39" s="194"/>
      <c r="D39" s="194"/>
      <c r="E39" s="333"/>
      <c r="F39" s="195" t="s">
        <v>1618</v>
      </c>
      <c r="G39" s="330"/>
      <c r="H39" s="193" t="s">
        <v>1618</v>
      </c>
      <c r="I39" s="194"/>
      <c r="J39" s="194"/>
      <c r="K39" s="333"/>
      <c r="L39" s="195" t="s">
        <v>1618</v>
      </c>
    </row>
    <row r="40" spans="1:12" ht="15.75" thickBot="1">
      <c r="A40" s="330"/>
      <c r="B40" s="193" t="s">
        <v>1619</v>
      </c>
      <c r="C40" s="194"/>
      <c r="D40" s="194"/>
      <c r="E40" s="333"/>
      <c r="F40" s="195" t="s">
        <v>1619</v>
      </c>
      <c r="G40" s="330"/>
      <c r="H40" s="193" t="s">
        <v>1619</v>
      </c>
      <c r="I40" s="194"/>
      <c r="J40" s="194"/>
      <c r="K40" s="333"/>
      <c r="L40" s="195" t="s">
        <v>1619</v>
      </c>
    </row>
    <row r="41" spans="1:12" ht="15.75" thickBot="1">
      <c r="A41" s="330"/>
      <c r="B41" s="193" t="s">
        <v>1620</v>
      </c>
      <c r="C41" s="194"/>
      <c r="D41" s="194"/>
      <c r="E41" s="333"/>
      <c r="F41" s="195" t="s">
        <v>1620</v>
      </c>
      <c r="G41" s="330"/>
      <c r="H41" s="193" t="s">
        <v>1620</v>
      </c>
      <c r="I41" s="194"/>
      <c r="J41" s="194"/>
      <c r="K41" s="333"/>
      <c r="L41" s="195" t="s">
        <v>1620</v>
      </c>
    </row>
    <row r="42" spans="1:12" ht="15.75" thickBot="1">
      <c r="A42" s="330"/>
      <c r="B42" s="193" t="s">
        <v>1621</v>
      </c>
      <c r="C42" s="194"/>
      <c r="D42" s="194"/>
      <c r="E42" s="333"/>
      <c r="F42" s="195" t="s">
        <v>1621</v>
      </c>
      <c r="G42" s="330"/>
      <c r="H42" s="193" t="s">
        <v>1621</v>
      </c>
      <c r="I42" s="194"/>
      <c r="J42" s="194"/>
      <c r="K42" s="333"/>
      <c r="L42" s="195" t="s">
        <v>1621</v>
      </c>
    </row>
    <row r="43" spans="1:12" ht="15.75" thickBot="1">
      <c r="A43" s="330"/>
      <c r="B43" s="193" t="s">
        <v>1622</v>
      </c>
      <c r="C43" s="194"/>
      <c r="D43" s="194"/>
      <c r="E43" s="333"/>
      <c r="F43" s="195" t="s">
        <v>1622</v>
      </c>
      <c r="G43" s="330"/>
      <c r="H43" s="193" t="s">
        <v>1622</v>
      </c>
      <c r="I43" s="194"/>
      <c r="J43" s="194"/>
      <c r="K43" s="333"/>
      <c r="L43" s="195" t="s">
        <v>1622</v>
      </c>
    </row>
    <row r="44" spans="1:12" ht="15.75" thickBot="1">
      <c r="A44" s="330"/>
      <c r="B44" s="193" t="s">
        <v>1623</v>
      </c>
      <c r="C44" s="194"/>
      <c r="D44" s="194"/>
      <c r="E44" s="333"/>
      <c r="F44" s="195" t="s">
        <v>1624</v>
      </c>
      <c r="G44" s="330"/>
      <c r="H44" s="193" t="s">
        <v>1623</v>
      </c>
      <c r="I44" s="194"/>
      <c r="J44" s="194"/>
      <c r="K44" s="333"/>
      <c r="L44" s="195" t="s">
        <v>1624</v>
      </c>
    </row>
    <row r="45" spans="1:12" ht="15.75" thickBot="1">
      <c r="A45" s="331"/>
      <c r="B45" s="193" t="s">
        <v>1625</v>
      </c>
      <c r="C45" s="194"/>
      <c r="D45" s="194"/>
      <c r="E45" s="334"/>
      <c r="F45" s="195" t="s">
        <v>1626</v>
      </c>
      <c r="G45" s="331"/>
      <c r="H45" s="193" t="s">
        <v>1625</v>
      </c>
      <c r="I45" s="194"/>
      <c r="J45" s="194"/>
      <c r="K45" s="334"/>
      <c r="L45" s="195" t="s">
        <v>1626</v>
      </c>
    </row>
    <row r="46" spans="1:12" ht="15.75" thickBot="1">
      <c r="A46" s="329" t="s">
        <v>1805</v>
      </c>
      <c r="B46" s="193" t="s">
        <v>1611</v>
      </c>
      <c r="C46" s="194"/>
      <c r="D46" s="194"/>
      <c r="E46" s="332" t="s">
        <v>1805</v>
      </c>
      <c r="F46" s="195" t="s">
        <v>1611</v>
      </c>
      <c r="G46" s="329" t="s">
        <v>1805</v>
      </c>
      <c r="H46" s="193" t="s">
        <v>1611</v>
      </c>
      <c r="I46" s="194"/>
      <c r="J46" s="194"/>
      <c r="K46" s="332" t="s">
        <v>1805</v>
      </c>
      <c r="L46" s="195" t="s">
        <v>1611</v>
      </c>
    </row>
    <row r="47" spans="1:12" ht="15.75" thickBot="1">
      <c r="A47" s="330"/>
      <c r="B47" s="193" t="s">
        <v>1613</v>
      </c>
      <c r="C47" s="194"/>
      <c r="D47" s="194"/>
      <c r="E47" s="333"/>
      <c r="F47" s="195" t="s">
        <v>1613</v>
      </c>
      <c r="G47" s="330"/>
      <c r="H47" s="193" t="s">
        <v>1613</v>
      </c>
      <c r="I47" s="194"/>
      <c r="J47" s="194"/>
      <c r="K47" s="333"/>
      <c r="L47" s="195" t="s">
        <v>1613</v>
      </c>
    </row>
    <row r="48" spans="1:12" ht="15.75" thickBot="1">
      <c r="A48" s="330"/>
      <c r="B48" s="193" t="s">
        <v>1614</v>
      </c>
      <c r="C48" s="194"/>
      <c r="D48" s="194"/>
      <c r="E48" s="333"/>
      <c r="F48" s="195" t="s">
        <v>1614</v>
      </c>
      <c r="G48" s="330"/>
      <c r="H48" s="193" t="s">
        <v>1614</v>
      </c>
      <c r="I48" s="194"/>
      <c r="J48" s="194"/>
      <c r="K48" s="333"/>
      <c r="L48" s="195" t="s">
        <v>1614</v>
      </c>
    </row>
    <row r="49" spans="1:12" ht="15.75" thickBot="1">
      <c r="A49" s="330"/>
      <c r="B49" s="193" t="s">
        <v>1615</v>
      </c>
      <c r="C49" s="194"/>
      <c r="D49" s="194"/>
      <c r="E49" s="333"/>
      <c r="F49" s="195" t="s">
        <v>1615</v>
      </c>
      <c r="G49" s="330"/>
      <c r="H49" s="193" t="s">
        <v>1615</v>
      </c>
      <c r="I49" s="194"/>
      <c r="J49" s="194"/>
      <c r="K49" s="333"/>
      <c r="L49" s="195" t="s">
        <v>1615</v>
      </c>
    </row>
    <row r="50" spans="1:12" ht="15.75" thickBot="1">
      <c r="A50" s="330"/>
      <c r="B50" s="193" t="s">
        <v>1616</v>
      </c>
      <c r="C50" s="194"/>
      <c r="D50" s="194"/>
      <c r="E50" s="333"/>
      <c r="F50" s="195" t="s">
        <v>1616</v>
      </c>
      <c r="G50" s="330"/>
      <c r="H50" s="193" t="s">
        <v>1616</v>
      </c>
      <c r="I50" s="194"/>
      <c r="J50" s="194"/>
      <c r="K50" s="333"/>
      <c r="L50" s="195" t="s">
        <v>1616</v>
      </c>
    </row>
    <row r="51" spans="1:12" ht="15.75" thickBot="1">
      <c r="A51" s="330"/>
      <c r="B51" s="193" t="s">
        <v>1617</v>
      </c>
      <c r="C51" s="194"/>
      <c r="D51" s="194"/>
      <c r="E51" s="333"/>
      <c r="F51" s="195" t="s">
        <v>1617</v>
      </c>
      <c r="G51" s="330"/>
      <c r="H51" s="193" t="s">
        <v>1617</v>
      </c>
      <c r="I51" s="194"/>
      <c r="J51" s="194"/>
      <c r="K51" s="333"/>
      <c r="L51" s="195" t="s">
        <v>1617</v>
      </c>
    </row>
    <row r="52" spans="1:12" ht="15.75" thickBot="1">
      <c r="A52" s="330"/>
      <c r="B52" s="193" t="s">
        <v>1618</v>
      </c>
      <c r="C52" s="194"/>
      <c r="D52" s="194"/>
      <c r="E52" s="333"/>
      <c r="F52" s="195" t="s">
        <v>1618</v>
      </c>
      <c r="G52" s="330"/>
      <c r="H52" s="193" t="s">
        <v>1618</v>
      </c>
      <c r="I52" s="194"/>
      <c r="J52" s="194"/>
      <c r="K52" s="333"/>
      <c r="L52" s="195" t="s">
        <v>1618</v>
      </c>
    </row>
    <row r="53" spans="1:12" ht="15.75" thickBot="1">
      <c r="A53" s="330"/>
      <c r="B53" s="193" t="s">
        <v>1619</v>
      </c>
      <c r="C53" s="194"/>
      <c r="D53" s="194"/>
      <c r="E53" s="333"/>
      <c r="F53" s="195" t="s">
        <v>1619</v>
      </c>
      <c r="G53" s="330"/>
      <c r="H53" s="193" t="s">
        <v>1619</v>
      </c>
      <c r="I53" s="194"/>
      <c r="J53" s="194"/>
      <c r="K53" s="333"/>
      <c r="L53" s="195" t="s">
        <v>1619</v>
      </c>
    </row>
    <row r="54" spans="1:12" ht="15.75" thickBot="1">
      <c r="A54" s="330"/>
      <c r="B54" s="193" t="s">
        <v>1620</v>
      </c>
      <c r="C54" s="194"/>
      <c r="D54" s="194"/>
      <c r="E54" s="333"/>
      <c r="F54" s="195" t="s">
        <v>1620</v>
      </c>
      <c r="G54" s="330"/>
      <c r="H54" s="193" t="s">
        <v>1620</v>
      </c>
      <c r="I54" s="194"/>
      <c r="J54" s="194"/>
      <c r="K54" s="333"/>
      <c r="L54" s="195" t="s">
        <v>1620</v>
      </c>
    </row>
    <row r="55" spans="1:12" ht="15.75" thickBot="1">
      <c r="A55" s="330"/>
      <c r="B55" s="193" t="s">
        <v>1621</v>
      </c>
      <c r="C55" s="194"/>
      <c r="D55" s="194"/>
      <c r="E55" s="333"/>
      <c r="F55" s="195" t="s">
        <v>1621</v>
      </c>
      <c r="G55" s="330"/>
      <c r="H55" s="193" t="s">
        <v>1621</v>
      </c>
      <c r="I55" s="194"/>
      <c r="J55" s="194"/>
      <c r="K55" s="333"/>
      <c r="L55" s="195" t="s">
        <v>1621</v>
      </c>
    </row>
    <row r="56" spans="1:12" ht="15.75" thickBot="1">
      <c r="A56" s="330"/>
      <c r="B56" s="193" t="s">
        <v>1622</v>
      </c>
      <c r="C56" s="194"/>
      <c r="D56" s="194"/>
      <c r="E56" s="333"/>
      <c r="F56" s="195" t="s">
        <v>1622</v>
      </c>
      <c r="G56" s="330"/>
      <c r="H56" s="193" t="s">
        <v>1622</v>
      </c>
      <c r="I56" s="194"/>
      <c r="J56" s="194"/>
      <c r="K56" s="333"/>
      <c r="L56" s="195" t="s">
        <v>1622</v>
      </c>
    </row>
    <row r="57" spans="1:12" ht="15.75" thickBot="1">
      <c r="A57" s="330"/>
      <c r="B57" s="193" t="s">
        <v>1623</v>
      </c>
      <c r="C57" s="194"/>
      <c r="D57" s="194"/>
      <c r="E57" s="333"/>
      <c r="F57" s="195" t="s">
        <v>1624</v>
      </c>
      <c r="G57" s="330"/>
      <c r="H57" s="193" t="s">
        <v>1623</v>
      </c>
      <c r="I57" s="194"/>
      <c r="J57" s="194"/>
      <c r="K57" s="333"/>
      <c r="L57" s="195" t="s">
        <v>1624</v>
      </c>
    </row>
    <row r="58" spans="1:12" ht="15.75" thickBot="1">
      <c r="A58" s="331"/>
      <c r="B58" s="193" t="s">
        <v>1625</v>
      </c>
      <c r="C58" s="194"/>
      <c r="D58" s="194"/>
      <c r="E58" s="334"/>
      <c r="F58" s="195" t="s">
        <v>1626</v>
      </c>
      <c r="G58" s="331"/>
      <c r="H58" s="193" t="s">
        <v>1625</v>
      </c>
      <c r="I58" s="194"/>
      <c r="J58" s="194"/>
      <c r="K58" s="334"/>
      <c r="L58" s="195" t="s">
        <v>1626</v>
      </c>
    </row>
    <row r="59" spans="1:12" ht="15.75" thickBot="1">
      <c r="A59" s="329" t="s">
        <v>1806</v>
      </c>
      <c r="B59" s="193" t="s">
        <v>1611</v>
      </c>
      <c r="C59" s="194"/>
      <c r="D59" s="194"/>
      <c r="E59" s="332" t="s">
        <v>1806</v>
      </c>
      <c r="F59" s="195" t="s">
        <v>1611</v>
      </c>
      <c r="G59" s="329" t="s">
        <v>1806</v>
      </c>
      <c r="H59" s="193" t="s">
        <v>1611</v>
      </c>
      <c r="I59" s="194"/>
      <c r="J59" s="194"/>
      <c r="K59" s="332" t="s">
        <v>1806</v>
      </c>
      <c r="L59" s="195" t="s">
        <v>1611</v>
      </c>
    </row>
    <row r="60" spans="1:12" ht="15.75" thickBot="1">
      <c r="A60" s="330"/>
      <c r="B60" s="193" t="s">
        <v>1613</v>
      </c>
      <c r="C60" s="194"/>
      <c r="D60" s="194"/>
      <c r="E60" s="333"/>
      <c r="F60" s="195" t="s">
        <v>1613</v>
      </c>
      <c r="G60" s="330"/>
      <c r="H60" s="193" t="s">
        <v>1613</v>
      </c>
      <c r="I60" s="194"/>
      <c r="J60" s="194"/>
      <c r="K60" s="333"/>
      <c r="L60" s="195" t="s">
        <v>1613</v>
      </c>
    </row>
    <row r="61" spans="1:12" ht="15.75" thickBot="1">
      <c r="A61" s="330"/>
      <c r="B61" s="193" t="s">
        <v>1614</v>
      </c>
      <c r="C61" s="194"/>
      <c r="D61" s="194"/>
      <c r="E61" s="333"/>
      <c r="F61" s="195" t="s">
        <v>1614</v>
      </c>
      <c r="G61" s="330"/>
      <c r="H61" s="193" t="s">
        <v>1614</v>
      </c>
      <c r="I61" s="194"/>
      <c r="J61" s="194"/>
      <c r="K61" s="333"/>
      <c r="L61" s="195" t="s">
        <v>1614</v>
      </c>
    </row>
    <row r="62" spans="1:12" ht="15.75" thickBot="1">
      <c r="A62" s="330"/>
      <c r="B62" s="193" t="s">
        <v>1615</v>
      </c>
      <c r="C62" s="194"/>
      <c r="D62" s="194"/>
      <c r="E62" s="333"/>
      <c r="F62" s="195" t="s">
        <v>1615</v>
      </c>
      <c r="G62" s="330"/>
      <c r="H62" s="193" t="s">
        <v>1615</v>
      </c>
      <c r="I62" s="194"/>
      <c r="J62" s="194"/>
      <c r="K62" s="333"/>
      <c r="L62" s="195" t="s">
        <v>1615</v>
      </c>
    </row>
    <row r="63" spans="1:12" ht="15.75" thickBot="1">
      <c r="A63" s="330"/>
      <c r="B63" s="193" t="s">
        <v>1616</v>
      </c>
      <c r="C63" s="194"/>
      <c r="D63" s="194"/>
      <c r="E63" s="333"/>
      <c r="F63" s="195" t="s">
        <v>1616</v>
      </c>
      <c r="G63" s="330"/>
      <c r="H63" s="193" t="s">
        <v>1616</v>
      </c>
      <c r="I63" s="194"/>
      <c r="J63" s="194"/>
      <c r="K63" s="333"/>
      <c r="L63" s="195" t="s">
        <v>1616</v>
      </c>
    </row>
    <row r="64" spans="1:12" ht="15.75" thickBot="1">
      <c r="A64" s="330"/>
      <c r="B64" s="193" t="s">
        <v>1617</v>
      </c>
      <c r="C64" s="194"/>
      <c r="D64" s="194"/>
      <c r="E64" s="333"/>
      <c r="F64" s="195" t="s">
        <v>1617</v>
      </c>
      <c r="G64" s="330"/>
      <c r="H64" s="193" t="s">
        <v>1617</v>
      </c>
      <c r="I64" s="194"/>
      <c r="J64" s="194"/>
      <c r="K64" s="333"/>
      <c r="L64" s="195" t="s">
        <v>1617</v>
      </c>
    </row>
    <row r="65" spans="1:12" ht="15.75" thickBot="1">
      <c r="A65" s="330"/>
      <c r="B65" s="193" t="s">
        <v>1618</v>
      </c>
      <c r="C65" s="194"/>
      <c r="D65" s="194"/>
      <c r="E65" s="333"/>
      <c r="F65" s="195" t="s">
        <v>1618</v>
      </c>
      <c r="G65" s="330"/>
      <c r="H65" s="193" t="s">
        <v>1618</v>
      </c>
      <c r="I65" s="194"/>
      <c r="J65" s="194"/>
      <c r="K65" s="333"/>
      <c r="L65" s="195" t="s">
        <v>1618</v>
      </c>
    </row>
    <row r="66" spans="1:12" ht="15.75" thickBot="1">
      <c r="A66" s="330"/>
      <c r="B66" s="193" t="s">
        <v>1619</v>
      </c>
      <c r="C66" s="194"/>
      <c r="D66" s="194"/>
      <c r="E66" s="333"/>
      <c r="F66" s="195" t="s">
        <v>1619</v>
      </c>
      <c r="G66" s="330"/>
      <c r="H66" s="193" t="s">
        <v>1619</v>
      </c>
      <c r="I66" s="194"/>
      <c r="J66" s="194"/>
      <c r="K66" s="333"/>
      <c r="L66" s="195" t="s">
        <v>1619</v>
      </c>
    </row>
    <row r="67" spans="1:12" ht="15.75" thickBot="1">
      <c r="A67" s="330"/>
      <c r="B67" s="193" t="s">
        <v>1620</v>
      </c>
      <c r="C67" s="194"/>
      <c r="D67" s="194"/>
      <c r="E67" s="333"/>
      <c r="F67" s="195" t="s">
        <v>1620</v>
      </c>
      <c r="G67" s="330"/>
      <c r="H67" s="193" t="s">
        <v>1620</v>
      </c>
      <c r="I67" s="194"/>
      <c r="J67" s="194"/>
      <c r="K67" s="333"/>
      <c r="L67" s="195" t="s">
        <v>1620</v>
      </c>
    </row>
    <row r="68" spans="1:12" ht="15.75" thickBot="1">
      <c r="A68" s="330"/>
      <c r="B68" s="193" t="s">
        <v>1621</v>
      </c>
      <c r="C68" s="194"/>
      <c r="D68" s="194"/>
      <c r="E68" s="333"/>
      <c r="F68" s="195" t="s">
        <v>1621</v>
      </c>
      <c r="G68" s="330"/>
      <c r="H68" s="193" t="s">
        <v>1621</v>
      </c>
      <c r="I68" s="194"/>
      <c r="J68" s="194"/>
      <c r="K68" s="333"/>
      <c r="L68" s="195" t="s">
        <v>1621</v>
      </c>
    </row>
    <row r="69" spans="1:12" ht="15.75" thickBot="1">
      <c r="A69" s="330"/>
      <c r="B69" s="193" t="s">
        <v>1622</v>
      </c>
      <c r="C69" s="194"/>
      <c r="D69" s="194"/>
      <c r="E69" s="333"/>
      <c r="F69" s="195" t="s">
        <v>1622</v>
      </c>
      <c r="G69" s="330"/>
      <c r="H69" s="193" t="s">
        <v>1622</v>
      </c>
      <c r="I69" s="194"/>
      <c r="J69" s="194"/>
      <c r="K69" s="333"/>
      <c r="L69" s="195" t="s">
        <v>1622</v>
      </c>
    </row>
    <row r="70" spans="1:12" ht="15.75" thickBot="1">
      <c r="A70" s="330"/>
      <c r="B70" s="193" t="s">
        <v>1623</v>
      </c>
      <c r="C70" s="194"/>
      <c r="D70" s="194"/>
      <c r="E70" s="333"/>
      <c r="F70" s="195" t="s">
        <v>1624</v>
      </c>
      <c r="G70" s="330"/>
      <c r="H70" s="193" t="s">
        <v>1623</v>
      </c>
      <c r="I70" s="194"/>
      <c r="J70" s="194"/>
      <c r="K70" s="333"/>
      <c r="L70" s="195" t="s">
        <v>1624</v>
      </c>
    </row>
    <row r="71" spans="1:12" ht="15.75" thickBot="1">
      <c r="A71" s="331"/>
      <c r="B71" s="193" t="s">
        <v>1625</v>
      </c>
      <c r="C71" s="194"/>
      <c r="D71" s="194"/>
      <c r="E71" s="334"/>
      <c r="F71" s="195" t="s">
        <v>1626</v>
      </c>
      <c r="G71" s="331"/>
      <c r="H71" s="193" t="s">
        <v>1625</v>
      </c>
      <c r="I71" s="194"/>
      <c r="J71" s="194"/>
      <c r="K71" s="334"/>
      <c r="L71" s="195" t="s">
        <v>1626</v>
      </c>
    </row>
    <row r="72" spans="1:12" ht="15.75" thickBot="1">
      <c r="A72" s="329" t="s">
        <v>1807</v>
      </c>
      <c r="B72" s="193" t="s">
        <v>1611</v>
      </c>
      <c r="C72" s="194"/>
      <c r="D72" s="194"/>
      <c r="E72" s="332" t="s">
        <v>1807</v>
      </c>
      <c r="F72" s="195" t="s">
        <v>1611</v>
      </c>
      <c r="G72" s="329" t="s">
        <v>1807</v>
      </c>
      <c r="H72" s="193" t="s">
        <v>1611</v>
      </c>
      <c r="I72" s="194"/>
      <c r="J72" s="194"/>
      <c r="K72" s="332" t="s">
        <v>1807</v>
      </c>
      <c r="L72" s="195" t="s">
        <v>1611</v>
      </c>
    </row>
    <row r="73" spans="1:12" ht="15.75" thickBot="1">
      <c r="A73" s="330"/>
      <c r="B73" s="193" t="s">
        <v>1613</v>
      </c>
      <c r="C73" s="194"/>
      <c r="D73" s="194"/>
      <c r="E73" s="333"/>
      <c r="F73" s="195" t="s">
        <v>1613</v>
      </c>
      <c r="G73" s="330"/>
      <c r="H73" s="193" t="s">
        <v>1613</v>
      </c>
      <c r="I73" s="194"/>
      <c r="J73" s="194"/>
      <c r="K73" s="333"/>
      <c r="L73" s="195" t="s">
        <v>1613</v>
      </c>
    </row>
    <row r="74" spans="1:12" ht="15.75" thickBot="1">
      <c r="A74" s="330"/>
      <c r="B74" s="193" t="s">
        <v>1614</v>
      </c>
      <c r="C74" s="194"/>
      <c r="D74" s="194"/>
      <c r="E74" s="333"/>
      <c r="F74" s="195" t="s">
        <v>1614</v>
      </c>
      <c r="G74" s="330"/>
      <c r="H74" s="193" t="s">
        <v>1614</v>
      </c>
      <c r="I74" s="194"/>
      <c r="J74" s="194"/>
      <c r="K74" s="333"/>
      <c r="L74" s="195" t="s">
        <v>1614</v>
      </c>
    </row>
    <row r="75" spans="1:12" ht="15.75" thickBot="1">
      <c r="A75" s="330"/>
      <c r="B75" s="193" t="s">
        <v>1615</v>
      </c>
      <c r="C75" s="194"/>
      <c r="D75" s="194"/>
      <c r="E75" s="333"/>
      <c r="F75" s="195" t="s">
        <v>1615</v>
      </c>
      <c r="G75" s="330"/>
      <c r="H75" s="193" t="s">
        <v>1615</v>
      </c>
      <c r="I75" s="194"/>
      <c r="J75" s="194"/>
      <c r="K75" s="333"/>
      <c r="L75" s="195" t="s">
        <v>1615</v>
      </c>
    </row>
    <row r="76" spans="1:12" ht="15.75" thickBot="1">
      <c r="A76" s="330"/>
      <c r="B76" s="193" t="s">
        <v>1616</v>
      </c>
      <c r="C76" s="194"/>
      <c r="D76" s="194"/>
      <c r="E76" s="333"/>
      <c r="F76" s="195" t="s">
        <v>1616</v>
      </c>
      <c r="G76" s="330"/>
      <c r="H76" s="193" t="s">
        <v>1616</v>
      </c>
      <c r="I76" s="194"/>
      <c r="J76" s="194"/>
      <c r="K76" s="333"/>
      <c r="L76" s="195" t="s">
        <v>1616</v>
      </c>
    </row>
    <row r="77" spans="1:12" ht="15.75" thickBot="1">
      <c r="A77" s="330"/>
      <c r="B77" s="193" t="s">
        <v>1617</v>
      </c>
      <c r="C77" s="194"/>
      <c r="D77" s="194"/>
      <c r="E77" s="333"/>
      <c r="F77" s="195" t="s">
        <v>1617</v>
      </c>
      <c r="G77" s="330"/>
      <c r="H77" s="193" t="s">
        <v>1617</v>
      </c>
      <c r="I77" s="194"/>
      <c r="J77" s="194"/>
      <c r="K77" s="333"/>
      <c r="L77" s="195" t="s">
        <v>1617</v>
      </c>
    </row>
    <row r="78" spans="1:12" ht="15.75" thickBot="1">
      <c r="A78" s="330"/>
      <c r="B78" s="193" t="s">
        <v>1618</v>
      </c>
      <c r="C78" s="194"/>
      <c r="D78" s="194"/>
      <c r="E78" s="333"/>
      <c r="F78" s="195" t="s">
        <v>1618</v>
      </c>
      <c r="G78" s="330"/>
      <c r="H78" s="193" t="s">
        <v>1618</v>
      </c>
      <c r="I78" s="194"/>
      <c r="J78" s="194"/>
      <c r="K78" s="333"/>
      <c r="L78" s="195" t="s">
        <v>1618</v>
      </c>
    </row>
    <row r="79" spans="1:12" ht="15.75" thickBot="1">
      <c r="A79" s="330"/>
      <c r="B79" s="193" t="s">
        <v>1619</v>
      </c>
      <c r="C79" s="194"/>
      <c r="D79" s="194"/>
      <c r="E79" s="333"/>
      <c r="F79" s="195" t="s">
        <v>1619</v>
      </c>
      <c r="G79" s="330"/>
      <c r="H79" s="193" t="s">
        <v>1619</v>
      </c>
      <c r="I79" s="194"/>
      <c r="J79" s="194"/>
      <c r="K79" s="333"/>
      <c r="L79" s="195" t="s">
        <v>1619</v>
      </c>
    </row>
    <row r="80" spans="1:12" ht="15.75" thickBot="1">
      <c r="A80" s="330"/>
      <c r="B80" s="193" t="s">
        <v>1620</v>
      </c>
      <c r="C80" s="194"/>
      <c r="D80" s="194"/>
      <c r="E80" s="333"/>
      <c r="F80" s="195" t="s">
        <v>1620</v>
      </c>
      <c r="G80" s="330"/>
      <c r="H80" s="193" t="s">
        <v>1620</v>
      </c>
      <c r="I80" s="194"/>
      <c r="J80" s="194"/>
      <c r="K80" s="333"/>
      <c r="L80" s="195" t="s">
        <v>1620</v>
      </c>
    </row>
    <row r="81" spans="1:12" ht="15.75" thickBot="1">
      <c r="A81" s="330"/>
      <c r="B81" s="193" t="s">
        <v>1621</v>
      </c>
      <c r="C81" s="194"/>
      <c r="D81" s="194"/>
      <c r="E81" s="333"/>
      <c r="F81" s="195" t="s">
        <v>1621</v>
      </c>
      <c r="G81" s="330"/>
      <c r="H81" s="193" t="s">
        <v>1621</v>
      </c>
      <c r="I81" s="194"/>
      <c r="J81" s="194"/>
      <c r="K81" s="333"/>
      <c r="L81" s="195" t="s">
        <v>1621</v>
      </c>
    </row>
    <row r="82" spans="1:12" ht="15.75" thickBot="1">
      <c r="A82" s="330"/>
      <c r="B82" s="193" t="s">
        <v>1622</v>
      </c>
      <c r="C82" s="194"/>
      <c r="D82" s="194"/>
      <c r="E82" s="333"/>
      <c r="F82" s="195" t="s">
        <v>1622</v>
      </c>
      <c r="G82" s="330"/>
      <c r="H82" s="193" t="s">
        <v>1622</v>
      </c>
      <c r="I82" s="194"/>
      <c r="J82" s="194"/>
      <c r="K82" s="333"/>
      <c r="L82" s="195" t="s">
        <v>1622</v>
      </c>
    </row>
    <row r="83" spans="1:12" ht="15.75" thickBot="1">
      <c r="A83" s="330"/>
      <c r="B83" s="193" t="s">
        <v>1623</v>
      </c>
      <c r="C83" s="194"/>
      <c r="D83" s="194"/>
      <c r="E83" s="333"/>
      <c r="F83" s="195" t="s">
        <v>1624</v>
      </c>
      <c r="G83" s="330"/>
      <c r="H83" s="193" t="s">
        <v>1623</v>
      </c>
      <c r="I83" s="194"/>
      <c r="J83" s="194"/>
      <c r="K83" s="333"/>
      <c r="L83" s="195" t="s">
        <v>1624</v>
      </c>
    </row>
    <row r="84" spans="1:12" ht="15.75" thickBot="1">
      <c r="A84" s="331"/>
      <c r="B84" s="193" t="s">
        <v>1625</v>
      </c>
      <c r="C84" s="194"/>
      <c r="D84" s="194"/>
      <c r="E84" s="334"/>
      <c r="F84" s="195" t="s">
        <v>1626</v>
      </c>
      <c r="G84" s="331"/>
      <c r="H84" s="193" t="s">
        <v>1625</v>
      </c>
      <c r="I84" s="194"/>
      <c r="J84" s="194"/>
      <c r="K84" s="334"/>
      <c r="L84" s="195" t="s">
        <v>1626</v>
      </c>
    </row>
    <row r="85" spans="1:12" ht="15.75" thickBot="1">
      <c r="A85" s="329" t="s">
        <v>1808</v>
      </c>
      <c r="B85" s="193" t="s">
        <v>1611</v>
      </c>
      <c r="C85" s="194"/>
      <c r="D85" s="194"/>
      <c r="E85" s="332" t="s">
        <v>1808</v>
      </c>
      <c r="F85" s="195" t="s">
        <v>1611</v>
      </c>
      <c r="G85" s="329" t="s">
        <v>1808</v>
      </c>
      <c r="H85" s="193" t="s">
        <v>1611</v>
      </c>
      <c r="I85" s="194"/>
      <c r="J85" s="194"/>
      <c r="K85" s="332" t="s">
        <v>1808</v>
      </c>
      <c r="L85" s="195" t="s">
        <v>1611</v>
      </c>
    </row>
    <row r="86" spans="1:12" ht="15.75" thickBot="1">
      <c r="A86" s="330"/>
      <c r="B86" s="193" t="s">
        <v>1613</v>
      </c>
      <c r="C86" s="194"/>
      <c r="D86" s="194"/>
      <c r="E86" s="333"/>
      <c r="F86" s="195" t="s">
        <v>1613</v>
      </c>
      <c r="G86" s="330"/>
      <c r="H86" s="193" t="s">
        <v>1613</v>
      </c>
      <c r="I86" s="194"/>
      <c r="J86" s="194"/>
      <c r="K86" s="333"/>
      <c r="L86" s="195" t="s">
        <v>1613</v>
      </c>
    </row>
    <row r="87" spans="1:12" ht="15.75" thickBot="1">
      <c r="A87" s="330"/>
      <c r="B87" s="193" t="s">
        <v>1614</v>
      </c>
      <c r="C87" s="194"/>
      <c r="D87" s="194"/>
      <c r="E87" s="333"/>
      <c r="F87" s="195" t="s">
        <v>1614</v>
      </c>
      <c r="G87" s="330"/>
      <c r="H87" s="193" t="s">
        <v>1614</v>
      </c>
      <c r="I87" s="194"/>
      <c r="J87" s="194"/>
      <c r="K87" s="333"/>
      <c r="L87" s="195" t="s">
        <v>1614</v>
      </c>
    </row>
    <row r="88" spans="1:12" ht="15.75" thickBot="1">
      <c r="A88" s="330"/>
      <c r="B88" s="193" t="s">
        <v>1615</v>
      </c>
      <c r="C88" s="194"/>
      <c r="D88" s="194"/>
      <c r="E88" s="333"/>
      <c r="F88" s="195" t="s">
        <v>1615</v>
      </c>
      <c r="G88" s="330"/>
      <c r="H88" s="193" t="s">
        <v>1615</v>
      </c>
      <c r="I88" s="194"/>
      <c r="J88" s="194"/>
      <c r="K88" s="333"/>
      <c r="L88" s="195" t="s">
        <v>1615</v>
      </c>
    </row>
    <row r="89" spans="1:12" ht="15.75" thickBot="1">
      <c r="A89" s="330"/>
      <c r="B89" s="193" t="s">
        <v>1616</v>
      </c>
      <c r="C89" s="194"/>
      <c r="D89" s="194"/>
      <c r="E89" s="333"/>
      <c r="F89" s="195" t="s">
        <v>1616</v>
      </c>
      <c r="G89" s="330"/>
      <c r="H89" s="193" t="s">
        <v>1616</v>
      </c>
      <c r="I89" s="194"/>
      <c r="J89" s="194"/>
      <c r="K89" s="333"/>
      <c r="L89" s="195" t="s">
        <v>1616</v>
      </c>
    </row>
    <row r="90" spans="1:12" ht="15.75" thickBot="1">
      <c r="A90" s="330"/>
      <c r="B90" s="193" t="s">
        <v>1617</v>
      </c>
      <c r="C90" s="194"/>
      <c r="D90" s="194"/>
      <c r="E90" s="333"/>
      <c r="F90" s="195" t="s">
        <v>1617</v>
      </c>
      <c r="G90" s="330"/>
      <c r="H90" s="193" t="s">
        <v>1617</v>
      </c>
      <c r="I90" s="194"/>
      <c r="J90" s="194"/>
      <c r="K90" s="333"/>
      <c r="L90" s="195" t="s">
        <v>1617</v>
      </c>
    </row>
    <row r="91" spans="1:12" ht="15.75" thickBot="1">
      <c r="A91" s="330"/>
      <c r="B91" s="193" t="s">
        <v>1618</v>
      </c>
      <c r="C91" s="194"/>
      <c r="D91" s="194"/>
      <c r="E91" s="333"/>
      <c r="F91" s="195" t="s">
        <v>1618</v>
      </c>
      <c r="G91" s="330"/>
      <c r="H91" s="193" t="s">
        <v>1618</v>
      </c>
      <c r="I91" s="194"/>
      <c r="J91" s="194"/>
      <c r="K91" s="333"/>
      <c r="L91" s="195" t="s">
        <v>1618</v>
      </c>
    </row>
    <row r="92" spans="1:12" ht="15.75" thickBot="1">
      <c r="A92" s="330"/>
      <c r="B92" s="193" t="s">
        <v>1619</v>
      </c>
      <c r="C92" s="194"/>
      <c r="D92" s="194"/>
      <c r="E92" s="333"/>
      <c r="F92" s="195" t="s">
        <v>1619</v>
      </c>
      <c r="G92" s="330"/>
      <c r="H92" s="193" t="s">
        <v>1619</v>
      </c>
      <c r="I92" s="194"/>
      <c r="J92" s="194"/>
      <c r="K92" s="333"/>
      <c r="L92" s="195" t="s">
        <v>1619</v>
      </c>
    </row>
    <row r="93" spans="1:12" ht="15.75" thickBot="1">
      <c r="A93" s="330"/>
      <c r="B93" s="193" t="s">
        <v>1620</v>
      </c>
      <c r="C93" s="194"/>
      <c r="D93" s="194"/>
      <c r="E93" s="333"/>
      <c r="F93" s="195" t="s">
        <v>1620</v>
      </c>
      <c r="G93" s="330"/>
      <c r="H93" s="193" t="s">
        <v>1620</v>
      </c>
      <c r="I93" s="194"/>
      <c r="J93" s="194"/>
      <c r="K93" s="333"/>
      <c r="L93" s="195" t="s">
        <v>1620</v>
      </c>
    </row>
    <row r="94" spans="1:12" ht="15.75" thickBot="1">
      <c r="A94" s="330"/>
      <c r="B94" s="193" t="s">
        <v>1621</v>
      </c>
      <c r="C94" s="194"/>
      <c r="D94" s="194"/>
      <c r="E94" s="333"/>
      <c r="F94" s="195" t="s">
        <v>1621</v>
      </c>
      <c r="G94" s="330"/>
      <c r="H94" s="193" t="s">
        <v>1621</v>
      </c>
      <c r="I94" s="194"/>
      <c r="J94" s="194"/>
      <c r="K94" s="333"/>
      <c r="L94" s="195" t="s">
        <v>1621</v>
      </c>
    </row>
    <row r="95" spans="1:12" ht="15.75" thickBot="1">
      <c r="A95" s="330"/>
      <c r="B95" s="193" t="s">
        <v>1622</v>
      </c>
      <c r="C95" s="194"/>
      <c r="D95" s="194"/>
      <c r="E95" s="333"/>
      <c r="F95" s="195" t="s">
        <v>1622</v>
      </c>
      <c r="G95" s="330"/>
      <c r="H95" s="193" t="s">
        <v>1622</v>
      </c>
      <c r="I95" s="194"/>
      <c r="J95" s="194"/>
      <c r="K95" s="333"/>
      <c r="L95" s="195" t="s">
        <v>1622</v>
      </c>
    </row>
    <row r="96" spans="1:12" ht="15.75" thickBot="1">
      <c r="A96" s="330"/>
      <c r="B96" s="193" t="s">
        <v>1623</v>
      </c>
      <c r="C96" s="194"/>
      <c r="D96" s="194"/>
      <c r="E96" s="333"/>
      <c r="F96" s="195" t="s">
        <v>1624</v>
      </c>
      <c r="G96" s="330"/>
      <c r="H96" s="193" t="s">
        <v>1623</v>
      </c>
      <c r="I96" s="194"/>
      <c r="J96" s="194"/>
      <c r="K96" s="333"/>
      <c r="L96" s="195" t="s">
        <v>1624</v>
      </c>
    </row>
    <row r="97" spans="1:12" ht="15.75" thickBot="1">
      <c r="A97" s="331"/>
      <c r="B97" s="193" t="s">
        <v>1625</v>
      </c>
      <c r="C97" s="194"/>
      <c r="D97" s="194"/>
      <c r="E97" s="334"/>
      <c r="F97" s="195" t="s">
        <v>1626</v>
      </c>
      <c r="G97" s="331"/>
      <c r="H97" s="193" t="s">
        <v>1625</v>
      </c>
      <c r="I97" s="194"/>
      <c r="J97" s="194"/>
      <c r="K97" s="334"/>
      <c r="L97" s="195" t="s">
        <v>1626</v>
      </c>
    </row>
    <row r="98" spans="1:12" ht="15.75" thickBot="1">
      <c r="A98" s="329" t="s">
        <v>1809</v>
      </c>
      <c r="B98" s="193" t="s">
        <v>1611</v>
      </c>
      <c r="C98" s="194"/>
      <c r="D98" s="194"/>
      <c r="E98" s="332" t="s">
        <v>1809</v>
      </c>
      <c r="F98" s="195" t="s">
        <v>1611</v>
      </c>
      <c r="G98" s="329" t="s">
        <v>1809</v>
      </c>
      <c r="H98" s="193" t="s">
        <v>1611</v>
      </c>
      <c r="I98" s="194"/>
      <c r="J98" s="194"/>
      <c r="K98" s="332" t="s">
        <v>1809</v>
      </c>
      <c r="L98" s="195" t="s">
        <v>1611</v>
      </c>
    </row>
    <row r="99" spans="1:12" ht="15.75" thickBot="1">
      <c r="A99" s="330"/>
      <c r="B99" s="193" t="s">
        <v>1613</v>
      </c>
      <c r="C99" s="194"/>
      <c r="D99" s="194"/>
      <c r="E99" s="333"/>
      <c r="F99" s="195" t="s">
        <v>1613</v>
      </c>
      <c r="G99" s="330"/>
      <c r="H99" s="193" t="s">
        <v>1613</v>
      </c>
      <c r="I99" s="194"/>
      <c r="J99" s="194"/>
      <c r="K99" s="333"/>
      <c r="L99" s="195" t="s">
        <v>1613</v>
      </c>
    </row>
    <row r="100" spans="1:12" ht="15.75" thickBot="1">
      <c r="A100" s="330"/>
      <c r="B100" s="193" t="s">
        <v>1614</v>
      </c>
      <c r="C100" s="194"/>
      <c r="D100" s="194"/>
      <c r="E100" s="333"/>
      <c r="F100" s="195" t="s">
        <v>1614</v>
      </c>
      <c r="G100" s="330"/>
      <c r="H100" s="193" t="s">
        <v>1614</v>
      </c>
      <c r="I100" s="194"/>
      <c r="J100" s="194"/>
      <c r="K100" s="333"/>
      <c r="L100" s="195" t="s">
        <v>1614</v>
      </c>
    </row>
    <row r="101" spans="1:12" ht="15.75" thickBot="1">
      <c r="A101" s="330"/>
      <c r="B101" s="193" t="s">
        <v>1615</v>
      </c>
      <c r="C101" s="194"/>
      <c r="D101" s="194"/>
      <c r="E101" s="333"/>
      <c r="F101" s="195" t="s">
        <v>1615</v>
      </c>
      <c r="G101" s="330"/>
      <c r="H101" s="193" t="s">
        <v>1615</v>
      </c>
      <c r="I101" s="194"/>
      <c r="J101" s="194"/>
      <c r="K101" s="333"/>
      <c r="L101" s="195" t="s">
        <v>1615</v>
      </c>
    </row>
    <row r="102" spans="1:12" ht="15.75" thickBot="1">
      <c r="A102" s="330"/>
      <c r="B102" s="193" t="s">
        <v>1616</v>
      </c>
      <c r="C102" s="194"/>
      <c r="D102" s="194"/>
      <c r="E102" s="333"/>
      <c r="F102" s="195" t="s">
        <v>1616</v>
      </c>
      <c r="G102" s="330"/>
      <c r="H102" s="193" t="s">
        <v>1616</v>
      </c>
      <c r="I102" s="194"/>
      <c r="J102" s="194"/>
      <c r="K102" s="333"/>
      <c r="L102" s="195" t="s">
        <v>1616</v>
      </c>
    </row>
    <row r="103" spans="1:12" ht="15.75" thickBot="1">
      <c r="A103" s="330"/>
      <c r="B103" s="193" t="s">
        <v>1617</v>
      </c>
      <c r="C103" s="194"/>
      <c r="D103" s="194"/>
      <c r="E103" s="333"/>
      <c r="F103" s="195" t="s">
        <v>1617</v>
      </c>
      <c r="G103" s="330"/>
      <c r="H103" s="193" t="s">
        <v>1617</v>
      </c>
      <c r="I103" s="194"/>
      <c r="J103" s="194"/>
      <c r="K103" s="333"/>
      <c r="L103" s="195" t="s">
        <v>1617</v>
      </c>
    </row>
    <row r="104" spans="1:12" ht="15.75" thickBot="1">
      <c r="A104" s="330"/>
      <c r="B104" s="193" t="s">
        <v>1618</v>
      </c>
      <c r="C104" s="194"/>
      <c r="D104" s="194"/>
      <c r="E104" s="333"/>
      <c r="F104" s="195" t="s">
        <v>1618</v>
      </c>
      <c r="G104" s="330"/>
      <c r="H104" s="193" t="s">
        <v>1618</v>
      </c>
      <c r="I104" s="194"/>
      <c r="J104" s="194"/>
      <c r="K104" s="333"/>
      <c r="L104" s="195" t="s">
        <v>1618</v>
      </c>
    </row>
    <row r="105" spans="1:12" ht="15.75" thickBot="1">
      <c r="A105" s="330"/>
      <c r="B105" s="193" t="s">
        <v>1619</v>
      </c>
      <c r="C105" s="194"/>
      <c r="D105" s="194"/>
      <c r="E105" s="333"/>
      <c r="F105" s="195" t="s">
        <v>1619</v>
      </c>
      <c r="G105" s="330"/>
      <c r="H105" s="193" t="s">
        <v>1619</v>
      </c>
      <c r="I105" s="194"/>
      <c r="J105" s="194"/>
      <c r="K105" s="333"/>
      <c r="L105" s="195" t="s">
        <v>1619</v>
      </c>
    </row>
    <row r="106" spans="1:12" ht="15.75" thickBot="1">
      <c r="A106" s="330"/>
      <c r="B106" s="193" t="s">
        <v>1620</v>
      </c>
      <c r="C106" s="194"/>
      <c r="D106" s="194"/>
      <c r="E106" s="333"/>
      <c r="F106" s="195" t="s">
        <v>1620</v>
      </c>
      <c r="G106" s="330"/>
      <c r="H106" s="193" t="s">
        <v>1620</v>
      </c>
      <c r="I106" s="194"/>
      <c r="J106" s="194"/>
      <c r="K106" s="333"/>
      <c r="L106" s="195" t="s">
        <v>1620</v>
      </c>
    </row>
    <row r="107" spans="1:12" ht="15.75" thickBot="1">
      <c r="A107" s="330"/>
      <c r="B107" s="193" t="s">
        <v>1621</v>
      </c>
      <c r="C107" s="194"/>
      <c r="D107" s="194"/>
      <c r="E107" s="333"/>
      <c r="F107" s="195" t="s">
        <v>1621</v>
      </c>
      <c r="G107" s="330"/>
      <c r="H107" s="193" t="s">
        <v>1621</v>
      </c>
      <c r="I107" s="194"/>
      <c r="J107" s="194"/>
      <c r="K107" s="333"/>
      <c r="L107" s="195" t="s">
        <v>1621</v>
      </c>
    </row>
    <row r="108" spans="1:12" ht="15.75" thickBot="1">
      <c r="A108" s="330"/>
      <c r="B108" s="193" t="s">
        <v>1622</v>
      </c>
      <c r="C108" s="194"/>
      <c r="D108" s="194"/>
      <c r="E108" s="333"/>
      <c r="F108" s="195" t="s">
        <v>1622</v>
      </c>
      <c r="G108" s="330"/>
      <c r="H108" s="193" t="s">
        <v>1622</v>
      </c>
      <c r="I108" s="194"/>
      <c r="J108" s="194"/>
      <c r="K108" s="333"/>
      <c r="L108" s="195" t="s">
        <v>1622</v>
      </c>
    </row>
    <row r="109" spans="1:12" ht="15.75" thickBot="1">
      <c r="A109" s="330"/>
      <c r="B109" s="193" t="s">
        <v>1623</v>
      </c>
      <c r="C109" s="194"/>
      <c r="D109" s="194"/>
      <c r="E109" s="333"/>
      <c r="F109" s="195" t="s">
        <v>1624</v>
      </c>
      <c r="G109" s="330"/>
      <c r="H109" s="193" t="s">
        <v>1623</v>
      </c>
      <c r="I109" s="194"/>
      <c r="J109" s="194"/>
      <c r="K109" s="333"/>
      <c r="L109" s="195" t="s">
        <v>1624</v>
      </c>
    </row>
    <row r="110" spans="1:12" ht="15.75" thickBot="1">
      <c r="A110" s="331"/>
      <c r="B110" s="193" t="s">
        <v>1625</v>
      </c>
      <c r="C110" s="194"/>
      <c r="D110" s="194"/>
      <c r="E110" s="334"/>
      <c r="F110" s="195" t="s">
        <v>1626</v>
      </c>
      <c r="G110" s="331"/>
      <c r="H110" s="193" t="s">
        <v>1625</v>
      </c>
      <c r="I110" s="194"/>
      <c r="J110" s="194"/>
      <c r="K110" s="334"/>
      <c r="L110" s="195" t="s">
        <v>1626</v>
      </c>
    </row>
    <row r="111" spans="1:12" ht="15.75" thickBot="1">
      <c r="A111" s="329" t="s">
        <v>1810</v>
      </c>
      <c r="B111" s="193" t="s">
        <v>1611</v>
      </c>
      <c r="C111" s="194"/>
      <c r="D111" s="194"/>
      <c r="E111" s="332" t="s">
        <v>1810</v>
      </c>
      <c r="F111" s="195" t="s">
        <v>1611</v>
      </c>
      <c r="G111" s="329" t="s">
        <v>1810</v>
      </c>
      <c r="H111" s="193" t="s">
        <v>1611</v>
      </c>
      <c r="I111" s="194"/>
      <c r="J111" s="194"/>
      <c r="K111" s="332" t="s">
        <v>1810</v>
      </c>
      <c r="L111" s="195" t="s">
        <v>1611</v>
      </c>
    </row>
    <row r="112" spans="1:12" ht="15.75" thickBot="1">
      <c r="A112" s="330"/>
      <c r="B112" s="193" t="s">
        <v>1613</v>
      </c>
      <c r="C112" s="194"/>
      <c r="D112" s="194"/>
      <c r="E112" s="333"/>
      <c r="F112" s="195" t="s">
        <v>1613</v>
      </c>
      <c r="G112" s="330"/>
      <c r="H112" s="193" t="s">
        <v>1613</v>
      </c>
      <c r="I112" s="194"/>
      <c r="J112" s="194"/>
      <c r="K112" s="333"/>
      <c r="L112" s="195" t="s">
        <v>1613</v>
      </c>
    </row>
    <row r="113" spans="1:12" ht="15.75" thickBot="1">
      <c r="A113" s="330"/>
      <c r="B113" s="193" t="s">
        <v>1614</v>
      </c>
      <c r="C113" s="194"/>
      <c r="D113" s="194"/>
      <c r="E113" s="333"/>
      <c r="F113" s="195" t="s">
        <v>1614</v>
      </c>
      <c r="G113" s="330"/>
      <c r="H113" s="193" t="s">
        <v>1614</v>
      </c>
      <c r="I113" s="194"/>
      <c r="J113" s="194"/>
      <c r="K113" s="333"/>
      <c r="L113" s="195" t="s">
        <v>1614</v>
      </c>
    </row>
    <row r="114" spans="1:12" ht="15.75" thickBot="1">
      <c r="A114" s="330"/>
      <c r="B114" s="193" t="s">
        <v>1615</v>
      </c>
      <c r="C114" s="194"/>
      <c r="D114" s="194"/>
      <c r="E114" s="333"/>
      <c r="F114" s="195" t="s">
        <v>1615</v>
      </c>
      <c r="G114" s="330"/>
      <c r="H114" s="193" t="s">
        <v>1615</v>
      </c>
      <c r="I114" s="194"/>
      <c r="J114" s="194"/>
      <c r="K114" s="333"/>
      <c r="L114" s="195" t="s">
        <v>1615</v>
      </c>
    </row>
    <row r="115" spans="1:12" ht="15.75" thickBot="1">
      <c r="A115" s="330"/>
      <c r="B115" s="193" t="s">
        <v>1616</v>
      </c>
      <c r="C115" s="194"/>
      <c r="D115" s="194"/>
      <c r="E115" s="333"/>
      <c r="F115" s="195" t="s">
        <v>1616</v>
      </c>
      <c r="G115" s="330"/>
      <c r="H115" s="193" t="s">
        <v>1616</v>
      </c>
      <c r="I115" s="194"/>
      <c r="J115" s="194"/>
      <c r="K115" s="333"/>
      <c r="L115" s="195" t="s">
        <v>1616</v>
      </c>
    </row>
    <row r="116" spans="1:12" ht="15.75" thickBot="1">
      <c r="A116" s="330"/>
      <c r="B116" s="193" t="s">
        <v>1617</v>
      </c>
      <c r="C116" s="194"/>
      <c r="D116" s="194"/>
      <c r="E116" s="333"/>
      <c r="F116" s="195" t="s">
        <v>1617</v>
      </c>
      <c r="G116" s="330"/>
      <c r="H116" s="193" t="s">
        <v>1617</v>
      </c>
      <c r="I116" s="194"/>
      <c r="J116" s="194"/>
      <c r="K116" s="333"/>
      <c r="L116" s="195" t="s">
        <v>1617</v>
      </c>
    </row>
    <row r="117" spans="1:12" ht="15.75" thickBot="1">
      <c r="A117" s="330"/>
      <c r="B117" s="193" t="s">
        <v>1618</v>
      </c>
      <c r="C117" s="194"/>
      <c r="D117" s="194"/>
      <c r="E117" s="333"/>
      <c r="F117" s="195" t="s">
        <v>1618</v>
      </c>
      <c r="G117" s="330"/>
      <c r="H117" s="193" t="s">
        <v>1618</v>
      </c>
      <c r="I117" s="194"/>
      <c r="J117" s="194"/>
      <c r="K117" s="333"/>
      <c r="L117" s="195" t="s">
        <v>1618</v>
      </c>
    </row>
    <row r="118" spans="1:12" ht="15.75" thickBot="1">
      <c r="A118" s="330"/>
      <c r="B118" s="193" t="s">
        <v>1619</v>
      </c>
      <c r="C118" s="194"/>
      <c r="D118" s="194"/>
      <c r="E118" s="333"/>
      <c r="F118" s="195" t="s">
        <v>1619</v>
      </c>
      <c r="G118" s="330"/>
      <c r="H118" s="193" t="s">
        <v>1619</v>
      </c>
      <c r="I118" s="194"/>
      <c r="J118" s="194"/>
      <c r="K118" s="333"/>
      <c r="L118" s="195" t="s">
        <v>1619</v>
      </c>
    </row>
    <row r="119" spans="1:12" ht="15.75" thickBot="1">
      <c r="A119" s="330"/>
      <c r="B119" s="193" t="s">
        <v>1620</v>
      </c>
      <c r="C119" s="194"/>
      <c r="D119" s="194"/>
      <c r="E119" s="333"/>
      <c r="F119" s="195" t="s">
        <v>1620</v>
      </c>
      <c r="G119" s="330"/>
      <c r="H119" s="193" t="s">
        <v>1620</v>
      </c>
      <c r="I119" s="194"/>
      <c r="J119" s="194"/>
      <c r="K119" s="333"/>
      <c r="L119" s="195" t="s">
        <v>1620</v>
      </c>
    </row>
    <row r="120" spans="1:12" ht="15.75" thickBot="1">
      <c r="A120" s="330"/>
      <c r="B120" s="193" t="s">
        <v>1621</v>
      </c>
      <c r="C120" s="194"/>
      <c r="D120" s="194"/>
      <c r="E120" s="333"/>
      <c r="F120" s="195" t="s">
        <v>1621</v>
      </c>
      <c r="G120" s="330"/>
      <c r="H120" s="193" t="s">
        <v>1621</v>
      </c>
      <c r="I120" s="194"/>
      <c r="J120" s="194"/>
      <c r="K120" s="333"/>
      <c r="L120" s="195" t="s">
        <v>1621</v>
      </c>
    </row>
    <row r="121" spans="1:12" ht="15.75" thickBot="1">
      <c r="A121" s="330"/>
      <c r="B121" s="193" t="s">
        <v>1622</v>
      </c>
      <c r="C121" s="194"/>
      <c r="D121" s="194"/>
      <c r="E121" s="333"/>
      <c r="F121" s="195" t="s">
        <v>1622</v>
      </c>
      <c r="G121" s="330"/>
      <c r="H121" s="193" t="s">
        <v>1622</v>
      </c>
      <c r="I121" s="194"/>
      <c r="J121" s="194"/>
      <c r="K121" s="333"/>
      <c r="L121" s="195" t="s">
        <v>1622</v>
      </c>
    </row>
    <row r="122" spans="1:12" ht="15.75" thickBot="1">
      <c r="A122" s="330"/>
      <c r="B122" s="193" t="s">
        <v>1623</v>
      </c>
      <c r="C122" s="194"/>
      <c r="D122" s="194"/>
      <c r="E122" s="333"/>
      <c r="F122" s="195" t="s">
        <v>1624</v>
      </c>
      <c r="G122" s="330"/>
      <c r="H122" s="193" t="s">
        <v>1623</v>
      </c>
      <c r="I122" s="194"/>
      <c r="J122" s="194"/>
      <c r="K122" s="333"/>
      <c r="L122" s="195" t="s">
        <v>1624</v>
      </c>
    </row>
    <row r="123" spans="1:12" ht="15.75" thickBot="1">
      <c r="A123" s="331"/>
      <c r="B123" s="193" t="s">
        <v>1625</v>
      </c>
      <c r="C123" s="194"/>
      <c r="D123" s="194"/>
      <c r="E123" s="334"/>
      <c r="F123" s="195" t="s">
        <v>1626</v>
      </c>
      <c r="G123" s="331"/>
      <c r="H123" s="193" t="s">
        <v>1625</v>
      </c>
      <c r="I123" s="194"/>
      <c r="J123" s="194"/>
      <c r="K123" s="334"/>
      <c r="L123" s="195" t="s">
        <v>1626</v>
      </c>
    </row>
    <row r="124" spans="1:12" ht="15.75" thickBot="1">
      <c r="A124" s="329" t="s">
        <v>1811</v>
      </c>
      <c r="B124" s="193" t="s">
        <v>1611</v>
      </c>
      <c r="C124" s="194"/>
      <c r="D124" s="194"/>
      <c r="E124" s="332" t="s">
        <v>1811</v>
      </c>
      <c r="F124" s="195" t="s">
        <v>1611</v>
      </c>
      <c r="G124" s="329" t="s">
        <v>1811</v>
      </c>
      <c r="H124" s="193" t="s">
        <v>1611</v>
      </c>
      <c r="I124" s="194"/>
      <c r="J124" s="194"/>
      <c r="K124" s="332" t="s">
        <v>1811</v>
      </c>
      <c r="L124" s="195" t="s">
        <v>1611</v>
      </c>
    </row>
    <row r="125" spans="1:12" ht="15.75" thickBot="1">
      <c r="A125" s="330"/>
      <c r="B125" s="193" t="s">
        <v>1613</v>
      </c>
      <c r="C125" s="194"/>
      <c r="D125" s="194"/>
      <c r="E125" s="333"/>
      <c r="F125" s="195" t="s">
        <v>1613</v>
      </c>
      <c r="G125" s="330"/>
      <c r="H125" s="193" t="s">
        <v>1613</v>
      </c>
      <c r="I125" s="194"/>
      <c r="J125" s="194"/>
      <c r="K125" s="333"/>
      <c r="L125" s="195" t="s">
        <v>1613</v>
      </c>
    </row>
    <row r="126" spans="1:12" ht="15.75" thickBot="1">
      <c r="A126" s="330"/>
      <c r="B126" s="193" t="s">
        <v>1614</v>
      </c>
      <c r="C126" s="194"/>
      <c r="D126" s="194"/>
      <c r="E126" s="333"/>
      <c r="F126" s="195" t="s">
        <v>1614</v>
      </c>
      <c r="G126" s="330"/>
      <c r="H126" s="193" t="s">
        <v>1614</v>
      </c>
      <c r="I126" s="194"/>
      <c r="J126" s="194"/>
      <c r="K126" s="333"/>
      <c r="L126" s="195" t="s">
        <v>1614</v>
      </c>
    </row>
    <row r="127" spans="1:12" ht="15.75" thickBot="1">
      <c r="A127" s="330"/>
      <c r="B127" s="193" t="s">
        <v>1615</v>
      </c>
      <c r="C127" s="194"/>
      <c r="D127" s="194"/>
      <c r="E127" s="333"/>
      <c r="F127" s="195" t="s">
        <v>1615</v>
      </c>
      <c r="G127" s="330"/>
      <c r="H127" s="193" t="s">
        <v>1615</v>
      </c>
      <c r="I127" s="194"/>
      <c r="J127" s="194"/>
      <c r="K127" s="333"/>
      <c r="L127" s="195" t="s">
        <v>1615</v>
      </c>
    </row>
    <row r="128" spans="1:12" ht="15.75" thickBot="1">
      <c r="A128" s="330"/>
      <c r="B128" s="193" t="s">
        <v>1616</v>
      </c>
      <c r="C128" s="194"/>
      <c r="D128" s="194"/>
      <c r="E128" s="333"/>
      <c r="F128" s="195" t="s">
        <v>1616</v>
      </c>
      <c r="G128" s="330"/>
      <c r="H128" s="193" t="s">
        <v>1616</v>
      </c>
      <c r="I128" s="194"/>
      <c r="J128" s="194"/>
      <c r="K128" s="333"/>
      <c r="L128" s="195" t="s">
        <v>1616</v>
      </c>
    </row>
    <row r="129" spans="1:12" ht="15.75" thickBot="1">
      <c r="A129" s="330"/>
      <c r="B129" s="193" t="s">
        <v>1617</v>
      </c>
      <c r="C129" s="194"/>
      <c r="D129" s="194"/>
      <c r="E129" s="333"/>
      <c r="F129" s="195" t="s">
        <v>1617</v>
      </c>
      <c r="G129" s="330"/>
      <c r="H129" s="193" t="s">
        <v>1617</v>
      </c>
      <c r="I129" s="194"/>
      <c r="J129" s="194"/>
      <c r="K129" s="333"/>
      <c r="L129" s="195" t="s">
        <v>1617</v>
      </c>
    </row>
    <row r="130" spans="1:12" ht="15.75" thickBot="1">
      <c r="A130" s="330"/>
      <c r="B130" s="193" t="s">
        <v>1618</v>
      </c>
      <c r="C130" s="194"/>
      <c r="D130" s="194"/>
      <c r="E130" s="333"/>
      <c r="F130" s="195" t="s">
        <v>1618</v>
      </c>
      <c r="G130" s="330"/>
      <c r="H130" s="193" t="s">
        <v>1618</v>
      </c>
      <c r="I130" s="194"/>
      <c r="J130" s="194"/>
      <c r="K130" s="333"/>
      <c r="L130" s="195" t="s">
        <v>1618</v>
      </c>
    </row>
    <row r="131" spans="1:12" ht="15.75" thickBot="1">
      <c r="A131" s="330"/>
      <c r="B131" s="193" t="s">
        <v>1619</v>
      </c>
      <c r="C131" s="194"/>
      <c r="D131" s="194"/>
      <c r="E131" s="333"/>
      <c r="F131" s="195" t="s">
        <v>1619</v>
      </c>
      <c r="G131" s="330"/>
      <c r="H131" s="193" t="s">
        <v>1619</v>
      </c>
      <c r="I131" s="194"/>
      <c r="J131" s="194"/>
      <c r="K131" s="333"/>
      <c r="L131" s="195" t="s">
        <v>1619</v>
      </c>
    </row>
    <row r="132" spans="1:12" ht="15.75" thickBot="1">
      <c r="A132" s="330"/>
      <c r="B132" s="193" t="s">
        <v>1620</v>
      </c>
      <c r="C132" s="194"/>
      <c r="D132" s="194"/>
      <c r="E132" s="333"/>
      <c r="F132" s="195" t="s">
        <v>1620</v>
      </c>
      <c r="G132" s="330"/>
      <c r="H132" s="193" t="s">
        <v>1620</v>
      </c>
      <c r="I132" s="194"/>
      <c r="J132" s="194"/>
      <c r="K132" s="333"/>
      <c r="L132" s="195" t="s">
        <v>1620</v>
      </c>
    </row>
    <row r="133" spans="1:12" ht="15.75" thickBot="1">
      <c r="A133" s="330"/>
      <c r="B133" s="193" t="s">
        <v>1621</v>
      </c>
      <c r="C133" s="194"/>
      <c r="D133" s="194"/>
      <c r="E133" s="333"/>
      <c r="F133" s="195" t="s">
        <v>1621</v>
      </c>
      <c r="G133" s="330"/>
      <c r="H133" s="193" t="s">
        <v>1621</v>
      </c>
      <c r="I133" s="194"/>
      <c r="J133" s="194"/>
      <c r="K133" s="333"/>
      <c r="L133" s="195" t="s">
        <v>1621</v>
      </c>
    </row>
    <row r="134" spans="1:12" ht="15.75" thickBot="1">
      <c r="A134" s="330"/>
      <c r="B134" s="193" t="s">
        <v>1622</v>
      </c>
      <c r="C134" s="194"/>
      <c r="D134" s="194"/>
      <c r="E134" s="333"/>
      <c r="F134" s="195" t="s">
        <v>1622</v>
      </c>
      <c r="G134" s="330"/>
      <c r="H134" s="193" t="s">
        <v>1622</v>
      </c>
      <c r="I134" s="194"/>
      <c r="J134" s="194"/>
      <c r="K134" s="333"/>
      <c r="L134" s="195" t="s">
        <v>1622</v>
      </c>
    </row>
    <row r="135" spans="1:12" ht="15.75" thickBot="1">
      <c r="A135" s="330"/>
      <c r="B135" s="193" t="s">
        <v>1623</v>
      </c>
      <c r="C135" s="194"/>
      <c r="D135" s="194"/>
      <c r="E135" s="333"/>
      <c r="F135" s="195" t="s">
        <v>1624</v>
      </c>
      <c r="G135" s="330"/>
      <c r="H135" s="193" t="s">
        <v>1623</v>
      </c>
      <c r="I135" s="194"/>
      <c r="J135" s="194"/>
      <c r="K135" s="333"/>
      <c r="L135" s="195" t="s">
        <v>1624</v>
      </c>
    </row>
    <row r="136" spans="1:12" ht="15.75" thickBot="1">
      <c r="A136" s="331"/>
      <c r="B136" s="193" t="s">
        <v>1625</v>
      </c>
      <c r="C136" s="194"/>
      <c r="D136" s="194"/>
      <c r="E136" s="334"/>
      <c r="F136" s="195" t="s">
        <v>1626</v>
      </c>
      <c r="G136" s="331"/>
      <c r="H136" s="193" t="s">
        <v>1625</v>
      </c>
      <c r="I136" s="194"/>
      <c r="J136" s="194"/>
      <c r="K136" s="334"/>
      <c r="L136" s="195" t="s">
        <v>1626</v>
      </c>
    </row>
    <row r="137" spans="1:12" ht="15.75" thickBot="1">
      <c r="A137" s="329" t="s">
        <v>1812</v>
      </c>
      <c r="B137" s="193" t="s">
        <v>1611</v>
      </c>
      <c r="C137" s="194"/>
      <c r="D137" s="194"/>
      <c r="E137" s="332" t="s">
        <v>1812</v>
      </c>
      <c r="F137" s="195" t="s">
        <v>1611</v>
      </c>
      <c r="G137" s="329" t="s">
        <v>1812</v>
      </c>
      <c r="H137" s="193" t="s">
        <v>1611</v>
      </c>
      <c r="I137" s="194"/>
      <c r="J137" s="194"/>
      <c r="K137" s="332" t="s">
        <v>1812</v>
      </c>
      <c r="L137" s="195" t="s">
        <v>1611</v>
      </c>
    </row>
    <row r="138" spans="1:12" ht="15.75" thickBot="1">
      <c r="A138" s="330"/>
      <c r="B138" s="193" t="s">
        <v>1613</v>
      </c>
      <c r="C138" s="194"/>
      <c r="D138" s="194"/>
      <c r="E138" s="333"/>
      <c r="F138" s="195" t="s">
        <v>1613</v>
      </c>
      <c r="G138" s="330"/>
      <c r="H138" s="193" t="s">
        <v>1613</v>
      </c>
      <c r="I138" s="194"/>
      <c r="J138" s="194"/>
      <c r="K138" s="333"/>
      <c r="L138" s="195" t="s">
        <v>1613</v>
      </c>
    </row>
    <row r="139" spans="1:12" ht="15.75" thickBot="1">
      <c r="A139" s="330"/>
      <c r="B139" s="193" t="s">
        <v>1614</v>
      </c>
      <c r="C139" s="194"/>
      <c r="D139" s="194"/>
      <c r="E139" s="333"/>
      <c r="F139" s="195" t="s">
        <v>1614</v>
      </c>
      <c r="G139" s="330"/>
      <c r="H139" s="193" t="s">
        <v>1614</v>
      </c>
      <c r="I139" s="194"/>
      <c r="J139" s="194"/>
      <c r="K139" s="333"/>
      <c r="L139" s="195" t="s">
        <v>1614</v>
      </c>
    </row>
    <row r="140" spans="1:12" ht="15.75" thickBot="1">
      <c r="A140" s="330"/>
      <c r="B140" s="193" t="s">
        <v>1615</v>
      </c>
      <c r="C140" s="194"/>
      <c r="D140" s="194"/>
      <c r="E140" s="333"/>
      <c r="F140" s="195" t="s">
        <v>1615</v>
      </c>
      <c r="G140" s="330"/>
      <c r="H140" s="193" t="s">
        <v>1615</v>
      </c>
      <c r="I140" s="194"/>
      <c r="J140" s="194"/>
      <c r="K140" s="333"/>
      <c r="L140" s="195" t="s">
        <v>1615</v>
      </c>
    </row>
    <row r="141" spans="1:12" ht="15.75" thickBot="1">
      <c r="A141" s="330"/>
      <c r="B141" s="193" t="s">
        <v>1616</v>
      </c>
      <c r="C141" s="194"/>
      <c r="D141" s="194"/>
      <c r="E141" s="333"/>
      <c r="F141" s="195" t="s">
        <v>1616</v>
      </c>
      <c r="G141" s="330"/>
      <c r="H141" s="193" t="s">
        <v>1616</v>
      </c>
      <c r="I141" s="194"/>
      <c r="J141" s="194"/>
      <c r="K141" s="333"/>
      <c r="L141" s="195" t="s">
        <v>1616</v>
      </c>
    </row>
    <row r="142" spans="1:12" ht="15.75" thickBot="1">
      <c r="A142" s="330"/>
      <c r="B142" s="193" t="s">
        <v>1617</v>
      </c>
      <c r="C142" s="194"/>
      <c r="D142" s="194"/>
      <c r="E142" s="333"/>
      <c r="F142" s="195" t="s">
        <v>1617</v>
      </c>
      <c r="G142" s="330"/>
      <c r="H142" s="193" t="s">
        <v>1617</v>
      </c>
      <c r="I142" s="194"/>
      <c r="J142" s="194"/>
      <c r="K142" s="333"/>
      <c r="L142" s="195" t="s">
        <v>1617</v>
      </c>
    </row>
    <row r="143" spans="1:12" ht="15.75" thickBot="1">
      <c r="A143" s="330"/>
      <c r="B143" s="193" t="s">
        <v>1618</v>
      </c>
      <c r="C143" s="194"/>
      <c r="D143" s="194"/>
      <c r="E143" s="333"/>
      <c r="F143" s="195" t="s">
        <v>1618</v>
      </c>
      <c r="G143" s="330"/>
      <c r="H143" s="193" t="s">
        <v>1618</v>
      </c>
      <c r="I143" s="194"/>
      <c r="J143" s="194"/>
      <c r="K143" s="333"/>
      <c r="L143" s="195" t="s">
        <v>1618</v>
      </c>
    </row>
    <row r="144" spans="1:12" ht="15.75" thickBot="1">
      <c r="A144" s="330"/>
      <c r="B144" s="193" t="s">
        <v>1619</v>
      </c>
      <c r="C144" s="194"/>
      <c r="D144" s="194"/>
      <c r="E144" s="333"/>
      <c r="F144" s="195" t="s">
        <v>1619</v>
      </c>
      <c r="G144" s="330"/>
      <c r="H144" s="193" t="s">
        <v>1619</v>
      </c>
      <c r="I144" s="194"/>
      <c r="J144" s="194"/>
      <c r="K144" s="333"/>
      <c r="L144" s="195" t="s">
        <v>1619</v>
      </c>
    </row>
    <row r="145" spans="1:12" ht="15.75" thickBot="1">
      <c r="A145" s="330"/>
      <c r="B145" s="193" t="s">
        <v>1620</v>
      </c>
      <c r="C145" s="194"/>
      <c r="D145" s="194"/>
      <c r="E145" s="333"/>
      <c r="F145" s="195" t="s">
        <v>1620</v>
      </c>
      <c r="G145" s="330"/>
      <c r="H145" s="193" t="s">
        <v>1620</v>
      </c>
      <c r="I145" s="194"/>
      <c r="J145" s="194"/>
      <c r="K145" s="333"/>
      <c r="L145" s="195" t="s">
        <v>1620</v>
      </c>
    </row>
    <row r="146" spans="1:12" ht="15.75" thickBot="1">
      <c r="A146" s="330"/>
      <c r="B146" s="193" t="s">
        <v>1621</v>
      </c>
      <c r="C146" s="194"/>
      <c r="D146" s="194"/>
      <c r="E146" s="333"/>
      <c r="F146" s="195" t="s">
        <v>1621</v>
      </c>
      <c r="G146" s="330"/>
      <c r="H146" s="193" t="s">
        <v>1621</v>
      </c>
      <c r="I146" s="194"/>
      <c r="J146" s="194"/>
      <c r="K146" s="333"/>
      <c r="L146" s="195" t="s">
        <v>1621</v>
      </c>
    </row>
    <row r="147" spans="1:12" ht="15.75" thickBot="1">
      <c r="A147" s="330"/>
      <c r="B147" s="193" t="s">
        <v>1622</v>
      </c>
      <c r="C147" s="194"/>
      <c r="D147" s="194"/>
      <c r="E147" s="333"/>
      <c r="F147" s="195" t="s">
        <v>1622</v>
      </c>
      <c r="G147" s="330"/>
      <c r="H147" s="193" t="s">
        <v>1622</v>
      </c>
      <c r="I147" s="194"/>
      <c r="J147" s="194"/>
      <c r="K147" s="333"/>
      <c r="L147" s="195" t="s">
        <v>1622</v>
      </c>
    </row>
    <row r="148" spans="1:12" ht="15.75" thickBot="1">
      <c r="A148" s="330"/>
      <c r="B148" s="193" t="s">
        <v>1623</v>
      </c>
      <c r="C148" s="194"/>
      <c r="D148" s="194"/>
      <c r="E148" s="333"/>
      <c r="F148" s="195" t="s">
        <v>1624</v>
      </c>
      <c r="G148" s="330"/>
      <c r="H148" s="193" t="s">
        <v>1623</v>
      </c>
      <c r="I148" s="194"/>
      <c r="J148" s="194"/>
      <c r="K148" s="333"/>
      <c r="L148" s="195" t="s">
        <v>1624</v>
      </c>
    </row>
    <row r="149" spans="1:12" ht="15.75" thickBot="1">
      <c r="A149" s="331"/>
      <c r="B149" s="193" t="s">
        <v>1625</v>
      </c>
      <c r="C149" s="194"/>
      <c r="D149" s="194"/>
      <c r="E149" s="334"/>
      <c r="F149" s="195" t="s">
        <v>1626</v>
      </c>
      <c r="G149" s="331"/>
      <c r="H149" s="193" t="s">
        <v>1625</v>
      </c>
      <c r="I149" s="194"/>
      <c r="J149" s="194"/>
      <c r="K149" s="334"/>
      <c r="L149" s="195" t="s">
        <v>1626</v>
      </c>
    </row>
    <row r="150" spans="1:12" ht="15.75" thickBot="1">
      <c r="A150" s="329" t="s">
        <v>1813</v>
      </c>
      <c r="B150" s="193" t="s">
        <v>1611</v>
      </c>
      <c r="C150" s="194"/>
      <c r="D150" s="194"/>
      <c r="E150" s="332" t="s">
        <v>1813</v>
      </c>
      <c r="F150" s="195" t="s">
        <v>1611</v>
      </c>
      <c r="G150" s="329" t="s">
        <v>1813</v>
      </c>
      <c r="H150" s="193" t="s">
        <v>1611</v>
      </c>
      <c r="I150" s="194"/>
      <c r="J150" s="194"/>
      <c r="K150" s="332" t="s">
        <v>1813</v>
      </c>
      <c r="L150" s="195" t="s">
        <v>1611</v>
      </c>
    </row>
    <row r="151" spans="1:12" ht="15.75" thickBot="1">
      <c r="A151" s="330"/>
      <c r="B151" s="193" t="s">
        <v>1613</v>
      </c>
      <c r="C151" s="194"/>
      <c r="D151" s="194"/>
      <c r="E151" s="333"/>
      <c r="F151" s="195" t="s">
        <v>1613</v>
      </c>
      <c r="G151" s="330"/>
      <c r="H151" s="193" t="s">
        <v>1613</v>
      </c>
      <c r="I151" s="194"/>
      <c r="J151" s="194"/>
      <c r="K151" s="333"/>
      <c r="L151" s="195" t="s">
        <v>1613</v>
      </c>
    </row>
    <row r="152" spans="1:12" ht="15.75" thickBot="1">
      <c r="A152" s="330"/>
      <c r="B152" s="193" t="s">
        <v>1614</v>
      </c>
      <c r="C152" s="194"/>
      <c r="D152" s="194"/>
      <c r="E152" s="333"/>
      <c r="F152" s="195" t="s">
        <v>1614</v>
      </c>
      <c r="G152" s="330"/>
      <c r="H152" s="193" t="s">
        <v>1614</v>
      </c>
      <c r="I152" s="194"/>
      <c r="J152" s="194"/>
      <c r="K152" s="333"/>
      <c r="L152" s="195" t="s">
        <v>1614</v>
      </c>
    </row>
    <row r="153" spans="1:12" ht="15.75" thickBot="1">
      <c r="A153" s="330"/>
      <c r="B153" s="193" t="s">
        <v>1615</v>
      </c>
      <c r="C153" s="194"/>
      <c r="D153" s="194"/>
      <c r="E153" s="333"/>
      <c r="F153" s="195" t="s">
        <v>1615</v>
      </c>
      <c r="G153" s="330"/>
      <c r="H153" s="193" t="s">
        <v>1615</v>
      </c>
      <c r="I153" s="194"/>
      <c r="J153" s="194"/>
      <c r="K153" s="333"/>
      <c r="L153" s="195" t="s">
        <v>1615</v>
      </c>
    </row>
    <row r="154" spans="1:12" ht="15.75" thickBot="1">
      <c r="A154" s="330"/>
      <c r="B154" s="193" t="s">
        <v>1616</v>
      </c>
      <c r="C154" s="194"/>
      <c r="D154" s="194"/>
      <c r="E154" s="333"/>
      <c r="F154" s="195" t="s">
        <v>1616</v>
      </c>
      <c r="G154" s="330"/>
      <c r="H154" s="193" t="s">
        <v>1616</v>
      </c>
      <c r="I154" s="194"/>
      <c r="J154" s="194"/>
      <c r="K154" s="333"/>
      <c r="L154" s="195" t="s">
        <v>1616</v>
      </c>
    </row>
    <row r="155" spans="1:12" ht="15.75" thickBot="1">
      <c r="A155" s="330"/>
      <c r="B155" s="193" t="s">
        <v>1617</v>
      </c>
      <c r="C155" s="194"/>
      <c r="D155" s="194"/>
      <c r="E155" s="333"/>
      <c r="F155" s="195" t="s">
        <v>1617</v>
      </c>
      <c r="G155" s="330"/>
      <c r="H155" s="193" t="s">
        <v>1617</v>
      </c>
      <c r="I155" s="194"/>
      <c r="J155" s="194"/>
      <c r="K155" s="333"/>
      <c r="L155" s="195" t="s">
        <v>1617</v>
      </c>
    </row>
    <row r="156" spans="1:12" ht="15.75" thickBot="1">
      <c r="A156" s="330"/>
      <c r="B156" s="193" t="s">
        <v>1618</v>
      </c>
      <c r="C156" s="194"/>
      <c r="D156" s="194"/>
      <c r="E156" s="333"/>
      <c r="F156" s="195" t="s">
        <v>1618</v>
      </c>
      <c r="G156" s="330"/>
      <c r="H156" s="193" t="s">
        <v>1618</v>
      </c>
      <c r="I156" s="194"/>
      <c r="J156" s="194"/>
      <c r="K156" s="333"/>
      <c r="L156" s="195" t="s">
        <v>1618</v>
      </c>
    </row>
    <row r="157" spans="1:12" ht="15.75" thickBot="1">
      <c r="A157" s="330"/>
      <c r="B157" s="193" t="s">
        <v>1619</v>
      </c>
      <c r="C157" s="194"/>
      <c r="D157" s="194"/>
      <c r="E157" s="333"/>
      <c r="F157" s="195" t="s">
        <v>1619</v>
      </c>
      <c r="G157" s="330"/>
      <c r="H157" s="193" t="s">
        <v>1619</v>
      </c>
      <c r="I157" s="194"/>
      <c r="J157" s="194"/>
      <c r="K157" s="333"/>
      <c r="L157" s="195" t="s">
        <v>1619</v>
      </c>
    </row>
    <row r="158" spans="1:12" ht="15.75" thickBot="1">
      <c r="A158" s="330"/>
      <c r="B158" s="193" t="s">
        <v>1620</v>
      </c>
      <c r="C158" s="194"/>
      <c r="D158" s="194"/>
      <c r="E158" s="333"/>
      <c r="F158" s="195" t="s">
        <v>1620</v>
      </c>
      <c r="G158" s="330"/>
      <c r="H158" s="193" t="s">
        <v>1620</v>
      </c>
      <c r="I158" s="194"/>
      <c r="J158" s="194"/>
      <c r="K158" s="333"/>
      <c r="L158" s="195" t="s">
        <v>1620</v>
      </c>
    </row>
    <row r="159" spans="1:12" ht="15.75" thickBot="1">
      <c r="A159" s="330"/>
      <c r="B159" s="193" t="s">
        <v>1621</v>
      </c>
      <c r="C159" s="194"/>
      <c r="D159" s="194"/>
      <c r="E159" s="333"/>
      <c r="F159" s="195" t="s">
        <v>1621</v>
      </c>
      <c r="G159" s="330"/>
      <c r="H159" s="193" t="s">
        <v>1621</v>
      </c>
      <c r="I159" s="194"/>
      <c r="J159" s="194"/>
      <c r="K159" s="333"/>
      <c r="L159" s="195" t="s">
        <v>1621</v>
      </c>
    </row>
    <row r="160" spans="1:12" ht="15.75" thickBot="1">
      <c r="A160" s="330"/>
      <c r="B160" s="193" t="s">
        <v>1622</v>
      </c>
      <c r="C160" s="194"/>
      <c r="D160" s="194"/>
      <c r="E160" s="333"/>
      <c r="F160" s="195" t="s">
        <v>1622</v>
      </c>
      <c r="G160" s="330"/>
      <c r="H160" s="193" t="s">
        <v>1622</v>
      </c>
      <c r="I160" s="194"/>
      <c r="J160" s="194"/>
      <c r="K160" s="333"/>
      <c r="L160" s="195" t="s">
        <v>1622</v>
      </c>
    </row>
    <row r="161" spans="1:12" ht="15.75" thickBot="1">
      <c r="A161" s="330"/>
      <c r="B161" s="193" t="s">
        <v>1623</v>
      </c>
      <c r="C161" s="194"/>
      <c r="D161" s="194"/>
      <c r="E161" s="333"/>
      <c r="F161" s="195" t="s">
        <v>1624</v>
      </c>
      <c r="G161" s="330"/>
      <c r="H161" s="193" t="s">
        <v>1623</v>
      </c>
      <c r="I161" s="194"/>
      <c r="J161" s="194"/>
      <c r="K161" s="333"/>
      <c r="L161" s="195" t="s">
        <v>1624</v>
      </c>
    </row>
    <row r="162" spans="1:12" ht="15.75" thickBot="1">
      <c r="A162" s="331"/>
      <c r="B162" s="193" t="s">
        <v>1625</v>
      </c>
      <c r="C162" s="194"/>
      <c r="D162" s="194"/>
      <c r="E162" s="334"/>
      <c r="F162" s="195" t="s">
        <v>1626</v>
      </c>
      <c r="G162" s="331"/>
      <c r="H162" s="193" t="s">
        <v>1625</v>
      </c>
      <c r="I162" s="194"/>
      <c r="J162" s="194"/>
      <c r="K162" s="334"/>
      <c r="L162" s="195" t="s">
        <v>1626</v>
      </c>
    </row>
    <row r="163" spans="1:12" ht="15.75" thickBot="1">
      <c r="A163" s="329" t="s">
        <v>1814</v>
      </c>
      <c r="B163" s="193" t="s">
        <v>1611</v>
      </c>
      <c r="C163" s="194"/>
      <c r="D163" s="194">
        <v>72741868639</v>
      </c>
      <c r="E163" s="332" t="s">
        <v>1814</v>
      </c>
      <c r="F163" s="195" t="s">
        <v>1611</v>
      </c>
      <c r="G163" s="329" t="s">
        <v>1814</v>
      </c>
      <c r="H163" s="193" t="s">
        <v>1611</v>
      </c>
      <c r="I163" s="194"/>
      <c r="J163" s="194">
        <v>72854594585</v>
      </c>
      <c r="K163" s="332" t="s">
        <v>1814</v>
      </c>
      <c r="L163" s="195" t="s">
        <v>1611</v>
      </c>
    </row>
    <row r="164" spans="1:12" ht="15.75" thickBot="1">
      <c r="A164" s="330"/>
      <c r="B164" s="193" t="s">
        <v>1613</v>
      </c>
      <c r="C164" s="194"/>
      <c r="D164" s="194"/>
      <c r="E164" s="333"/>
      <c r="F164" s="195" t="s">
        <v>1613</v>
      </c>
      <c r="G164" s="330"/>
      <c r="H164" s="193" t="s">
        <v>1613</v>
      </c>
      <c r="I164" s="194"/>
      <c r="J164" s="194"/>
      <c r="K164" s="333"/>
      <c r="L164" s="195" t="s">
        <v>1613</v>
      </c>
    </row>
    <row r="165" spans="1:12" ht="15.75" thickBot="1">
      <c r="A165" s="330"/>
      <c r="B165" s="193" t="s">
        <v>1614</v>
      </c>
      <c r="C165" s="194"/>
      <c r="D165" s="194"/>
      <c r="E165" s="333"/>
      <c r="F165" s="195" t="s">
        <v>1614</v>
      </c>
      <c r="G165" s="330"/>
      <c r="H165" s="193" t="s">
        <v>1614</v>
      </c>
      <c r="I165" s="194"/>
      <c r="J165" s="194"/>
      <c r="K165" s="333"/>
      <c r="L165" s="195" t="s">
        <v>1614</v>
      </c>
    </row>
    <row r="166" spans="1:12" ht="15.75" thickBot="1">
      <c r="A166" s="330"/>
      <c r="B166" s="193" t="s">
        <v>1615</v>
      </c>
      <c r="C166" s="194"/>
      <c r="D166" s="194"/>
      <c r="E166" s="333"/>
      <c r="F166" s="195" t="s">
        <v>1615</v>
      </c>
      <c r="G166" s="330"/>
      <c r="H166" s="193" t="s">
        <v>1615</v>
      </c>
      <c r="I166" s="194"/>
      <c r="J166" s="194"/>
      <c r="K166" s="333"/>
      <c r="L166" s="195" t="s">
        <v>1615</v>
      </c>
    </row>
    <row r="167" spans="1:12" ht="15.75" thickBot="1">
      <c r="A167" s="330"/>
      <c r="B167" s="193" t="s">
        <v>1616</v>
      </c>
      <c r="C167" s="194"/>
      <c r="D167" s="194"/>
      <c r="E167" s="333"/>
      <c r="F167" s="195" t="s">
        <v>1616</v>
      </c>
      <c r="G167" s="330"/>
      <c r="H167" s="193" t="s">
        <v>1616</v>
      </c>
      <c r="I167" s="194"/>
      <c r="J167" s="194"/>
      <c r="K167" s="333"/>
      <c r="L167" s="195" t="s">
        <v>1616</v>
      </c>
    </row>
    <row r="168" spans="1:12" ht="15.75" thickBot="1">
      <c r="A168" s="330"/>
      <c r="B168" s="193" t="s">
        <v>1617</v>
      </c>
      <c r="C168" s="194"/>
      <c r="D168" s="194"/>
      <c r="E168" s="333"/>
      <c r="F168" s="195" t="s">
        <v>1617</v>
      </c>
      <c r="G168" s="330"/>
      <c r="H168" s="193" t="s">
        <v>1617</v>
      </c>
      <c r="I168" s="194"/>
      <c r="J168" s="194"/>
      <c r="K168" s="333"/>
      <c r="L168" s="195" t="s">
        <v>1617</v>
      </c>
    </row>
    <row r="169" spans="1:12" ht="15.75" thickBot="1">
      <c r="A169" s="330"/>
      <c r="B169" s="193" t="s">
        <v>1618</v>
      </c>
      <c r="C169" s="194"/>
      <c r="D169" s="194"/>
      <c r="E169" s="333"/>
      <c r="F169" s="195" t="s">
        <v>1618</v>
      </c>
      <c r="G169" s="330"/>
      <c r="H169" s="193" t="s">
        <v>1618</v>
      </c>
      <c r="I169" s="194"/>
      <c r="J169" s="194"/>
      <c r="K169" s="333"/>
      <c r="L169" s="195" t="s">
        <v>1618</v>
      </c>
    </row>
    <row r="170" spans="1:12" ht="15.75" thickBot="1">
      <c r="A170" s="330"/>
      <c r="B170" s="193" t="s">
        <v>1619</v>
      </c>
      <c r="C170" s="194"/>
      <c r="D170" s="194"/>
      <c r="E170" s="333"/>
      <c r="F170" s="195" t="s">
        <v>1619</v>
      </c>
      <c r="G170" s="330"/>
      <c r="H170" s="193" t="s">
        <v>1619</v>
      </c>
      <c r="I170" s="194"/>
      <c r="J170" s="194"/>
      <c r="K170" s="333"/>
      <c r="L170" s="195" t="s">
        <v>1619</v>
      </c>
    </row>
    <row r="171" spans="1:12" ht="15.75" thickBot="1">
      <c r="A171" s="330"/>
      <c r="B171" s="193" t="s">
        <v>1620</v>
      </c>
      <c r="C171" s="194"/>
      <c r="D171" s="194"/>
      <c r="E171" s="333"/>
      <c r="F171" s="195" t="s">
        <v>1620</v>
      </c>
      <c r="G171" s="330"/>
      <c r="H171" s="193" t="s">
        <v>1620</v>
      </c>
      <c r="I171" s="194"/>
      <c r="J171" s="194"/>
      <c r="K171" s="333"/>
      <c r="L171" s="195" t="s">
        <v>1620</v>
      </c>
    </row>
    <row r="172" spans="1:12" ht="15.75" thickBot="1">
      <c r="A172" s="330"/>
      <c r="B172" s="193" t="s">
        <v>1621</v>
      </c>
      <c r="C172" s="194"/>
      <c r="D172" s="194"/>
      <c r="E172" s="333"/>
      <c r="F172" s="195" t="s">
        <v>1621</v>
      </c>
      <c r="G172" s="330"/>
      <c r="H172" s="193" t="s">
        <v>1621</v>
      </c>
      <c r="I172" s="194"/>
      <c r="J172" s="194"/>
      <c r="K172" s="333"/>
      <c r="L172" s="195" t="s">
        <v>1621</v>
      </c>
    </row>
    <row r="173" spans="1:12" ht="15.75" thickBot="1">
      <c r="A173" s="330"/>
      <c r="B173" s="193" t="s">
        <v>1622</v>
      </c>
      <c r="C173" s="194"/>
      <c r="D173" s="194"/>
      <c r="E173" s="333"/>
      <c r="F173" s="195" t="s">
        <v>1622</v>
      </c>
      <c r="G173" s="330"/>
      <c r="H173" s="193" t="s">
        <v>1622</v>
      </c>
      <c r="I173" s="194"/>
      <c r="J173" s="194"/>
      <c r="K173" s="333"/>
      <c r="L173" s="195" t="s">
        <v>1622</v>
      </c>
    </row>
    <row r="174" spans="1:12" ht="15.75" thickBot="1">
      <c r="A174" s="330"/>
      <c r="B174" s="193" t="s">
        <v>1623</v>
      </c>
      <c r="C174" s="194"/>
      <c r="D174" s="194"/>
      <c r="E174" s="333"/>
      <c r="F174" s="195" t="s">
        <v>1624</v>
      </c>
      <c r="G174" s="330"/>
      <c r="H174" s="193" t="s">
        <v>1623</v>
      </c>
      <c r="I174" s="194"/>
      <c r="J174" s="194"/>
      <c r="K174" s="333"/>
      <c r="L174" s="195" t="s">
        <v>1624</v>
      </c>
    </row>
    <row r="175" spans="1:12" ht="15.75" thickBot="1">
      <c r="A175" s="331"/>
      <c r="B175" s="193" t="s">
        <v>1625</v>
      </c>
      <c r="C175" s="194"/>
      <c r="D175" s="194">
        <v>72741868639</v>
      </c>
      <c r="E175" s="334"/>
      <c r="F175" s="195" t="s">
        <v>1626</v>
      </c>
      <c r="G175" s="331"/>
      <c r="H175" s="193" t="s">
        <v>1625</v>
      </c>
      <c r="I175" s="194"/>
      <c r="J175" s="194">
        <v>72854594585</v>
      </c>
      <c r="K175" s="334"/>
      <c r="L175" s="195" t="s">
        <v>1626</v>
      </c>
    </row>
    <row r="176" spans="1:12" ht="15.75" thickBot="1">
      <c r="A176" s="329" t="s">
        <v>1815</v>
      </c>
      <c r="B176" s="193" t="s">
        <v>1611</v>
      </c>
      <c r="C176" s="194"/>
      <c r="D176" s="194"/>
      <c r="E176" s="332" t="s">
        <v>1815</v>
      </c>
      <c r="F176" s="195" t="s">
        <v>1611</v>
      </c>
      <c r="G176" s="329" t="s">
        <v>1815</v>
      </c>
      <c r="H176" s="193" t="s">
        <v>1611</v>
      </c>
      <c r="I176" s="194"/>
      <c r="J176" s="194"/>
      <c r="K176" s="332" t="s">
        <v>1815</v>
      </c>
      <c r="L176" s="195" t="s">
        <v>1611</v>
      </c>
    </row>
    <row r="177" spans="1:12" ht="15.75" thickBot="1">
      <c r="A177" s="330"/>
      <c r="B177" s="193" t="s">
        <v>1613</v>
      </c>
      <c r="C177" s="194"/>
      <c r="D177" s="194"/>
      <c r="E177" s="333"/>
      <c r="F177" s="195" t="s">
        <v>1613</v>
      </c>
      <c r="G177" s="330"/>
      <c r="H177" s="193" t="s">
        <v>1613</v>
      </c>
      <c r="I177" s="194"/>
      <c r="J177" s="194"/>
      <c r="K177" s="333"/>
      <c r="L177" s="195" t="s">
        <v>1613</v>
      </c>
    </row>
    <row r="178" spans="1:12" ht="15.75" thickBot="1">
      <c r="A178" s="330"/>
      <c r="B178" s="193" t="s">
        <v>1614</v>
      </c>
      <c r="C178" s="194"/>
      <c r="D178" s="194"/>
      <c r="E178" s="333"/>
      <c r="F178" s="195" t="s">
        <v>1614</v>
      </c>
      <c r="G178" s="330"/>
      <c r="H178" s="193" t="s">
        <v>1614</v>
      </c>
      <c r="I178" s="194"/>
      <c r="J178" s="194"/>
      <c r="K178" s="333"/>
      <c r="L178" s="195" t="s">
        <v>1614</v>
      </c>
    </row>
    <row r="179" spans="1:12" ht="15.75" thickBot="1">
      <c r="A179" s="330"/>
      <c r="B179" s="193" t="s">
        <v>1615</v>
      </c>
      <c r="C179" s="194"/>
      <c r="D179" s="194"/>
      <c r="E179" s="333"/>
      <c r="F179" s="195" t="s">
        <v>1615</v>
      </c>
      <c r="G179" s="330"/>
      <c r="H179" s="193" t="s">
        <v>1615</v>
      </c>
      <c r="I179" s="194"/>
      <c r="J179" s="194"/>
      <c r="K179" s="333"/>
      <c r="L179" s="195" t="s">
        <v>1615</v>
      </c>
    </row>
    <row r="180" spans="1:12" ht="15.75" thickBot="1">
      <c r="A180" s="330"/>
      <c r="B180" s="193" t="s">
        <v>1616</v>
      </c>
      <c r="C180" s="194"/>
      <c r="D180" s="194"/>
      <c r="E180" s="333"/>
      <c r="F180" s="195" t="s">
        <v>1616</v>
      </c>
      <c r="G180" s="330"/>
      <c r="H180" s="193" t="s">
        <v>1616</v>
      </c>
      <c r="I180" s="194"/>
      <c r="J180" s="194"/>
      <c r="K180" s="333"/>
      <c r="L180" s="195" t="s">
        <v>1616</v>
      </c>
    </row>
    <row r="181" spans="1:12" ht="15.75" thickBot="1">
      <c r="A181" s="330"/>
      <c r="B181" s="193" t="s">
        <v>1617</v>
      </c>
      <c r="C181" s="194"/>
      <c r="D181" s="194"/>
      <c r="E181" s="333"/>
      <c r="F181" s="195" t="s">
        <v>1617</v>
      </c>
      <c r="G181" s="330"/>
      <c r="H181" s="193" t="s">
        <v>1617</v>
      </c>
      <c r="I181" s="194"/>
      <c r="J181" s="194"/>
      <c r="K181" s="333"/>
      <c r="L181" s="195" t="s">
        <v>1617</v>
      </c>
    </row>
    <row r="182" spans="1:12" ht="15.75" thickBot="1">
      <c r="A182" s="330"/>
      <c r="B182" s="193" t="s">
        <v>1618</v>
      </c>
      <c r="C182" s="194"/>
      <c r="D182" s="194"/>
      <c r="E182" s="333"/>
      <c r="F182" s="195" t="s">
        <v>1618</v>
      </c>
      <c r="G182" s="330"/>
      <c r="H182" s="193" t="s">
        <v>1618</v>
      </c>
      <c r="I182" s="194"/>
      <c r="J182" s="194"/>
      <c r="K182" s="333"/>
      <c r="L182" s="195" t="s">
        <v>1618</v>
      </c>
    </row>
    <row r="183" spans="1:12" ht="15.75" thickBot="1">
      <c r="A183" s="330"/>
      <c r="B183" s="193" t="s">
        <v>1619</v>
      </c>
      <c r="C183" s="194"/>
      <c r="D183" s="194"/>
      <c r="E183" s="333"/>
      <c r="F183" s="195" t="s">
        <v>1619</v>
      </c>
      <c r="G183" s="330"/>
      <c r="H183" s="193" t="s">
        <v>1619</v>
      </c>
      <c r="I183" s="194"/>
      <c r="J183" s="194"/>
      <c r="K183" s="333"/>
      <c r="L183" s="195" t="s">
        <v>1619</v>
      </c>
    </row>
    <row r="184" spans="1:12" ht="15.75" thickBot="1">
      <c r="A184" s="330"/>
      <c r="B184" s="193" t="s">
        <v>1620</v>
      </c>
      <c r="C184" s="194"/>
      <c r="D184" s="194"/>
      <c r="E184" s="333"/>
      <c r="F184" s="195" t="s">
        <v>1620</v>
      </c>
      <c r="G184" s="330"/>
      <c r="H184" s="193" t="s">
        <v>1620</v>
      </c>
      <c r="I184" s="194"/>
      <c r="J184" s="194"/>
      <c r="K184" s="333"/>
      <c r="L184" s="195" t="s">
        <v>1620</v>
      </c>
    </row>
    <row r="185" spans="1:12" ht="15.75" thickBot="1">
      <c r="A185" s="330"/>
      <c r="B185" s="193" t="s">
        <v>1621</v>
      </c>
      <c r="C185" s="194"/>
      <c r="D185" s="194"/>
      <c r="E185" s="333"/>
      <c r="F185" s="195" t="s">
        <v>1621</v>
      </c>
      <c r="G185" s="330"/>
      <c r="H185" s="193" t="s">
        <v>1621</v>
      </c>
      <c r="I185" s="194"/>
      <c r="J185" s="194"/>
      <c r="K185" s="333"/>
      <c r="L185" s="195" t="s">
        <v>1621</v>
      </c>
    </row>
    <row r="186" spans="1:12" ht="15.75" thickBot="1">
      <c r="A186" s="330"/>
      <c r="B186" s="193" t="s">
        <v>1622</v>
      </c>
      <c r="C186" s="194"/>
      <c r="D186" s="194"/>
      <c r="E186" s="333"/>
      <c r="F186" s="195" t="s">
        <v>1622</v>
      </c>
      <c r="G186" s="330"/>
      <c r="H186" s="193" t="s">
        <v>1622</v>
      </c>
      <c r="I186" s="194"/>
      <c r="J186" s="194"/>
      <c r="K186" s="333"/>
      <c r="L186" s="195" t="s">
        <v>1622</v>
      </c>
    </row>
    <row r="187" spans="1:12" ht="15.75" thickBot="1">
      <c r="A187" s="330"/>
      <c r="B187" s="193" t="s">
        <v>1623</v>
      </c>
      <c r="C187" s="194"/>
      <c r="D187" s="194"/>
      <c r="E187" s="333"/>
      <c r="F187" s="195" t="s">
        <v>1624</v>
      </c>
      <c r="G187" s="330"/>
      <c r="H187" s="193" t="s">
        <v>1623</v>
      </c>
      <c r="I187" s="194"/>
      <c r="J187" s="194"/>
      <c r="K187" s="333"/>
      <c r="L187" s="195" t="s">
        <v>1624</v>
      </c>
    </row>
    <row r="188" spans="1:12" ht="15.75" thickBot="1">
      <c r="A188" s="331"/>
      <c r="B188" s="193" t="s">
        <v>1625</v>
      </c>
      <c r="C188" s="194"/>
      <c r="D188" s="194"/>
      <c r="E188" s="334"/>
      <c r="F188" s="195" t="s">
        <v>1626</v>
      </c>
      <c r="G188" s="331"/>
      <c r="H188" s="193" t="s">
        <v>1625</v>
      </c>
      <c r="I188" s="194"/>
      <c r="J188" s="194"/>
      <c r="K188" s="334"/>
      <c r="L188" s="195" t="s">
        <v>1626</v>
      </c>
    </row>
    <row r="189" spans="1:12" ht="15.75" thickBot="1">
      <c r="A189" s="329" t="s">
        <v>1816</v>
      </c>
      <c r="B189" s="193" t="s">
        <v>1611</v>
      </c>
      <c r="C189" s="194"/>
      <c r="D189" s="194"/>
      <c r="E189" s="332" t="s">
        <v>1816</v>
      </c>
      <c r="F189" s="195" t="s">
        <v>1611</v>
      </c>
      <c r="G189" s="329" t="s">
        <v>1816</v>
      </c>
      <c r="H189" s="193" t="s">
        <v>1611</v>
      </c>
      <c r="I189" s="194"/>
      <c r="J189" s="194"/>
      <c r="K189" s="332" t="s">
        <v>1816</v>
      </c>
      <c r="L189" s="195" t="s">
        <v>1611</v>
      </c>
    </row>
    <row r="190" spans="1:12" ht="15.75" thickBot="1">
      <c r="A190" s="330"/>
      <c r="B190" s="193" t="s">
        <v>1613</v>
      </c>
      <c r="C190" s="194"/>
      <c r="D190" s="194"/>
      <c r="E190" s="333"/>
      <c r="F190" s="195" t="s">
        <v>1613</v>
      </c>
      <c r="G190" s="330"/>
      <c r="H190" s="193" t="s">
        <v>1613</v>
      </c>
      <c r="I190" s="194"/>
      <c r="J190" s="194"/>
      <c r="K190" s="333"/>
      <c r="L190" s="195" t="s">
        <v>1613</v>
      </c>
    </row>
    <row r="191" spans="1:12" ht="15.75" thickBot="1">
      <c r="A191" s="330"/>
      <c r="B191" s="193" t="s">
        <v>1614</v>
      </c>
      <c r="C191" s="194"/>
      <c r="D191" s="194"/>
      <c r="E191" s="333"/>
      <c r="F191" s="195" t="s">
        <v>1614</v>
      </c>
      <c r="G191" s="330"/>
      <c r="H191" s="193" t="s">
        <v>1614</v>
      </c>
      <c r="I191" s="194"/>
      <c r="J191" s="194"/>
      <c r="K191" s="333"/>
      <c r="L191" s="195" t="s">
        <v>1614</v>
      </c>
    </row>
    <row r="192" spans="1:12" ht="15.75" thickBot="1">
      <c r="A192" s="330"/>
      <c r="B192" s="193" t="s">
        <v>1615</v>
      </c>
      <c r="C192" s="194"/>
      <c r="D192" s="194"/>
      <c r="E192" s="333"/>
      <c r="F192" s="195" t="s">
        <v>1615</v>
      </c>
      <c r="G192" s="330"/>
      <c r="H192" s="193" t="s">
        <v>1615</v>
      </c>
      <c r="I192" s="194"/>
      <c r="J192" s="194"/>
      <c r="K192" s="333"/>
      <c r="L192" s="195" t="s">
        <v>1615</v>
      </c>
    </row>
    <row r="193" spans="1:12" ht="15.75" thickBot="1">
      <c r="A193" s="330"/>
      <c r="B193" s="193" t="s">
        <v>1616</v>
      </c>
      <c r="C193" s="194"/>
      <c r="D193" s="194"/>
      <c r="E193" s="333"/>
      <c r="F193" s="195" t="s">
        <v>1616</v>
      </c>
      <c r="G193" s="330"/>
      <c r="H193" s="193" t="s">
        <v>1616</v>
      </c>
      <c r="I193" s="194"/>
      <c r="J193" s="194"/>
      <c r="K193" s="333"/>
      <c r="L193" s="195" t="s">
        <v>1616</v>
      </c>
    </row>
    <row r="194" spans="1:12" ht="15.75" thickBot="1">
      <c r="A194" s="330"/>
      <c r="B194" s="193" t="s">
        <v>1617</v>
      </c>
      <c r="C194" s="194"/>
      <c r="D194" s="194"/>
      <c r="E194" s="333"/>
      <c r="F194" s="195" t="s">
        <v>1617</v>
      </c>
      <c r="G194" s="330"/>
      <c r="H194" s="193" t="s">
        <v>1617</v>
      </c>
      <c r="I194" s="194"/>
      <c r="J194" s="194"/>
      <c r="K194" s="333"/>
      <c r="L194" s="195" t="s">
        <v>1617</v>
      </c>
    </row>
    <row r="195" spans="1:12" ht="15.75" thickBot="1">
      <c r="A195" s="330"/>
      <c r="B195" s="193" t="s">
        <v>1618</v>
      </c>
      <c r="C195" s="194"/>
      <c r="D195" s="194"/>
      <c r="E195" s="333"/>
      <c r="F195" s="195" t="s">
        <v>1618</v>
      </c>
      <c r="G195" s="330"/>
      <c r="H195" s="193" t="s">
        <v>1618</v>
      </c>
      <c r="I195" s="194"/>
      <c r="J195" s="194"/>
      <c r="K195" s="333"/>
      <c r="L195" s="195" t="s">
        <v>1618</v>
      </c>
    </row>
    <row r="196" spans="1:12" ht="15.75" thickBot="1">
      <c r="A196" s="330"/>
      <c r="B196" s="193" t="s">
        <v>1619</v>
      </c>
      <c r="C196" s="194"/>
      <c r="D196" s="194"/>
      <c r="E196" s="333"/>
      <c r="F196" s="195" t="s">
        <v>1619</v>
      </c>
      <c r="G196" s="330"/>
      <c r="H196" s="193" t="s">
        <v>1619</v>
      </c>
      <c r="I196" s="194"/>
      <c r="J196" s="194"/>
      <c r="K196" s="333"/>
      <c r="L196" s="195" t="s">
        <v>1619</v>
      </c>
    </row>
    <row r="197" spans="1:12" ht="15.75" thickBot="1">
      <c r="A197" s="330"/>
      <c r="B197" s="193" t="s">
        <v>1620</v>
      </c>
      <c r="C197" s="194"/>
      <c r="D197" s="194"/>
      <c r="E197" s="333"/>
      <c r="F197" s="195" t="s">
        <v>1620</v>
      </c>
      <c r="G197" s="330"/>
      <c r="H197" s="193" t="s">
        <v>1620</v>
      </c>
      <c r="I197" s="194"/>
      <c r="J197" s="194"/>
      <c r="K197" s="333"/>
      <c r="L197" s="195" t="s">
        <v>1620</v>
      </c>
    </row>
    <row r="198" spans="1:12" ht="15.75" thickBot="1">
      <c r="A198" s="330"/>
      <c r="B198" s="193" t="s">
        <v>1621</v>
      </c>
      <c r="C198" s="194"/>
      <c r="D198" s="194"/>
      <c r="E198" s="333"/>
      <c r="F198" s="195" t="s">
        <v>1621</v>
      </c>
      <c r="G198" s="330"/>
      <c r="H198" s="193" t="s">
        <v>1621</v>
      </c>
      <c r="I198" s="194"/>
      <c r="J198" s="194"/>
      <c r="K198" s="333"/>
      <c r="L198" s="195" t="s">
        <v>1621</v>
      </c>
    </row>
    <row r="199" spans="1:12" ht="15.75" thickBot="1">
      <c r="A199" s="330"/>
      <c r="B199" s="193" t="s">
        <v>1622</v>
      </c>
      <c r="C199" s="194"/>
      <c r="D199" s="194"/>
      <c r="E199" s="333"/>
      <c r="F199" s="195" t="s">
        <v>1622</v>
      </c>
      <c r="G199" s="330"/>
      <c r="H199" s="193" t="s">
        <v>1622</v>
      </c>
      <c r="I199" s="194"/>
      <c r="J199" s="194"/>
      <c r="K199" s="333"/>
      <c r="L199" s="195" t="s">
        <v>1622</v>
      </c>
    </row>
    <row r="200" spans="1:12" ht="15.75" thickBot="1">
      <c r="A200" s="330"/>
      <c r="B200" s="193" t="s">
        <v>1623</v>
      </c>
      <c r="C200" s="194"/>
      <c r="D200" s="194"/>
      <c r="E200" s="333"/>
      <c r="F200" s="195" t="s">
        <v>1624</v>
      </c>
      <c r="G200" s="330"/>
      <c r="H200" s="193" t="s">
        <v>1623</v>
      </c>
      <c r="I200" s="194"/>
      <c r="J200" s="194"/>
      <c r="K200" s="333"/>
      <c r="L200" s="195" t="s">
        <v>1624</v>
      </c>
    </row>
    <row r="201" spans="1:12" ht="15.75" thickBot="1">
      <c r="A201" s="331"/>
      <c r="B201" s="193" t="s">
        <v>1625</v>
      </c>
      <c r="C201" s="194"/>
      <c r="D201" s="194"/>
      <c r="E201" s="334"/>
      <c r="F201" s="195" t="s">
        <v>1626</v>
      </c>
      <c r="G201" s="331"/>
      <c r="H201" s="193" t="s">
        <v>1625</v>
      </c>
      <c r="I201" s="194"/>
      <c r="J201" s="194"/>
      <c r="K201" s="334"/>
      <c r="L201" s="195" t="s">
        <v>1626</v>
      </c>
    </row>
    <row r="202" spans="1:12" ht="15.75" thickBot="1">
      <c r="A202" s="329" t="s">
        <v>1817</v>
      </c>
      <c r="B202" s="193" t="s">
        <v>1611</v>
      </c>
      <c r="C202" s="194"/>
      <c r="D202" s="194"/>
      <c r="E202" s="332" t="s">
        <v>1817</v>
      </c>
      <c r="F202" s="195" t="s">
        <v>1611</v>
      </c>
      <c r="G202" s="329" t="s">
        <v>1817</v>
      </c>
      <c r="H202" s="193" t="s">
        <v>1611</v>
      </c>
      <c r="I202" s="194"/>
      <c r="J202" s="194"/>
      <c r="K202" s="332" t="s">
        <v>1817</v>
      </c>
      <c r="L202" s="195" t="s">
        <v>1611</v>
      </c>
    </row>
    <row r="203" spans="1:12" ht="15.75" thickBot="1">
      <c r="A203" s="330"/>
      <c r="B203" s="193" t="s">
        <v>1613</v>
      </c>
      <c r="C203" s="194"/>
      <c r="D203" s="194"/>
      <c r="E203" s="333"/>
      <c r="F203" s="195" t="s">
        <v>1613</v>
      </c>
      <c r="G203" s="330"/>
      <c r="H203" s="193" t="s">
        <v>1613</v>
      </c>
      <c r="I203" s="194"/>
      <c r="J203" s="194"/>
      <c r="K203" s="333"/>
      <c r="L203" s="195" t="s">
        <v>1613</v>
      </c>
    </row>
    <row r="204" spans="1:12" ht="15.75" thickBot="1">
      <c r="A204" s="330"/>
      <c r="B204" s="193" t="s">
        <v>1614</v>
      </c>
      <c r="C204" s="194"/>
      <c r="D204" s="194"/>
      <c r="E204" s="333"/>
      <c r="F204" s="195" t="s">
        <v>1614</v>
      </c>
      <c r="G204" s="330"/>
      <c r="H204" s="193" t="s">
        <v>1614</v>
      </c>
      <c r="I204" s="194"/>
      <c r="J204" s="194"/>
      <c r="K204" s="333"/>
      <c r="L204" s="195" t="s">
        <v>1614</v>
      </c>
    </row>
    <row r="205" spans="1:12" ht="15.75" thickBot="1">
      <c r="A205" s="330"/>
      <c r="B205" s="193" t="s">
        <v>1615</v>
      </c>
      <c r="C205" s="194"/>
      <c r="D205" s="194"/>
      <c r="E205" s="333"/>
      <c r="F205" s="195" t="s">
        <v>1615</v>
      </c>
      <c r="G205" s="330"/>
      <c r="H205" s="193" t="s">
        <v>1615</v>
      </c>
      <c r="I205" s="194"/>
      <c r="J205" s="194"/>
      <c r="K205" s="333"/>
      <c r="L205" s="195" t="s">
        <v>1615</v>
      </c>
    </row>
    <row r="206" spans="1:12" ht="15.75" thickBot="1">
      <c r="A206" s="330"/>
      <c r="B206" s="193" t="s">
        <v>1616</v>
      </c>
      <c r="C206" s="194"/>
      <c r="D206" s="194"/>
      <c r="E206" s="333"/>
      <c r="F206" s="195" t="s">
        <v>1616</v>
      </c>
      <c r="G206" s="330"/>
      <c r="H206" s="193" t="s">
        <v>1616</v>
      </c>
      <c r="I206" s="194"/>
      <c r="J206" s="194"/>
      <c r="K206" s="333"/>
      <c r="L206" s="195" t="s">
        <v>1616</v>
      </c>
    </row>
    <row r="207" spans="1:12" ht="15.75" thickBot="1">
      <c r="A207" s="330"/>
      <c r="B207" s="193" t="s">
        <v>1617</v>
      </c>
      <c r="C207" s="194"/>
      <c r="D207" s="194"/>
      <c r="E207" s="333"/>
      <c r="F207" s="195" t="s">
        <v>1617</v>
      </c>
      <c r="G207" s="330"/>
      <c r="H207" s="193" t="s">
        <v>1617</v>
      </c>
      <c r="I207" s="194"/>
      <c r="J207" s="194"/>
      <c r="K207" s="333"/>
      <c r="L207" s="195" t="s">
        <v>1617</v>
      </c>
    </row>
    <row r="208" spans="1:12" ht="15.75" thickBot="1">
      <c r="A208" s="330"/>
      <c r="B208" s="193" t="s">
        <v>1618</v>
      </c>
      <c r="C208" s="194"/>
      <c r="D208" s="194"/>
      <c r="E208" s="333"/>
      <c r="F208" s="195" t="s">
        <v>1618</v>
      </c>
      <c r="G208" s="330"/>
      <c r="H208" s="193" t="s">
        <v>1618</v>
      </c>
      <c r="I208" s="194"/>
      <c r="J208" s="194"/>
      <c r="K208" s="333"/>
      <c r="L208" s="195" t="s">
        <v>1618</v>
      </c>
    </row>
    <row r="209" spans="1:12" ht="15.75" thickBot="1">
      <c r="A209" s="330"/>
      <c r="B209" s="193" t="s">
        <v>1619</v>
      </c>
      <c r="C209" s="194"/>
      <c r="D209" s="194"/>
      <c r="E209" s="333"/>
      <c r="F209" s="195" t="s">
        <v>1619</v>
      </c>
      <c r="G209" s="330"/>
      <c r="H209" s="193" t="s">
        <v>1619</v>
      </c>
      <c r="I209" s="194"/>
      <c r="J209" s="194"/>
      <c r="K209" s="333"/>
      <c r="L209" s="195" t="s">
        <v>1619</v>
      </c>
    </row>
    <row r="210" spans="1:12" ht="15.75" thickBot="1">
      <c r="A210" s="330"/>
      <c r="B210" s="193" t="s">
        <v>1620</v>
      </c>
      <c r="C210" s="194"/>
      <c r="D210" s="194"/>
      <c r="E210" s="333"/>
      <c r="F210" s="195" t="s">
        <v>1620</v>
      </c>
      <c r="G210" s="330"/>
      <c r="H210" s="193" t="s">
        <v>1620</v>
      </c>
      <c r="I210" s="194"/>
      <c r="J210" s="194"/>
      <c r="K210" s="333"/>
      <c r="L210" s="195" t="s">
        <v>1620</v>
      </c>
    </row>
    <row r="211" spans="1:12" ht="15.75" thickBot="1">
      <c r="A211" s="330"/>
      <c r="B211" s="193" t="s">
        <v>1621</v>
      </c>
      <c r="C211" s="194"/>
      <c r="D211" s="194"/>
      <c r="E211" s="333"/>
      <c r="F211" s="195" t="s">
        <v>1621</v>
      </c>
      <c r="G211" s="330"/>
      <c r="H211" s="193" t="s">
        <v>1621</v>
      </c>
      <c r="I211" s="194"/>
      <c r="J211" s="194"/>
      <c r="K211" s="333"/>
      <c r="L211" s="195" t="s">
        <v>1621</v>
      </c>
    </row>
    <row r="212" spans="1:12" ht="15.75" thickBot="1">
      <c r="A212" s="330"/>
      <c r="B212" s="193" t="s">
        <v>1622</v>
      </c>
      <c r="C212" s="194"/>
      <c r="D212" s="194"/>
      <c r="E212" s="333"/>
      <c r="F212" s="195" t="s">
        <v>1622</v>
      </c>
      <c r="G212" s="330"/>
      <c r="H212" s="193" t="s">
        <v>1622</v>
      </c>
      <c r="I212" s="194"/>
      <c r="J212" s="194"/>
      <c r="K212" s="333"/>
      <c r="L212" s="195" t="s">
        <v>1622</v>
      </c>
    </row>
    <row r="213" spans="1:12" ht="15.75" thickBot="1">
      <c r="A213" s="330"/>
      <c r="B213" s="193" t="s">
        <v>1623</v>
      </c>
      <c r="C213" s="194"/>
      <c r="D213" s="194"/>
      <c r="E213" s="333"/>
      <c r="F213" s="195" t="s">
        <v>1624</v>
      </c>
      <c r="G213" s="330"/>
      <c r="H213" s="193" t="s">
        <v>1623</v>
      </c>
      <c r="I213" s="194"/>
      <c r="J213" s="194"/>
      <c r="K213" s="333"/>
      <c r="L213" s="195" t="s">
        <v>1624</v>
      </c>
    </row>
    <row r="214" spans="1:12" ht="15.75" thickBot="1">
      <c r="A214" s="331"/>
      <c r="B214" s="193" t="s">
        <v>1625</v>
      </c>
      <c r="C214" s="194"/>
      <c r="D214" s="194"/>
      <c r="E214" s="334"/>
      <c r="F214" s="195" t="s">
        <v>1626</v>
      </c>
      <c r="G214" s="331"/>
      <c r="H214" s="193" t="s">
        <v>1625</v>
      </c>
      <c r="I214" s="194"/>
      <c r="J214" s="194"/>
      <c r="K214" s="334"/>
      <c r="L214" s="195" t="s">
        <v>1626</v>
      </c>
    </row>
    <row r="215" spans="1:12" ht="15.75" thickBot="1">
      <c r="A215" s="329" t="s">
        <v>1818</v>
      </c>
      <c r="B215" s="193" t="s">
        <v>1611</v>
      </c>
      <c r="C215" s="194"/>
      <c r="D215" s="194">
        <v>228696529000</v>
      </c>
      <c r="E215" s="332" t="s">
        <v>1818</v>
      </c>
      <c r="F215" s="195" t="s">
        <v>1611</v>
      </c>
      <c r="G215" s="329" t="s">
        <v>1818</v>
      </c>
      <c r="H215" s="193" t="s">
        <v>1611</v>
      </c>
      <c r="I215" s="194"/>
      <c r="J215" s="194">
        <v>229699700000</v>
      </c>
      <c r="K215" s="332" t="s">
        <v>1818</v>
      </c>
      <c r="L215" s="195" t="s">
        <v>1611</v>
      </c>
    </row>
    <row r="216" spans="1:12" ht="15.75" thickBot="1">
      <c r="A216" s="330"/>
      <c r="B216" s="193" t="s">
        <v>1613</v>
      </c>
      <c r="C216" s="194"/>
      <c r="D216" s="194"/>
      <c r="E216" s="333"/>
      <c r="F216" s="195" t="s">
        <v>1613</v>
      </c>
      <c r="G216" s="330"/>
      <c r="H216" s="193" t="s">
        <v>1613</v>
      </c>
      <c r="I216" s="194"/>
      <c r="J216" s="194"/>
      <c r="K216" s="333"/>
      <c r="L216" s="195" t="s">
        <v>1613</v>
      </c>
    </row>
    <row r="217" spans="1:12" ht="15.75" thickBot="1">
      <c r="A217" s="330"/>
      <c r="B217" s="193" t="s">
        <v>1614</v>
      </c>
      <c r="C217" s="194"/>
      <c r="D217" s="194"/>
      <c r="E217" s="333"/>
      <c r="F217" s="195" t="s">
        <v>1614</v>
      </c>
      <c r="G217" s="330"/>
      <c r="H217" s="193" t="s">
        <v>1614</v>
      </c>
      <c r="I217" s="194"/>
      <c r="J217" s="194"/>
      <c r="K217" s="333"/>
      <c r="L217" s="195" t="s">
        <v>1614</v>
      </c>
    </row>
    <row r="218" spans="1:12" ht="15.75" thickBot="1">
      <c r="A218" s="330"/>
      <c r="B218" s="193" t="s">
        <v>1615</v>
      </c>
      <c r="C218" s="194"/>
      <c r="D218" s="194"/>
      <c r="E218" s="333"/>
      <c r="F218" s="195" t="s">
        <v>1615</v>
      </c>
      <c r="G218" s="330"/>
      <c r="H218" s="193" t="s">
        <v>1615</v>
      </c>
      <c r="I218" s="194"/>
      <c r="J218" s="194"/>
      <c r="K218" s="333"/>
      <c r="L218" s="195" t="s">
        <v>1615</v>
      </c>
    </row>
    <row r="219" spans="1:12" ht="15.75" thickBot="1">
      <c r="A219" s="330"/>
      <c r="B219" s="193" t="s">
        <v>1616</v>
      </c>
      <c r="C219" s="194"/>
      <c r="D219" s="194"/>
      <c r="E219" s="333"/>
      <c r="F219" s="195" t="s">
        <v>1616</v>
      </c>
      <c r="G219" s="330"/>
      <c r="H219" s="193" t="s">
        <v>1616</v>
      </c>
      <c r="I219" s="194"/>
      <c r="J219" s="194"/>
      <c r="K219" s="333"/>
      <c r="L219" s="195" t="s">
        <v>1616</v>
      </c>
    </row>
    <row r="220" spans="1:12" ht="15.75" thickBot="1">
      <c r="A220" s="330"/>
      <c r="B220" s="193" t="s">
        <v>1617</v>
      </c>
      <c r="C220" s="194"/>
      <c r="D220" s="194"/>
      <c r="E220" s="333"/>
      <c r="F220" s="195" t="s">
        <v>1617</v>
      </c>
      <c r="G220" s="330"/>
      <c r="H220" s="193" t="s">
        <v>1617</v>
      </c>
      <c r="I220" s="194"/>
      <c r="J220" s="194"/>
      <c r="K220" s="333"/>
      <c r="L220" s="195" t="s">
        <v>1617</v>
      </c>
    </row>
    <row r="221" spans="1:12" ht="15.75" thickBot="1">
      <c r="A221" s="330"/>
      <c r="B221" s="193" t="s">
        <v>1618</v>
      </c>
      <c r="C221" s="194"/>
      <c r="D221" s="194"/>
      <c r="E221" s="333"/>
      <c r="F221" s="195" t="s">
        <v>1618</v>
      </c>
      <c r="G221" s="330"/>
      <c r="H221" s="193" t="s">
        <v>1618</v>
      </c>
      <c r="I221" s="194"/>
      <c r="J221" s="194"/>
      <c r="K221" s="333"/>
      <c r="L221" s="195" t="s">
        <v>1618</v>
      </c>
    </row>
    <row r="222" spans="1:12" ht="15.75" thickBot="1">
      <c r="A222" s="330"/>
      <c r="B222" s="193" t="s">
        <v>1619</v>
      </c>
      <c r="C222" s="194"/>
      <c r="D222" s="194"/>
      <c r="E222" s="333"/>
      <c r="F222" s="195" t="s">
        <v>1619</v>
      </c>
      <c r="G222" s="330"/>
      <c r="H222" s="193" t="s">
        <v>1619</v>
      </c>
      <c r="I222" s="194"/>
      <c r="J222" s="194"/>
      <c r="K222" s="333"/>
      <c r="L222" s="195" t="s">
        <v>1619</v>
      </c>
    </row>
    <row r="223" spans="1:12" ht="15.75" thickBot="1">
      <c r="A223" s="330"/>
      <c r="B223" s="193" t="s">
        <v>1620</v>
      </c>
      <c r="C223" s="194"/>
      <c r="D223" s="194"/>
      <c r="E223" s="333"/>
      <c r="F223" s="195" t="s">
        <v>1620</v>
      </c>
      <c r="G223" s="330"/>
      <c r="H223" s="193" t="s">
        <v>1620</v>
      </c>
      <c r="I223" s="194"/>
      <c r="J223" s="194"/>
      <c r="K223" s="333"/>
      <c r="L223" s="195" t="s">
        <v>1620</v>
      </c>
    </row>
    <row r="224" spans="1:12" ht="15.75" thickBot="1">
      <c r="A224" s="330"/>
      <c r="B224" s="193" t="s">
        <v>1621</v>
      </c>
      <c r="C224" s="194"/>
      <c r="D224" s="194"/>
      <c r="E224" s="333"/>
      <c r="F224" s="195" t="s">
        <v>1621</v>
      </c>
      <c r="G224" s="330"/>
      <c r="H224" s="193" t="s">
        <v>1621</v>
      </c>
      <c r="I224" s="194"/>
      <c r="J224" s="194"/>
      <c r="K224" s="333"/>
      <c r="L224" s="195" t="s">
        <v>1621</v>
      </c>
    </row>
    <row r="225" spans="1:12" ht="15.75" thickBot="1">
      <c r="A225" s="330"/>
      <c r="B225" s="193" t="s">
        <v>1622</v>
      </c>
      <c r="C225" s="194"/>
      <c r="D225" s="194"/>
      <c r="E225" s="333"/>
      <c r="F225" s="195" t="s">
        <v>1622</v>
      </c>
      <c r="G225" s="330"/>
      <c r="H225" s="193" t="s">
        <v>1622</v>
      </c>
      <c r="I225" s="194"/>
      <c r="J225" s="194"/>
      <c r="K225" s="333"/>
      <c r="L225" s="195" t="s">
        <v>1622</v>
      </c>
    </row>
    <row r="226" spans="1:12" ht="15.75" thickBot="1">
      <c r="A226" s="330"/>
      <c r="B226" s="193" t="s">
        <v>1623</v>
      </c>
      <c r="C226" s="194"/>
      <c r="D226" s="194"/>
      <c r="E226" s="333"/>
      <c r="F226" s="195" t="s">
        <v>1624</v>
      </c>
      <c r="G226" s="330"/>
      <c r="H226" s="193" t="s">
        <v>1623</v>
      </c>
      <c r="I226" s="194"/>
      <c r="J226" s="194"/>
      <c r="K226" s="333"/>
      <c r="L226" s="195" t="s">
        <v>1624</v>
      </c>
    </row>
    <row r="227" spans="1:12" ht="15.75" thickBot="1">
      <c r="A227" s="331"/>
      <c r="B227" s="193" t="s">
        <v>1625</v>
      </c>
      <c r="C227" s="194"/>
      <c r="D227" s="194">
        <v>228696529000</v>
      </c>
      <c r="E227" s="334"/>
      <c r="F227" s="195" t="s">
        <v>1626</v>
      </c>
      <c r="G227" s="331"/>
      <c r="H227" s="193" t="s">
        <v>1625</v>
      </c>
      <c r="I227" s="194"/>
      <c r="J227" s="194">
        <v>229699700000</v>
      </c>
      <c r="K227" s="334"/>
      <c r="L227" s="195" t="s">
        <v>1626</v>
      </c>
    </row>
    <row r="228" spans="1:12" ht="15.75" thickBot="1">
      <c r="A228" s="329" t="s">
        <v>1819</v>
      </c>
      <c r="B228" s="193" t="s">
        <v>1611</v>
      </c>
      <c r="C228" s="194"/>
      <c r="D228" s="194"/>
      <c r="E228" s="332" t="s">
        <v>1819</v>
      </c>
      <c r="F228" s="195" t="s">
        <v>1611</v>
      </c>
      <c r="G228" s="329" t="s">
        <v>1819</v>
      </c>
      <c r="H228" s="193" t="s">
        <v>1611</v>
      </c>
      <c r="I228" s="194"/>
      <c r="J228" s="194"/>
      <c r="K228" s="332" t="s">
        <v>1819</v>
      </c>
      <c r="L228" s="195" t="s">
        <v>1611</v>
      </c>
    </row>
    <row r="229" spans="1:12" ht="15.75" thickBot="1">
      <c r="A229" s="330"/>
      <c r="B229" s="193" t="s">
        <v>1613</v>
      </c>
      <c r="C229" s="194"/>
      <c r="D229" s="194"/>
      <c r="E229" s="333"/>
      <c r="F229" s="195" t="s">
        <v>1613</v>
      </c>
      <c r="G229" s="330"/>
      <c r="H229" s="193" t="s">
        <v>1613</v>
      </c>
      <c r="I229" s="194"/>
      <c r="J229" s="194"/>
      <c r="K229" s="333"/>
      <c r="L229" s="195" t="s">
        <v>1613</v>
      </c>
    </row>
    <row r="230" spans="1:12" ht="15.75" thickBot="1">
      <c r="A230" s="330"/>
      <c r="B230" s="193" t="s">
        <v>1614</v>
      </c>
      <c r="C230" s="194"/>
      <c r="D230" s="194"/>
      <c r="E230" s="333"/>
      <c r="F230" s="195" t="s">
        <v>1614</v>
      </c>
      <c r="G230" s="330"/>
      <c r="H230" s="193" t="s">
        <v>1614</v>
      </c>
      <c r="I230" s="194"/>
      <c r="J230" s="194"/>
      <c r="K230" s="333"/>
      <c r="L230" s="195" t="s">
        <v>1614</v>
      </c>
    </row>
    <row r="231" spans="1:12" ht="15.75" thickBot="1">
      <c r="A231" s="330"/>
      <c r="B231" s="193" t="s">
        <v>1615</v>
      </c>
      <c r="C231" s="194"/>
      <c r="D231" s="194"/>
      <c r="E231" s="333"/>
      <c r="F231" s="195" t="s">
        <v>1615</v>
      </c>
      <c r="G231" s="330"/>
      <c r="H231" s="193" t="s">
        <v>1615</v>
      </c>
      <c r="I231" s="194"/>
      <c r="J231" s="194"/>
      <c r="K231" s="333"/>
      <c r="L231" s="195" t="s">
        <v>1615</v>
      </c>
    </row>
    <row r="232" spans="1:12" ht="15.75" thickBot="1">
      <c r="A232" s="330"/>
      <c r="B232" s="193" t="s">
        <v>1616</v>
      </c>
      <c r="C232" s="194"/>
      <c r="D232" s="194"/>
      <c r="E232" s="333"/>
      <c r="F232" s="195" t="s">
        <v>1616</v>
      </c>
      <c r="G232" s="330"/>
      <c r="H232" s="193" t="s">
        <v>1616</v>
      </c>
      <c r="I232" s="194"/>
      <c r="J232" s="194"/>
      <c r="K232" s="333"/>
      <c r="L232" s="195" t="s">
        <v>1616</v>
      </c>
    </row>
    <row r="233" spans="1:12" ht="15.75" thickBot="1">
      <c r="A233" s="330"/>
      <c r="B233" s="193" t="s">
        <v>1617</v>
      </c>
      <c r="C233" s="194"/>
      <c r="D233" s="194"/>
      <c r="E233" s="333"/>
      <c r="F233" s="195" t="s">
        <v>1617</v>
      </c>
      <c r="G233" s="330"/>
      <c r="H233" s="193" t="s">
        <v>1617</v>
      </c>
      <c r="I233" s="194"/>
      <c r="J233" s="194"/>
      <c r="K233" s="333"/>
      <c r="L233" s="195" t="s">
        <v>1617</v>
      </c>
    </row>
    <row r="234" spans="1:12" ht="15.75" thickBot="1">
      <c r="A234" s="330"/>
      <c r="B234" s="193" t="s">
        <v>1618</v>
      </c>
      <c r="C234" s="194"/>
      <c r="D234" s="194"/>
      <c r="E234" s="333"/>
      <c r="F234" s="195" t="s">
        <v>1618</v>
      </c>
      <c r="G234" s="330"/>
      <c r="H234" s="193" t="s">
        <v>1618</v>
      </c>
      <c r="I234" s="194"/>
      <c r="J234" s="194"/>
      <c r="K234" s="333"/>
      <c r="L234" s="195" t="s">
        <v>1618</v>
      </c>
    </row>
    <row r="235" spans="1:12" ht="15.75" thickBot="1">
      <c r="A235" s="330"/>
      <c r="B235" s="193" t="s">
        <v>1619</v>
      </c>
      <c r="C235" s="194"/>
      <c r="D235" s="194"/>
      <c r="E235" s="333"/>
      <c r="F235" s="195" t="s">
        <v>1619</v>
      </c>
      <c r="G235" s="330"/>
      <c r="H235" s="193" t="s">
        <v>1619</v>
      </c>
      <c r="I235" s="194"/>
      <c r="J235" s="194"/>
      <c r="K235" s="333"/>
      <c r="L235" s="195" t="s">
        <v>1619</v>
      </c>
    </row>
    <row r="236" spans="1:12" ht="15.75" thickBot="1">
      <c r="A236" s="330"/>
      <c r="B236" s="193" t="s">
        <v>1620</v>
      </c>
      <c r="C236" s="194"/>
      <c r="D236" s="194"/>
      <c r="E236" s="333"/>
      <c r="F236" s="195" t="s">
        <v>1620</v>
      </c>
      <c r="G236" s="330"/>
      <c r="H236" s="193" t="s">
        <v>1620</v>
      </c>
      <c r="I236" s="194"/>
      <c r="J236" s="194"/>
      <c r="K236" s="333"/>
      <c r="L236" s="195" t="s">
        <v>1620</v>
      </c>
    </row>
    <row r="237" spans="1:12" ht="15.75" thickBot="1">
      <c r="A237" s="330"/>
      <c r="B237" s="193" t="s">
        <v>1621</v>
      </c>
      <c r="C237" s="194"/>
      <c r="D237" s="194"/>
      <c r="E237" s="333"/>
      <c r="F237" s="195" t="s">
        <v>1621</v>
      </c>
      <c r="G237" s="330"/>
      <c r="H237" s="193" t="s">
        <v>1621</v>
      </c>
      <c r="I237" s="194"/>
      <c r="J237" s="194"/>
      <c r="K237" s="333"/>
      <c r="L237" s="195" t="s">
        <v>1621</v>
      </c>
    </row>
    <row r="238" spans="1:12" ht="15.75" thickBot="1">
      <c r="A238" s="330"/>
      <c r="B238" s="193" t="s">
        <v>1622</v>
      </c>
      <c r="C238" s="194"/>
      <c r="D238" s="194"/>
      <c r="E238" s="333"/>
      <c r="F238" s="195" t="s">
        <v>1622</v>
      </c>
      <c r="G238" s="330"/>
      <c r="H238" s="193" t="s">
        <v>1622</v>
      </c>
      <c r="I238" s="194"/>
      <c r="J238" s="194"/>
      <c r="K238" s="333"/>
      <c r="L238" s="195" t="s">
        <v>1622</v>
      </c>
    </row>
    <row r="239" spans="1:12" ht="15.75" thickBot="1">
      <c r="A239" s="330"/>
      <c r="B239" s="193" t="s">
        <v>1623</v>
      </c>
      <c r="C239" s="194"/>
      <c r="D239" s="194"/>
      <c r="E239" s="333"/>
      <c r="F239" s="195" t="s">
        <v>1624</v>
      </c>
      <c r="G239" s="330"/>
      <c r="H239" s="193" t="s">
        <v>1623</v>
      </c>
      <c r="I239" s="194"/>
      <c r="J239" s="194"/>
      <c r="K239" s="333"/>
      <c r="L239" s="195" t="s">
        <v>1624</v>
      </c>
    </row>
    <row r="240" spans="1:12" ht="15.75" thickBot="1">
      <c r="A240" s="331"/>
      <c r="B240" s="193" t="s">
        <v>1625</v>
      </c>
      <c r="C240" s="194"/>
      <c r="D240" s="194"/>
      <c r="E240" s="334"/>
      <c r="F240" s="195" t="s">
        <v>1626</v>
      </c>
      <c r="G240" s="331"/>
      <c r="H240" s="193" t="s">
        <v>1625</v>
      </c>
      <c r="I240" s="194"/>
      <c r="J240" s="194"/>
      <c r="K240" s="334"/>
      <c r="L240" s="195" t="s">
        <v>1626</v>
      </c>
    </row>
    <row r="241" spans="1:12" ht="15.75" thickBot="1">
      <c r="A241" s="329" t="s">
        <v>1820</v>
      </c>
      <c r="B241" s="193" t="s">
        <v>1611</v>
      </c>
      <c r="C241" s="194"/>
      <c r="D241" s="194"/>
      <c r="E241" s="332" t="s">
        <v>1820</v>
      </c>
      <c r="F241" s="195" t="s">
        <v>1611</v>
      </c>
      <c r="G241" s="329" t="s">
        <v>1820</v>
      </c>
      <c r="H241" s="193" t="s">
        <v>1611</v>
      </c>
      <c r="I241" s="194"/>
      <c r="J241" s="194"/>
      <c r="K241" s="332" t="s">
        <v>1820</v>
      </c>
      <c r="L241" s="195" t="s">
        <v>1611</v>
      </c>
    </row>
    <row r="242" spans="1:12" ht="15.75" thickBot="1">
      <c r="A242" s="330"/>
      <c r="B242" s="193" t="s">
        <v>1613</v>
      </c>
      <c r="C242" s="194"/>
      <c r="D242" s="194"/>
      <c r="E242" s="333"/>
      <c r="F242" s="195" t="s">
        <v>1613</v>
      </c>
      <c r="G242" s="330"/>
      <c r="H242" s="193" t="s">
        <v>1613</v>
      </c>
      <c r="I242" s="194"/>
      <c r="J242" s="194"/>
      <c r="K242" s="333"/>
      <c r="L242" s="195" t="s">
        <v>1613</v>
      </c>
    </row>
    <row r="243" spans="1:12" ht="15.75" thickBot="1">
      <c r="A243" s="330"/>
      <c r="B243" s="193" t="s">
        <v>1614</v>
      </c>
      <c r="C243" s="194"/>
      <c r="D243" s="194"/>
      <c r="E243" s="333"/>
      <c r="F243" s="195" t="s">
        <v>1614</v>
      </c>
      <c r="G243" s="330"/>
      <c r="H243" s="193" t="s">
        <v>1614</v>
      </c>
      <c r="I243" s="194"/>
      <c r="J243" s="194"/>
      <c r="K243" s="333"/>
      <c r="L243" s="195" t="s">
        <v>1614</v>
      </c>
    </row>
    <row r="244" spans="1:12" ht="15.75" thickBot="1">
      <c r="A244" s="330"/>
      <c r="B244" s="193" t="s">
        <v>1615</v>
      </c>
      <c r="C244" s="194"/>
      <c r="D244" s="194"/>
      <c r="E244" s="333"/>
      <c r="F244" s="195" t="s">
        <v>1615</v>
      </c>
      <c r="G244" s="330"/>
      <c r="H244" s="193" t="s">
        <v>1615</v>
      </c>
      <c r="I244" s="194"/>
      <c r="J244" s="194"/>
      <c r="K244" s="333"/>
      <c r="L244" s="195" t="s">
        <v>1615</v>
      </c>
    </row>
    <row r="245" spans="1:12" ht="15.75" thickBot="1">
      <c r="A245" s="330"/>
      <c r="B245" s="193" t="s">
        <v>1616</v>
      </c>
      <c r="C245" s="194"/>
      <c r="D245" s="194"/>
      <c r="E245" s="333"/>
      <c r="F245" s="195" t="s">
        <v>1616</v>
      </c>
      <c r="G245" s="330"/>
      <c r="H245" s="193" t="s">
        <v>1616</v>
      </c>
      <c r="I245" s="194"/>
      <c r="J245" s="194"/>
      <c r="K245" s="333"/>
      <c r="L245" s="195" t="s">
        <v>1616</v>
      </c>
    </row>
    <row r="246" spans="1:12" ht="15.75" thickBot="1">
      <c r="A246" s="330"/>
      <c r="B246" s="193" t="s">
        <v>1617</v>
      </c>
      <c r="C246" s="194"/>
      <c r="D246" s="194"/>
      <c r="E246" s="333"/>
      <c r="F246" s="195" t="s">
        <v>1617</v>
      </c>
      <c r="G246" s="330"/>
      <c r="H246" s="193" t="s">
        <v>1617</v>
      </c>
      <c r="I246" s="194"/>
      <c r="J246" s="194"/>
      <c r="K246" s="333"/>
      <c r="L246" s="195" t="s">
        <v>1617</v>
      </c>
    </row>
    <row r="247" spans="1:12" ht="15.75" thickBot="1">
      <c r="A247" s="330"/>
      <c r="B247" s="193" t="s">
        <v>1618</v>
      </c>
      <c r="C247" s="194"/>
      <c r="D247" s="194"/>
      <c r="E247" s="333"/>
      <c r="F247" s="195" t="s">
        <v>1618</v>
      </c>
      <c r="G247" s="330"/>
      <c r="H247" s="193" t="s">
        <v>1618</v>
      </c>
      <c r="I247" s="194"/>
      <c r="J247" s="194"/>
      <c r="K247" s="333"/>
      <c r="L247" s="195" t="s">
        <v>1618</v>
      </c>
    </row>
    <row r="248" spans="1:12" ht="15.75" thickBot="1">
      <c r="A248" s="330"/>
      <c r="B248" s="193" t="s">
        <v>1619</v>
      </c>
      <c r="C248" s="194"/>
      <c r="D248" s="194"/>
      <c r="E248" s="333"/>
      <c r="F248" s="195" t="s">
        <v>1619</v>
      </c>
      <c r="G248" s="330"/>
      <c r="H248" s="193" t="s">
        <v>1619</v>
      </c>
      <c r="I248" s="194"/>
      <c r="J248" s="194"/>
      <c r="K248" s="333"/>
      <c r="L248" s="195" t="s">
        <v>1619</v>
      </c>
    </row>
    <row r="249" spans="1:12" ht="15.75" thickBot="1">
      <c r="A249" s="330"/>
      <c r="B249" s="193" t="s">
        <v>1620</v>
      </c>
      <c r="C249" s="194"/>
      <c r="D249" s="194"/>
      <c r="E249" s="333"/>
      <c r="F249" s="195" t="s">
        <v>1620</v>
      </c>
      <c r="G249" s="330"/>
      <c r="H249" s="193" t="s">
        <v>1620</v>
      </c>
      <c r="I249" s="194"/>
      <c r="J249" s="194"/>
      <c r="K249" s="333"/>
      <c r="L249" s="195" t="s">
        <v>1620</v>
      </c>
    </row>
    <row r="250" spans="1:12" ht="15.75" thickBot="1">
      <c r="A250" s="330"/>
      <c r="B250" s="193" t="s">
        <v>1621</v>
      </c>
      <c r="C250" s="194"/>
      <c r="D250" s="194"/>
      <c r="E250" s="333"/>
      <c r="F250" s="195" t="s">
        <v>1621</v>
      </c>
      <c r="G250" s="330"/>
      <c r="H250" s="193" t="s">
        <v>1621</v>
      </c>
      <c r="I250" s="194"/>
      <c r="J250" s="194"/>
      <c r="K250" s="333"/>
      <c r="L250" s="195" t="s">
        <v>1621</v>
      </c>
    </row>
    <row r="251" spans="1:12" ht="15.75" thickBot="1">
      <c r="A251" s="330"/>
      <c r="B251" s="193" t="s">
        <v>1622</v>
      </c>
      <c r="C251" s="194"/>
      <c r="D251" s="194"/>
      <c r="E251" s="333"/>
      <c r="F251" s="195" t="s">
        <v>1622</v>
      </c>
      <c r="G251" s="330"/>
      <c r="H251" s="193" t="s">
        <v>1622</v>
      </c>
      <c r="I251" s="194"/>
      <c r="J251" s="194"/>
      <c r="K251" s="333"/>
      <c r="L251" s="195" t="s">
        <v>1622</v>
      </c>
    </row>
    <row r="252" spans="1:12" ht="15.75" thickBot="1">
      <c r="A252" s="330"/>
      <c r="B252" s="193" t="s">
        <v>1623</v>
      </c>
      <c r="C252" s="194"/>
      <c r="D252" s="194"/>
      <c r="E252" s="333"/>
      <c r="F252" s="195" t="s">
        <v>1624</v>
      </c>
      <c r="G252" s="330"/>
      <c r="H252" s="193" t="s">
        <v>1623</v>
      </c>
      <c r="I252" s="194"/>
      <c r="J252" s="194"/>
      <c r="K252" s="333"/>
      <c r="L252" s="195" t="s">
        <v>1624</v>
      </c>
    </row>
    <row r="253" spans="1:12" ht="15.75" thickBot="1">
      <c r="A253" s="331"/>
      <c r="B253" s="193" t="s">
        <v>1625</v>
      </c>
      <c r="C253" s="194"/>
      <c r="D253" s="194"/>
      <c r="E253" s="334"/>
      <c r="F253" s="195" t="s">
        <v>1626</v>
      </c>
      <c r="G253" s="331"/>
      <c r="H253" s="193" t="s">
        <v>1625</v>
      </c>
      <c r="I253" s="194"/>
      <c r="J253" s="194"/>
      <c r="K253" s="334"/>
      <c r="L253" s="195" t="s">
        <v>1626</v>
      </c>
    </row>
    <row r="254" spans="1:12" ht="15.75" thickBot="1">
      <c r="A254" s="329" t="s">
        <v>1821</v>
      </c>
      <c r="B254" s="193" t="s">
        <v>1611</v>
      </c>
      <c r="C254" s="194"/>
      <c r="D254" s="194"/>
      <c r="E254" s="332" t="s">
        <v>1821</v>
      </c>
      <c r="F254" s="195" t="s">
        <v>1611</v>
      </c>
      <c r="G254" s="329" t="s">
        <v>1821</v>
      </c>
      <c r="H254" s="193" t="s">
        <v>1611</v>
      </c>
      <c r="I254" s="194"/>
      <c r="J254" s="194"/>
      <c r="K254" s="332" t="s">
        <v>1821</v>
      </c>
      <c r="L254" s="195" t="s">
        <v>1611</v>
      </c>
    </row>
    <row r="255" spans="1:12" ht="15.75" thickBot="1">
      <c r="A255" s="330"/>
      <c r="B255" s="193" t="s">
        <v>1613</v>
      </c>
      <c r="C255" s="194"/>
      <c r="D255" s="194"/>
      <c r="E255" s="333"/>
      <c r="F255" s="195" t="s">
        <v>1613</v>
      </c>
      <c r="G255" s="330"/>
      <c r="H255" s="193" t="s">
        <v>1613</v>
      </c>
      <c r="I255" s="194"/>
      <c r="J255" s="194"/>
      <c r="K255" s="333"/>
      <c r="L255" s="195" t="s">
        <v>1613</v>
      </c>
    </row>
    <row r="256" spans="1:12" ht="15.75" thickBot="1">
      <c r="A256" s="330"/>
      <c r="B256" s="193" t="s">
        <v>1614</v>
      </c>
      <c r="C256" s="194"/>
      <c r="D256" s="194"/>
      <c r="E256" s="333"/>
      <c r="F256" s="195" t="s">
        <v>1614</v>
      </c>
      <c r="G256" s="330"/>
      <c r="H256" s="193" t="s">
        <v>1614</v>
      </c>
      <c r="I256" s="194"/>
      <c r="J256" s="194"/>
      <c r="K256" s="333"/>
      <c r="L256" s="195" t="s">
        <v>1614</v>
      </c>
    </row>
    <row r="257" spans="1:12" ht="15.75" thickBot="1">
      <c r="A257" s="330"/>
      <c r="B257" s="193" t="s">
        <v>1615</v>
      </c>
      <c r="C257" s="194"/>
      <c r="D257" s="194"/>
      <c r="E257" s="333"/>
      <c r="F257" s="195" t="s">
        <v>1615</v>
      </c>
      <c r="G257" s="330"/>
      <c r="H257" s="193" t="s">
        <v>1615</v>
      </c>
      <c r="I257" s="194"/>
      <c r="J257" s="194"/>
      <c r="K257" s="333"/>
      <c r="L257" s="195" t="s">
        <v>1615</v>
      </c>
    </row>
    <row r="258" spans="1:12" ht="15.75" thickBot="1">
      <c r="A258" s="330"/>
      <c r="B258" s="193" t="s">
        <v>1616</v>
      </c>
      <c r="C258" s="194"/>
      <c r="D258" s="194"/>
      <c r="E258" s="333"/>
      <c r="F258" s="195" t="s">
        <v>1616</v>
      </c>
      <c r="G258" s="330"/>
      <c r="H258" s="193" t="s">
        <v>1616</v>
      </c>
      <c r="I258" s="194"/>
      <c r="J258" s="194"/>
      <c r="K258" s="333"/>
      <c r="L258" s="195" t="s">
        <v>1616</v>
      </c>
    </row>
    <row r="259" spans="1:12" ht="15.75" thickBot="1">
      <c r="A259" s="330"/>
      <c r="B259" s="193" t="s">
        <v>1617</v>
      </c>
      <c r="C259" s="194"/>
      <c r="D259" s="194"/>
      <c r="E259" s="333"/>
      <c r="F259" s="195" t="s">
        <v>1617</v>
      </c>
      <c r="G259" s="330"/>
      <c r="H259" s="193" t="s">
        <v>1617</v>
      </c>
      <c r="I259" s="194"/>
      <c r="J259" s="194"/>
      <c r="K259" s="333"/>
      <c r="L259" s="195" t="s">
        <v>1617</v>
      </c>
    </row>
    <row r="260" spans="1:12" ht="15.75" thickBot="1">
      <c r="A260" s="330"/>
      <c r="B260" s="193" t="s">
        <v>1618</v>
      </c>
      <c r="C260" s="194"/>
      <c r="D260" s="194"/>
      <c r="E260" s="333"/>
      <c r="F260" s="195" t="s">
        <v>1618</v>
      </c>
      <c r="G260" s="330"/>
      <c r="H260" s="193" t="s">
        <v>1618</v>
      </c>
      <c r="I260" s="194"/>
      <c r="J260" s="194"/>
      <c r="K260" s="333"/>
      <c r="L260" s="195" t="s">
        <v>1618</v>
      </c>
    </row>
    <row r="261" spans="1:12" ht="15.75" thickBot="1">
      <c r="A261" s="330"/>
      <c r="B261" s="193" t="s">
        <v>1619</v>
      </c>
      <c r="C261" s="194"/>
      <c r="D261" s="194"/>
      <c r="E261" s="333"/>
      <c r="F261" s="195" t="s">
        <v>1619</v>
      </c>
      <c r="G261" s="330"/>
      <c r="H261" s="193" t="s">
        <v>1619</v>
      </c>
      <c r="I261" s="194"/>
      <c r="J261" s="194"/>
      <c r="K261" s="333"/>
      <c r="L261" s="195" t="s">
        <v>1619</v>
      </c>
    </row>
    <row r="262" spans="1:12" ht="15.75" thickBot="1">
      <c r="A262" s="330"/>
      <c r="B262" s="193" t="s">
        <v>1620</v>
      </c>
      <c r="C262" s="194"/>
      <c r="D262" s="194"/>
      <c r="E262" s="333"/>
      <c r="F262" s="195" t="s">
        <v>1620</v>
      </c>
      <c r="G262" s="330"/>
      <c r="H262" s="193" t="s">
        <v>1620</v>
      </c>
      <c r="I262" s="194"/>
      <c r="J262" s="194"/>
      <c r="K262" s="333"/>
      <c r="L262" s="195" t="s">
        <v>1620</v>
      </c>
    </row>
    <row r="263" spans="1:12" ht="15.75" thickBot="1">
      <c r="A263" s="330"/>
      <c r="B263" s="193" t="s">
        <v>1621</v>
      </c>
      <c r="C263" s="194"/>
      <c r="D263" s="194"/>
      <c r="E263" s="333"/>
      <c r="F263" s="195" t="s">
        <v>1621</v>
      </c>
      <c r="G263" s="330"/>
      <c r="H263" s="193" t="s">
        <v>1621</v>
      </c>
      <c r="I263" s="194"/>
      <c r="J263" s="194"/>
      <c r="K263" s="333"/>
      <c r="L263" s="195" t="s">
        <v>1621</v>
      </c>
    </row>
    <row r="264" spans="1:12" ht="15.75" thickBot="1">
      <c r="A264" s="330"/>
      <c r="B264" s="193" t="s">
        <v>1622</v>
      </c>
      <c r="C264" s="194"/>
      <c r="D264" s="194"/>
      <c r="E264" s="333"/>
      <c r="F264" s="195" t="s">
        <v>1622</v>
      </c>
      <c r="G264" s="330"/>
      <c r="H264" s="193" t="s">
        <v>1622</v>
      </c>
      <c r="I264" s="194"/>
      <c r="J264" s="194"/>
      <c r="K264" s="333"/>
      <c r="L264" s="195" t="s">
        <v>1622</v>
      </c>
    </row>
    <row r="265" spans="1:12" ht="15.75" thickBot="1">
      <c r="A265" s="330"/>
      <c r="B265" s="193" t="s">
        <v>1623</v>
      </c>
      <c r="C265" s="194"/>
      <c r="D265" s="194"/>
      <c r="E265" s="333"/>
      <c r="F265" s="195" t="s">
        <v>1624</v>
      </c>
      <c r="G265" s="330"/>
      <c r="H265" s="193" t="s">
        <v>1623</v>
      </c>
      <c r="I265" s="194"/>
      <c r="J265" s="194"/>
      <c r="K265" s="333"/>
      <c r="L265" s="195" t="s">
        <v>1624</v>
      </c>
    </row>
    <row r="266" spans="1:12" ht="15.75" thickBot="1">
      <c r="A266" s="331"/>
      <c r="B266" s="193" t="s">
        <v>1625</v>
      </c>
      <c r="C266" s="194"/>
      <c r="D266" s="194"/>
      <c r="E266" s="334"/>
      <c r="F266" s="195" t="s">
        <v>1626</v>
      </c>
      <c r="G266" s="331"/>
      <c r="H266" s="193" t="s">
        <v>1625</v>
      </c>
      <c r="I266" s="194"/>
      <c r="J266" s="194"/>
      <c r="K266" s="334"/>
      <c r="L266" s="195" t="s">
        <v>1626</v>
      </c>
    </row>
    <row r="267" spans="1:12" ht="15.75" thickBot="1">
      <c r="A267" s="329" t="s">
        <v>1822</v>
      </c>
      <c r="B267" s="193" t="s">
        <v>1611</v>
      </c>
      <c r="C267" s="194"/>
      <c r="D267" s="194"/>
      <c r="E267" s="332" t="s">
        <v>1823</v>
      </c>
      <c r="F267" s="195" t="s">
        <v>1611</v>
      </c>
      <c r="G267" s="329" t="s">
        <v>1822</v>
      </c>
      <c r="H267" s="193" t="s">
        <v>1611</v>
      </c>
      <c r="I267" s="194"/>
      <c r="J267" s="194"/>
      <c r="K267" s="332" t="s">
        <v>1823</v>
      </c>
      <c r="L267" s="195" t="s">
        <v>1611</v>
      </c>
    </row>
    <row r="268" spans="1:12" ht="15.75" thickBot="1">
      <c r="A268" s="330"/>
      <c r="B268" s="193" t="s">
        <v>1613</v>
      </c>
      <c r="C268" s="194"/>
      <c r="D268" s="194"/>
      <c r="E268" s="333"/>
      <c r="F268" s="195" t="s">
        <v>1613</v>
      </c>
      <c r="G268" s="330"/>
      <c r="H268" s="193" t="s">
        <v>1613</v>
      </c>
      <c r="I268" s="194"/>
      <c r="J268" s="194"/>
      <c r="K268" s="333"/>
      <c r="L268" s="195" t="s">
        <v>1613</v>
      </c>
    </row>
    <row r="269" spans="1:12" ht="15.75" thickBot="1">
      <c r="A269" s="330"/>
      <c r="B269" s="193" t="s">
        <v>1614</v>
      </c>
      <c r="C269" s="194"/>
      <c r="D269" s="194"/>
      <c r="E269" s="333"/>
      <c r="F269" s="195" t="s">
        <v>1614</v>
      </c>
      <c r="G269" s="330"/>
      <c r="H269" s="193" t="s">
        <v>1614</v>
      </c>
      <c r="I269" s="194"/>
      <c r="J269" s="194"/>
      <c r="K269" s="333"/>
      <c r="L269" s="195" t="s">
        <v>1614</v>
      </c>
    </row>
    <row r="270" spans="1:12" ht="15.75" thickBot="1">
      <c r="A270" s="330"/>
      <c r="B270" s="193" t="s">
        <v>1615</v>
      </c>
      <c r="C270" s="194"/>
      <c r="D270" s="194"/>
      <c r="E270" s="333"/>
      <c r="F270" s="195" t="s">
        <v>1615</v>
      </c>
      <c r="G270" s="330"/>
      <c r="H270" s="193" t="s">
        <v>1615</v>
      </c>
      <c r="I270" s="194"/>
      <c r="J270" s="194"/>
      <c r="K270" s="333"/>
      <c r="L270" s="195" t="s">
        <v>1615</v>
      </c>
    </row>
    <row r="271" spans="1:12" ht="15.75" thickBot="1">
      <c r="A271" s="330"/>
      <c r="B271" s="193" t="s">
        <v>1616</v>
      </c>
      <c r="C271" s="194"/>
      <c r="D271" s="194"/>
      <c r="E271" s="333"/>
      <c r="F271" s="195" t="s">
        <v>1616</v>
      </c>
      <c r="G271" s="330"/>
      <c r="H271" s="193" t="s">
        <v>1616</v>
      </c>
      <c r="I271" s="194"/>
      <c r="J271" s="194"/>
      <c r="K271" s="333"/>
      <c r="L271" s="195" t="s">
        <v>1616</v>
      </c>
    </row>
    <row r="272" spans="1:12" ht="15.75" thickBot="1">
      <c r="A272" s="330"/>
      <c r="B272" s="193" t="s">
        <v>1617</v>
      </c>
      <c r="C272" s="194"/>
      <c r="D272" s="194"/>
      <c r="E272" s="333"/>
      <c r="F272" s="195" t="s">
        <v>1617</v>
      </c>
      <c r="G272" s="330"/>
      <c r="H272" s="193" t="s">
        <v>1617</v>
      </c>
      <c r="I272" s="194"/>
      <c r="J272" s="194"/>
      <c r="K272" s="333"/>
      <c r="L272" s="195" t="s">
        <v>1617</v>
      </c>
    </row>
    <row r="273" spans="1:12" ht="15.75" thickBot="1">
      <c r="A273" s="330"/>
      <c r="B273" s="193" t="s">
        <v>1618</v>
      </c>
      <c r="C273" s="194"/>
      <c r="D273" s="194"/>
      <c r="E273" s="333"/>
      <c r="F273" s="195" t="s">
        <v>1618</v>
      </c>
      <c r="G273" s="330"/>
      <c r="H273" s="193" t="s">
        <v>1618</v>
      </c>
      <c r="I273" s="194"/>
      <c r="J273" s="194"/>
      <c r="K273" s="333"/>
      <c r="L273" s="195" t="s">
        <v>1618</v>
      </c>
    </row>
    <row r="274" spans="1:12" ht="15.75" thickBot="1">
      <c r="A274" s="330"/>
      <c r="B274" s="193" t="s">
        <v>1619</v>
      </c>
      <c r="C274" s="194"/>
      <c r="D274" s="194"/>
      <c r="E274" s="333"/>
      <c r="F274" s="195" t="s">
        <v>1619</v>
      </c>
      <c r="G274" s="330"/>
      <c r="H274" s="193" t="s">
        <v>1619</v>
      </c>
      <c r="I274" s="194"/>
      <c r="J274" s="194"/>
      <c r="K274" s="333"/>
      <c r="L274" s="195" t="s">
        <v>1619</v>
      </c>
    </row>
    <row r="275" spans="1:12" ht="15.75" thickBot="1">
      <c r="A275" s="330"/>
      <c r="B275" s="193" t="s">
        <v>1620</v>
      </c>
      <c r="C275" s="194"/>
      <c r="D275" s="194"/>
      <c r="E275" s="333"/>
      <c r="F275" s="195" t="s">
        <v>1620</v>
      </c>
      <c r="G275" s="330"/>
      <c r="H275" s="193" t="s">
        <v>1620</v>
      </c>
      <c r="I275" s="194"/>
      <c r="J275" s="194"/>
      <c r="K275" s="333"/>
      <c r="L275" s="195" t="s">
        <v>1620</v>
      </c>
    </row>
    <row r="276" spans="1:12" ht="15.75" thickBot="1">
      <c r="A276" s="330"/>
      <c r="B276" s="193" t="s">
        <v>1621</v>
      </c>
      <c r="C276" s="194"/>
      <c r="D276" s="194"/>
      <c r="E276" s="333"/>
      <c r="F276" s="195" t="s">
        <v>1621</v>
      </c>
      <c r="G276" s="330"/>
      <c r="H276" s="193" t="s">
        <v>1621</v>
      </c>
      <c r="I276" s="194"/>
      <c r="J276" s="194"/>
      <c r="K276" s="333"/>
      <c r="L276" s="195" t="s">
        <v>1621</v>
      </c>
    </row>
    <row r="277" spans="1:12" ht="15.75" thickBot="1">
      <c r="A277" s="330"/>
      <c r="B277" s="193" t="s">
        <v>1622</v>
      </c>
      <c r="C277" s="194"/>
      <c r="D277" s="194"/>
      <c r="E277" s="333"/>
      <c r="F277" s="195" t="s">
        <v>1622</v>
      </c>
      <c r="G277" s="330"/>
      <c r="H277" s="193" t="s">
        <v>1622</v>
      </c>
      <c r="I277" s="194"/>
      <c r="J277" s="194"/>
      <c r="K277" s="333"/>
      <c r="L277" s="195" t="s">
        <v>1622</v>
      </c>
    </row>
    <row r="278" spans="1:12" ht="15.75" thickBot="1">
      <c r="A278" s="330"/>
      <c r="B278" s="193" t="s">
        <v>1623</v>
      </c>
      <c r="C278" s="194"/>
      <c r="D278" s="194"/>
      <c r="E278" s="333"/>
      <c r="F278" s="195" t="s">
        <v>1624</v>
      </c>
      <c r="G278" s="330"/>
      <c r="H278" s="193" t="s">
        <v>1623</v>
      </c>
      <c r="I278" s="194"/>
      <c r="J278" s="194"/>
      <c r="K278" s="333"/>
      <c r="L278" s="195" t="s">
        <v>1624</v>
      </c>
    </row>
    <row r="279" spans="1:12" ht="15.75" thickBot="1">
      <c r="A279" s="331"/>
      <c r="B279" s="193" t="s">
        <v>1625</v>
      </c>
      <c r="C279" s="194"/>
      <c r="D279" s="194"/>
      <c r="E279" s="334"/>
      <c r="F279" s="195" t="s">
        <v>1626</v>
      </c>
      <c r="G279" s="331"/>
      <c r="H279" s="193" t="s">
        <v>1625</v>
      </c>
      <c r="I279" s="194"/>
      <c r="J279" s="194"/>
      <c r="K279" s="334"/>
      <c r="L279" s="195" t="s">
        <v>1626</v>
      </c>
    </row>
    <row r="280" spans="1:12" ht="15.75" thickBot="1">
      <c r="A280" s="329" t="s">
        <v>1824</v>
      </c>
      <c r="B280" s="193" t="s">
        <v>1611</v>
      </c>
      <c r="C280" s="194"/>
      <c r="D280" s="194"/>
      <c r="E280" s="332" t="s">
        <v>1825</v>
      </c>
      <c r="F280" s="195" t="s">
        <v>1611</v>
      </c>
      <c r="G280" s="329" t="s">
        <v>1824</v>
      </c>
      <c r="H280" s="193" t="s">
        <v>1611</v>
      </c>
      <c r="I280" s="194"/>
      <c r="J280" s="194"/>
      <c r="K280" s="332" t="s">
        <v>1825</v>
      </c>
      <c r="L280" s="195" t="s">
        <v>1611</v>
      </c>
    </row>
    <row r="281" spans="1:12" ht="15.75" thickBot="1">
      <c r="A281" s="330"/>
      <c r="B281" s="193" t="s">
        <v>1613</v>
      </c>
      <c r="C281" s="194"/>
      <c r="D281" s="194"/>
      <c r="E281" s="333"/>
      <c r="F281" s="195" t="s">
        <v>1613</v>
      </c>
      <c r="G281" s="330"/>
      <c r="H281" s="193" t="s">
        <v>1613</v>
      </c>
      <c r="I281" s="194"/>
      <c r="J281" s="194"/>
      <c r="K281" s="333"/>
      <c r="L281" s="195" t="s">
        <v>1613</v>
      </c>
    </row>
    <row r="282" spans="1:12" ht="15.75" thickBot="1">
      <c r="A282" s="330"/>
      <c r="B282" s="193" t="s">
        <v>1614</v>
      </c>
      <c r="C282" s="194"/>
      <c r="D282" s="194"/>
      <c r="E282" s="333"/>
      <c r="F282" s="195" t="s">
        <v>1614</v>
      </c>
      <c r="G282" s="330"/>
      <c r="H282" s="193" t="s">
        <v>1614</v>
      </c>
      <c r="I282" s="194"/>
      <c r="J282" s="194"/>
      <c r="K282" s="333"/>
      <c r="L282" s="195" t="s">
        <v>1614</v>
      </c>
    </row>
    <row r="283" spans="1:12" ht="15.75" thickBot="1">
      <c r="A283" s="330"/>
      <c r="B283" s="193" t="s">
        <v>1615</v>
      </c>
      <c r="C283" s="194"/>
      <c r="D283" s="194"/>
      <c r="E283" s="333"/>
      <c r="F283" s="195" t="s">
        <v>1615</v>
      </c>
      <c r="G283" s="330"/>
      <c r="H283" s="193" t="s">
        <v>1615</v>
      </c>
      <c r="I283" s="194"/>
      <c r="J283" s="194"/>
      <c r="K283" s="333"/>
      <c r="L283" s="195" t="s">
        <v>1615</v>
      </c>
    </row>
    <row r="284" spans="1:12" ht="15.75" thickBot="1">
      <c r="A284" s="330"/>
      <c r="B284" s="193" t="s">
        <v>1616</v>
      </c>
      <c r="C284" s="194"/>
      <c r="D284" s="194"/>
      <c r="E284" s="333"/>
      <c r="F284" s="195" t="s">
        <v>1616</v>
      </c>
      <c r="G284" s="330"/>
      <c r="H284" s="193" t="s">
        <v>1616</v>
      </c>
      <c r="I284" s="194"/>
      <c r="J284" s="194"/>
      <c r="K284" s="333"/>
      <c r="L284" s="195" t="s">
        <v>1616</v>
      </c>
    </row>
    <row r="285" spans="1:12" ht="15.75" thickBot="1">
      <c r="A285" s="330"/>
      <c r="B285" s="193" t="s">
        <v>1617</v>
      </c>
      <c r="C285" s="194"/>
      <c r="D285" s="194"/>
      <c r="E285" s="333"/>
      <c r="F285" s="195" t="s">
        <v>1617</v>
      </c>
      <c r="G285" s="330"/>
      <c r="H285" s="193" t="s">
        <v>1617</v>
      </c>
      <c r="I285" s="194"/>
      <c r="J285" s="194"/>
      <c r="K285" s="333"/>
      <c r="L285" s="195" t="s">
        <v>1617</v>
      </c>
    </row>
    <row r="286" spans="1:12" ht="15.75" thickBot="1">
      <c r="A286" s="330"/>
      <c r="B286" s="193" t="s">
        <v>1618</v>
      </c>
      <c r="C286" s="194"/>
      <c r="D286" s="194"/>
      <c r="E286" s="333"/>
      <c r="F286" s="195" t="s">
        <v>1618</v>
      </c>
      <c r="G286" s="330"/>
      <c r="H286" s="193" t="s">
        <v>1618</v>
      </c>
      <c r="I286" s="194"/>
      <c r="J286" s="194"/>
      <c r="K286" s="333"/>
      <c r="L286" s="195" t="s">
        <v>1618</v>
      </c>
    </row>
    <row r="287" spans="1:12" ht="15.75" thickBot="1">
      <c r="A287" s="330"/>
      <c r="B287" s="193" t="s">
        <v>1619</v>
      </c>
      <c r="C287" s="194"/>
      <c r="D287" s="194"/>
      <c r="E287" s="333"/>
      <c r="F287" s="195" t="s">
        <v>1619</v>
      </c>
      <c r="G287" s="330"/>
      <c r="H287" s="193" t="s">
        <v>1619</v>
      </c>
      <c r="I287" s="194"/>
      <c r="J287" s="194"/>
      <c r="K287" s="333"/>
      <c r="L287" s="195" t="s">
        <v>1619</v>
      </c>
    </row>
    <row r="288" spans="1:12" ht="15.75" thickBot="1">
      <c r="A288" s="330"/>
      <c r="B288" s="193" t="s">
        <v>1620</v>
      </c>
      <c r="C288" s="194"/>
      <c r="D288" s="194"/>
      <c r="E288" s="333"/>
      <c r="F288" s="195" t="s">
        <v>1620</v>
      </c>
      <c r="G288" s="330"/>
      <c r="H288" s="193" t="s">
        <v>1620</v>
      </c>
      <c r="I288" s="194"/>
      <c r="J288" s="194"/>
      <c r="K288" s="333"/>
      <c r="L288" s="195" t="s">
        <v>1620</v>
      </c>
    </row>
    <row r="289" spans="1:12" ht="15.75" thickBot="1">
      <c r="A289" s="330"/>
      <c r="B289" s="193" t="s">
        <v>1621</v>
      </c>
      <c r="C289" s="194"/>
      <c r="D289" s="194"/>
      <c r="E289" s="333"/>
      <c r="F289" s="195" t="s">
        <v>1621</v>
      </c>
      <c r="G289" s="330"/>
      <c r="H289" s="193" t="s">
        <v>1621</v>
      </c>
      <c r="I289" s="194"/>
      <c r="J289" s="194"/>
      <c r="K289" s="333"/>
      <c r="L289" s="195" t="s">
        <v>1621</v>
      </c>
    </row>
    <row r="290" spans="1:12" ht="15.75" thickBot="1">
      <c r="A290" s="330"/>
      <c r="B290" s="193" t="s">
        <v>1622</v>
      </c>
      <c r="C290" s="194"/>
      <c r="D290" s="194"/>
      <c r="E290" s="333"/>
      <c r="F290" s="195" t="s">
        <v>1622</v>
      </c>
      <c r="G290" s="330"/>
      <c r="H290" s="193" t="s">
        <v>1622</v>
      </c>
      <c r="I290" s="194"/>
      <c r="J290" s="194"/>
      <c r="K290" s="333"/>
      <c r="L290" s="195" t="s">
        <v>1622</v>
      </c>
    </row>
    <row r="291" spans="1:12" ht="15.75" thickBot="1">
      <c r="A291" s="330"/>
      <c r="B291" s="193" t="s">
        <v>1623</v>
      </c>
      <c r="C291" s="194"/>
      <c r="D291" s="194"/>
      <c r="E291" s="333"/>
      <c r="F291" s="195" t="s">
        <v>1624</v>
      </c>
      <c r="G291" s="330"/>
      <c r="H291" s="193" t="s">
        <v>1623</v>
      </c>
      <c r="I291" s="194"/>
      <c r="J291" s="194"/>
      <c r="K291" s="333"/>
      <c r="L291" s="195" t="s">
        <v>1624</v>
      </c>
    </row>
    <row r="292" spans="1:12" ht="15.75" thickBot="1">
      <c r="A292" s="331"/>
      <c r="B292" s="193" t="s">
        <v>1625</v>
      </c>
      <c r="C292" s="194"/>
      <c r="D292" s="194"/>
      <c r="E292" s="334"/>
      <c r="F292" s="195" t="s">
        <v>1626</v>
      </c>
      <c r="G292" s="331"/>
      <c r="H292" s="193" t="s">
        <v>1625</v>
      </c>
      <c r="I292" s="194"/>
      <c r="J292" s="194"/>
      <c r="K292" s="334"/>
      <c r="L292" s="195" t="s">
        <v>1626</v>
      </c>
    </row>
    <row r="293" spans="1:12" ht="15.75" thickBot="1">
      <c r="A293" s="329" t="s">
        <v>1826</v>
      </c>
      <c r="B293" s="193" t="s">
        <v>1611</v>
      </c>
      <c r="C293" s="194"/>
      <c r="D293" s="194"/>
      <c r="E293" s="332" t="s">
        <v>1827</v>
      </c>
      <c r="F293" s="195" t="s">
        <v>1611</v>
      </c>
      <c r="G293" s="329" t="s">
        <v>1826</v>
      </c>
      <c r="H293" s="193" t="s">
        <v>1611</v>
      </c>
      <c r="I293" s="194"/>
      <c r="J293" s="194"/>
      <c r="K293" s="332" t="s">
        <v>1827</v>
      </c>
      <c r="L293" s="195" t="s">
        <v>1611</v>
      </c>
    </row>
    <row r="294" spans="1:12" ht="15.75" thickBot="1">
      <c r="A294" s="330"/>
      <c r="B294" s="193" t="s">
        <v>1613</v>
      </c>
      <c r="C294" s="194"/>
      <c r="D294" s="194"/>
      <c r="E294" s="333"/>
      <c r="F294" s="195" t="s">
        <v>1613</v>
      </c>
      <c r="G294" s="330"/>
      <c r="H294" s="193" t="s">
        <v>1613</v>
      </c>
      <c r="I294" s="194"/>
      <c r="J294" s="194"/>
      <c r="K294" s="333"/>
      <c r="L294" s="195" t="s">
        <v>1613</v>
      </c>
    </row>
    <row r="295" spans="1:12" ht="15.75" thickBot="1">
      <c r="A295" s="330"/>
      <c r="B295" s="193" t="s">
        <v>1614</v>
      </c>
      <c r="C295" s="194"/>
      <c r="D295" s="194"/>
      <c r="E295" s="333"/>
      <c r="F295" s="195" t="s">
        <v>1614</v>
      </c>
      <c r="G295" s="330"/>
      <c r="H295" s="193" t="s">
        <v>1614</v>
      </c>
      <c r="I295" s="194"/>
      <c r="J295" s="194"/>
      <c r="K295" s="333"/>
      <c r="L295" s="195" t="s">
        <v>1614</v>
      </c>
    </row>
    <row r="296" spans="1:12" ht="15.75" thickBot="1">
      <c r="A296" s="330"/>
      <c r="B296" s="193" t="s">
        <v>1615</v>
      </c>
      <c r="C296" s="194"/>
      <c r="D296" s="194"/>
      <c r="E296" s="333"/>
      <c r="F296" s="195" t="s">
        <v>1615</v>
      </c>
      <c r="G296" s="330"/>
      <c r="H296" s="193" t="s">
        <v>1615</v>
      </c>
      <c r="I296" s="194"/>
      <c r="J296" s="194"/>
      <c r="K296" s="333"/>
      <c r="L296" s="195" t="s">
        <v>1615</v>
      </c>
    </row>
    <row r="297" spans="1:12" ht="15.75" thickBot="1">
      <c r="A297" s="330"/>
      <c r="B297" s="193" t="s">
        <v>1616</v>
      </c>
      <c r="C297" s="194"/>
      <c r="D297" s="194"/>
      <c r="E297" s="333"/>
      <c r="F297" s="195" t="s">
        <v>1616</v>
      </c>
      <c r="G297" s="330"/>
      <c r="H297" s="193" t="s">
        <v>1616</v>
      </c>
      <c r="I297" s="194"/>
      <c r="J297" s="194"/>
      <c r="K297" s="333"/>
      <c r="L297" s="195" t="s">
        <v>1616</v>
      </c>
    </row>
    <row r="298" spans="1:12" ht="15.75" thickBot="1">
      <c r="A298" s="330"/>
      <c r="B298" s="193" t="s">
        <v>1617</v>
      </c>
      <c r="C298" s="194"/>
      <c r="D298" s="194"/>
      <c r="E298" s="333"/>
      <c r="F298" s="195" t="s">
        <v>1617</v>
      </c>
      <c r="G298" s="330"/>
      <c r="H298" s="193" t="s">
        <v>1617</v>
      </c>
      <c r="I298" s="194"/>
      <c r="J298" s="194"/>
      <c r="K298" s="333"/>
      <c r="L298" s="195" t="s">
        <v>1617</v>
      </c>
    </row>
    <row r="299" spans="1:12" ht="15.75" thickBot="1">
      <c r="A299" s="330"/>
      <c r="B299" s="193" t="s">
        <v>1618</v>
      </c>
      <c r="C299" s="194"/>
      <c r="D299" s="194"/>
      <c r="E299" s="333"/>
      <c r="F299" s="195" t="s">
        <v>1618</v>
      </c>
      <c r="G299" s="330"/>
      <c r="H299" s="193" t="s">
        <v>1618</v>
      </c>
      <c r="I299" s="194"/>
      <c r="J299" s="194"/>
      <c r="K299" s="333"/>
      <c r="L299" s="195" t="s">
        <v>1618</v>
      </c>
    </row>
    <row r="300" spans="1:12" ht="15.75" thickBot="1">
      <c r="A300" s="330"/>
      <c r="B300" s="193" t="s">
        <v>1619</v>
      </c>
      <c r="C300" s="194"/>
      <c r="D300" s="194"/>
      <c r="E300" s="333"/>
      <c r="F300" s="195" t="s">
        <v>1619</v>
      </c>
      <c r="G300" s="330"/>
      <c r="H300" s="193" t="s">
        <v>1619</v>
      </c>
      <c r="I300" s="194"/>
      <c r="J300" s="194"/>
      <c r="K300" s="333"/>
      <c r="L300" s="195" t="s">
        <v>1619</v>
      </c>
    </row>
    <row r="301" spans="1:12" ht="15.75" thickBot="1">
      <c r="A301" s="330"/>
      <c r="B301" s="193" t="s">
        <v>1620</v>
      </c>
      <c r="C301" s="194"/>
      <c r="D301" s="194"/>
      <c r="E301" s="333"/>
      <c r="F301" s="195" t="s">
        <v>1620</v>
      </c>
      <c r="G301" s="330"/>
      <c r="H301" s="193" t="s">
        <v>1620</v>
      </c>
      <c r="I301" s="194"/>
      <c r="J301" s="194"/>
      <c r="K301" s="333"/>
      <c r="L301" s="195" t="s">
        <v>1620</v>
      </c>
    </row>
    <row r="302" spans="1:12" ht="15.75" thickBot="1">
      <c r="A302" s="330"/>
      <c r="B302" s="193" t="s">
        <v>1621</v>
      </c>
      <c r="C302" s="194"/>
      <c r="D302" s="194"/>
      <c r="E302" s="333"/>
      <c r="F302" s="195" t="s">
        <v>1621</v>
      </c>
      <c r="G302" s="330"/>
      <c r="H302" s="193" t="s">
        <v>1621</v>
      </c>
      <c r="I302" s="194"/>
      <c r="J302" s="194"/>
      <c r="K302" s="333"/>
      <c r="L302" s="195" t="s">
        <v>1621</v>
      </c>
    </row>
    <row r="303" spans="1:12" ht="15.75" thickBot="1">
      <c r="A303" s="330"/>
      <c r="B303" s="193" t="s">
        <v>1622</v>
      </c>
      <c r="C303" s="194"/>
      <c r="D303" s="194"/>
      <c r="E303" s="333"/>
      <c r="F303" s="195" t="s">
        <v>1622</v>
      </c>
      <c r="G303" s="330"/>
      <c r="H303" s="193" t="s">
        <v>1622</v>
      </c>
      <c r="I303" s="194"/>
      <c r="J303" s="194"/>
      <c r="K303" s="333"/>
      <c r="L303" s="195" t="s">
        <v>1622</v>
      </c>
    </row>
    <row r="304" spans="1:12" ht="15.75" thickBot="1">
      <c r="A304" s="330"/>
      <c r="B304" s="193" t="s">
        <v>1623</v>
      </c>
      <c r="C304" s="194"/>
      <c r="D304" s="194"/>
      <c r="E304" s="333"/>
      <c r="F304" s="195" t="s">
        <v>1624</v>
      </c>
      <c r="G304" s="330"/>
      <c r="H304" s="193" t="s">
        <v>1623</v>
      </c>
      <c r="I304" s="194"/>
      <c r="J304" s="194"/>
      <c r="K304" s="333"/>
      <c r="L304" s="195" t="s">
        <v>1624</v>
      </c>
    </row>
    <row r="305" spans="1:12" ht="15.75" thickBot="1">
      <c r="A305" s="331"/>
      <c r="B305" s="193" t="s">
        <v>1625</v>
      </c>
      <c r="C305" s="194"/>
      <c r="D305" s="194"/>
      <c r="E305" s="334"/>
      <c r="F305" s="195" t="s">
        <v>1626</v>
      </c>
      <c r="G305" s="331"/>
      <c r="H305" s="193" t="s">
        <v>1625</v>
      </c>
      <c r="I305" s="194"/>
      <c r="J305" s="194"/>
      <c r="K305" s="334"/>
      <c r="L305" s="195" t="s">
        <v>1626</v>
      </c>
    </row>
    <row r="306" spans="1:12" ht="17.25" customHeight="1">
      <c r="A306" s="323" t="s">
        <v>17</v>
      </c>
      <c r="B306" s="323"/>
      <c r="C306" s="323"/>
      <c r="D306" s="323"/>
      <c r="E306" s="323"/>
      <c r="F306" s="323"/>
      <c r="G306" s="324" t="s">
        <v>106</v>
      </c>
      <c r="H306" s="324"/>
      <c r="I306" s="324"/>
      <c r="J306" s="324"/>
      <c r="K306" s="324"/>
      <c r="L306" s="324"/>
    </row>
    <row r="307" spans="1:12" ht="17.25" customHeight="1">
      <c r="A307" s="325" t="s">
        <v>1797</v>
      </c>
      <c r="B307" s="325"/>
      <c r="C307" s="325"/>
      <c r="D307" s="326" t="s">
        <v>1798</v>
      </c>
      <c r="E307" s="326"/>
      <c r="F307" s="326"/>
      <c r="G307" s="325" t="s">
        <v>1797</v>
      </c>
      <c r="H307" s="325"/>
      <c r="I307" s="325"/>
      <c r="J307" s="326" t="s">
        <v>1798</v>
      </c>
      <c r="K307" s="326"/>
      <c r="L307" s="326"/>
    </row>
    <row r="308" spans="1:12">
      <c r="A308" s="327"/>
      <c r="B308" s="327"/>
      <c r="C308" s="328" t="s">
        <v>1799</v>
      </c>
      <c r="D308" s="328"/>
      <c r="E308" s="327"/>
      <c r="F308" s="327"/>
      <c r="G308" s="327"/>
      <c r="H308" s="327"/>
      <c r="I308" s="328" t="s">
        <v>1799</v>
      </c>
      <c r="J308" s="328"/>
      <c r="K308" s="327"/>
      <c r="L308" s="327"/>
    </row>
    <row r="309" spans="1:12" ht="23.25">
      <c r="A309" s="327"/>
      <c r="B309" s="327"/>
      <c r="C309" s="192" t="s">
        <v>1800</v>
      </c>
      <c r="D309" s="192" t="s">
        <v>1801</v>
      </c>
      <c r="E309" s="327"/>
      <c r="F309" s="327"/>
      <c r="G309" s="327"/>
      <c r="H309" s="327"/>
      <c r="I309" s="192" t="s">
        <v>1800</v>
      </c>
      <c r="J309" s="192" t="s">
        <v>1801</v>
      </c>
      <c r="K309" s="327"/>
      <c r="L309" s="327"/>
    </row>
    <row r="310" spans="1:12" ht="15.75" thickBot="1">
      <c r="A310" s="193" t="s">
        <v>1828</v>
      </c>
      <c r="B310" s="193" t="s">
        <v>1625</v>
      </c>
      <c r="C310" s="194"/>
      <c r="D310" s="194">
        <v>301438397639</v>
      </c>
      <c r="E310" s="195" t="s">
        <v>1829</v>
      </c>
      <c r="F310" s="195" t="s">
        <v>1626</v>
      </c>
      <c r="G310" s="193" t="s">
        <v>1828</v>
      </c>
      <c r="H310" s="193" t="s">
        <v>1625</v>
      </c>
      <c r="I310" s="194"/>
      <c r="J310" s="194">
        <v>302554294585</v>
      </c>
      <c r="K310" s="195" t="s">
        <v>1829</v>
      </c>
      <c r="L310" s="195" t="s">
        <v>1626</v>
      </c>
    </row>
    <row r="311" spans="1:12" ht="17.25" customHeight="1">
      <c r="A311" s="323" t="s">
        <v>1797</v>
      </c>
      <c r="B311" s="323"/>
      <c r="C311" s="324" t="s">
        <v>1798</v>
      </c>
      <c r="D311" s="324"/>
    </row>
    <row r="312" spans="1:12" ht="23.25">
      <c r="A312" s="196"/>
      <c r="B312" s="192" t="s">
        <v>17</v>
      </c>
      <c r="C312" s="192" t="s">
        <v>104</v>
      </c>
    </row>
    <row r="313" spans="1:12" ht="15.75" thickBot="1">
      <c r="A313" s="197" t="s">
        <v>1797</v>
      </c>
      <c r="B313" s="198"/>
      <c r="C313" s="198"/>
      <c r="D313" s="199" t="s">
        <v>1798</v>
      </c>
    </row>
    <row r="314" spans="1:12" ht="15.75" thickBot="1">
      <c r="A314" s="200" t="s">
        <v>1801</v>
      </c>
      <c r="B314" s="194">
        <v>301438397639</v>
      </c>
      <c r="C314" s="194">
        <v>302554294585</v>
      </c>
      <c r="D314" s="199" t="s">
        <v>1830</v>
      </c>
    </row>
    <row r="315" spans="1:12" ht="26.25" thickBot="1">
      <c r="A315" s="201" t="s">
        <v>1831</v>
      </c>
      <c r="B315" s="202"/>
      <c r="C315" s="202"/>
      <c r="D315" s="199" t="s">
        <v>1832</v>
      </c>
    </row>
    <row r="316" spans="1:12" ht="15.75" thickBot="1">
      <c r="A316" s="201" t="s">
        <v>1833</v>
      </c>
      <c r="B316" s="194">
        <v>301438397639</v>
      </c>
      <c r="C316" s="194">
        <v>302554294585</v>
      </c>
      <c r="D316" s="199" t="s">
        <v>1834</v>
      </c>
    </row>
    <row r="317" spans="1:12" ht="39" thickBot="1">
      <c r="A317" s="203" t="s">
        <v>655</v>
      </c>
      <c r="B317" s="194">
        <v>74872243639</v>
      </c>
      <c r="C317" s="194">
        <v>63884594585</v>
      </c>
      <c r="D317" s="199" t="s">
        <v>656</v>
      </c>
    </row>
    <row r="318" spans="1:12" ht="26.25" thickBot="1">
      <c r="A318" s="203" t="s">
        <v>711</v>
      </c>
      <c r="B318" s="194">
        <v>226566154000</v>
      </c>
      <c r="C318" s="194">
        <v>238669700000</v>
      </c>
      <c r="D318" s="19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366DD4E-4B32-4DEE-99EC-9F9FF73F70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82FC-3A4B-41FB-A944-A53E115E816B}">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6640625" style="204" bestFit="1" customWidth="1" collapsed="1"/>
    <col min="4" max="16384" width="9.33203125" style="204" collapsed="1"/>
  </cols>
  <sheetData>
    <row r="1" spans="1:3" ht="34.5" customHeight="1">
      <c r="A1" s="335" t="s">
        <v>1835</v>
      </c>
      <c r="B1" s="336"/>
      <c r="C1" s="336"/>
    </row>
    <row r="3" spans="1:3" ht="17.25" customHeight="1">
      <c r="A3" s="205" t="s">
        <v>1465</v>
      </c>
      <c r="B3" s="337" t="s">
        <v>1466</v>
      </c>
      <c r="C3" s="337"/>
    </row>
    <row r="4" spans="1:3">
      <c r="A4" s="206"/>
      <c r="B4" s="207" t="s">
        <v>102</v>
      </c>
    </row>
    <row r="5" spans="1:3" ht="15.75" thickBot="1">
      <c r="A5" s="208" t="s">
        <v>1465</v>
      </c>
      <c r="B5" s="209"/>
      <c r="C5" s="210" t="s">
        <v>1466</v>
      </c>
    </row>
    <row r="6" spans="1:3" ht="75" customHeight="1" thickBot="1">
      <c r="A6" s="211" t="s">
        <v>1836</v>
      </c>
      <c r="B6" s="212" t="s">
        <v>1837</v>
      </c>
      <c r="C6" s="210"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51FDA3-1105-4740-8E39-459D6A7DCC9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BCA1-89D2-4D2F-A434-B8CB1DACDF17}">
  <dimension ref="A1:P287"/>
  <sheetViews>
    <sheetView showGridLines="0" workbookViewId="0"/>
  </sheetViews>
  <sheetFormatPr defaultRowHeight="15"/>
  <cols>
    <col min="1" max="1" width="42.6640625" style="214" bestFit="1" customWidth="1" collapsed="1"/>
    <col min="2" max="2" width="19" style="214" bestFit="1" customWidth="1" collapsed="1"/>
    <col min="3" max="4" width="38.33203125" style="214" bestFit="1" customWidth="1" collapsed="1"/>
    <col min="5" max="5" width="32.33203125" style="214" bestFit="1" customWidth="1" collapsed="1"/>
    <col min="6" max="6" width="38" style="214" bestFit="1" customWidth="1" collapsed="1"/>
    <col min="7" max="7" width="42.6640625" style="214" bestFit="1" customWidth="1" collapsed="1"/>
    <col min="8" max="8" width="15.6640625" style="214" bestFit="1" customWidth="1" collapsed="1"/>
    <col min="9" max="9" width="42.6640625" style="214" bestFit="1" customWidth="1" collapsed="1"/>
    <col min="10" max="10" width="19" style="214" bestFit="1" customWidth="1" collapsed="1"/>
    <col min="11" max="12" width="38.33203125" style="214" bestFit="1" customWidth="1" collapsed="1"/>
    <col min="13" max="13" width="32.33203125" style="214" bestFit="1" customWidth="1" collapsed="1"/>
    <col min="14" max="14" width="38" style="214" bestFit="1" customWidth="1" collapsed="1"/>
    <col min="15" max="15" width="42.6640625" style="214" bestFit="1" customWidth="1" collapsed="1"/>
    <col min="16" max="16" width="15.6640625" style="214" bestFit="1" customWidth="1" collapsed="1"/>
    <col min="17" max="16384" width="9.33203125" style="214" collapsed="1"/>
  </cols>
  <sheetData>
    <row r="1" spans="1:16" ht="17.25">
      <c r="A1" s="213" t="s">
        <v>1839</v>
      </c>
    </row>
    <row r="3" spans="1:16" ht="17.25" customHeight="1">
      <c r="A3" s="338" t="s">
        <v>17</v>
      </c>
      <c r="B3" s="338"/>
      <c r="C3" s="338"/>
      <c r="D3" s="338"/>
      <c r="E3" s="338"/>
      <c r="F3" s="338"/>
      <c r="G3" s="338"/>
      <c r="H3" s="338"/>
      <c r="I3" s="339" t="s">
        <v>106</v>
      </c>
      <c r="J3" s="339"/>
      <c r="K3" s="339"/>
      <c r="L3" s="339"/>
      <c r="M3" s="339"/>
      <c r="N3" s="339"/>
      <c r="O3" s="339"/>
      <c r="P3" s="339"/>
    </row>
    <row r="4" spans="1:16" ht="17.25" customHeight="1">
      <c r="A4" s="338" t="s">
        <v>1797</v>
      </c>
      <c r="B4" s="338"/>
      <c r="C4" s="338"/>
      <c r="D4" s="338"/>
      <c r="E4" s="339" t="s">
        <v>1798</v>
      </c>
      <c r="F4" s="339"/>
      <c r="G4" s="339"/>
      <c r="H4" s="339"/>
      <c r="I4" s="338" t="s">
        <v>1797</v>
      </c>
      <c r="J4" s="338"/>
      <c r="K4" s="338"/>
      <c r="L4" s="338"/>
      <c r="M4" s="339" t="s">
        <v>1798</v>
      </c>
      <c r="N4" s="339"/>
      <c r="O4" s="339"/>
      <c r="P4" s="339"/>
    </row>
    <row r="5" spans="1:16">
      <c r="A5" s="340"/>
      <c r="B5" s="340"/>
      <c r="C5" s="341" t="s">
        <v>1799</v>
      </c>
      <c r="D5" s="341"/>
      <c r="E5" s="341"/>
      <c r="F5" s="341"/>
      <c r="G5" s="340"/>
      <c r="H5" s="340"/>
      <c r="I5" s="340"/>
      <c r="J5" s="340"/>
      <c r="K5" s="341" t="s">
        <v>1799</v>
      </c>
      <c r="L5" s="341"/>
      <c r="M5" s="341"/>
      <c r="N5" s="341"/>
      <c r="O5" s="340"/>
      <c r="P5" s="340"/>
    </row>
    <row r="6" spans="1:16" ht="23.25">
      <c r="A6" s="340"/>
      <c r="B6" s="340"/>
      <c r="C6" s="215" t="s">
        <v>1800</v>
      </c>
      <c r="D6" s="215" t="s">
        <v>1840</v>
      </c>
      <c r="E6" s="215" t="s">
        <v>1841</v>
      </c>
      <c r="F6" s="215" t="s">
        <v>1842</v>
      </c>
      <c r="G6" s="340"/>
      <c r="H6" s="340"/>
      <c r="I6" s="340"/>
      <c r="J6" s="340"/>
      <c r="K6" s="215" t="s">
        <v>1800</v>
      </c>
      <c r="L6" s="215" t="s">
        <v>1840</v>
      </c>
      <c r="M6" s="215" t="s">
        <v>1841</v>
      </c>
      <c r="N6" s="215" t="s">
        <v>1842</v>
      </c>
      <c r="O6" s="340"/>
      <c r="P6" s="340"/>
    </row>
    <row r="7" spans="1:16" ht="15.75" thickBot="1">
      <c r="A7" s="343" t="s">
        <v>1802</v>
      </c>
      <c r="B7" s="216" t="s">
        <v>1611</v>
      </c>
      <c r="C7" s="217"/>
      <c r="D7" s="218"/>
      <c r="E7" s="218"/>
      <c r="F7" s="218"/>
      <c r="G7" s="346" t="s">
        <v>1802</v>
      </c>
      <c r="H7" s="219" t="s">
        <v>1611</v>
      </c>
      <c r="I7" s="343" t="s">
        <v>1802</v>
      </c>
      <c r="J7" s="216" t="s">
        <v>1611</v>
      </c>
      <c r="K7" s="217"/>
      <c r="L7" s="218"/>
      <c r="M7" s="218"/>
      <c r="N7" s="218"/>
      <c r="O7" s="346" t="s">
        <v>1802</v>
      </c>
      <c r="P7" s="219" t="s">
        <v>1611</v>
      </c>
    </row>
    <row r="8" spans="1:16" ht="15.75" thickBot="1">
      <c r="A8" s="343"/>
      <c r="B8" s="216" t="s">
        <v>1613</v>
      </c>
      <c r="C8" s="217"/>
      <c r="D8" s="218"/>
      <c r="E8" s="218"/>
      <c r="F8" s="218"/>
      <c r="G8" s="346"/>
      <c r="H8" s="219" t="s">
        <v>1613</v>
      </c>
      <c r="I8" s="343"/>
      <c r="J8" s="216" t="s">
        <v>1613</v>
      </c>
      <c r="K8" s="217"/>
      <c r="L8" s="218"/>
      <c r="M8" s="218"/>
      <c r="N8" s="218"/>
      <c r="O8" s="346"/>
      <c r="P8" s="219" t="s">
        <v>1613</v>
      </c>
    </row>
    <row r="9" spans="1:16" ht="15.75" thickBot="1">
      <c r="A9" s="343"/>
      <c r="B9" s="216" t="s">
        <v>1614</v>
      </c>
      <c r="C9" s="217"/>
      <c r="D9" s="218"/>
      <c r="E9" s="218"/>
      <c r="F9" s="218"/>
      <c r="G9" s="346"/>
      <c r="H9" s="219" t="s">
        <v>1614</v>
      </c>
      <c r="I9" s="343"/>
      <c r="J9" s="216" t="s">
        <v>1614</v>
      </c>
      <c r="K9" s="217"/>
      <c r="L9" s="218"/>
      <c r="M9" s="218"/>
      <c r="N9" s="218"/>
      <c r="O9" s="346"/>
      <c r="P9" s="219" t="s">
        <v>1614</v>
      </c>
    </row>
    <row r="10" spans="1:16" ht="15.75" thickBot="1">
      <c r="A10" s="343"/>
      <c r="B10" s="216" t="s">
        <v>1615</v>
      </c>
      <c r="C10" s="217"/>
      <c r="D10" s="218"/>
      <c r="E10" s="218"/>
      <c r="F10" s="218"/>
      <c r="G10" s="346"/>
      <c r="H10" s="219" t="s">
        <v>1615</v>
      </c>
      <c r="I10" s="343"/>
      <c r="J10" s="216" t="s">
        <v>1615</v>
      </c>
      <c r="K10" s="217"/>
      <c r="L10" s="218"/>
      <c r="M10" s="218"/>
      <c r="N10" s="218"/>
      <c r="O10" s="346"/>
      <c r="P10" s="219" t="s">
        <v>1615</v>
      </c>
    </row>
    <row r="11" spans="1:16" ht="15.75" thickBot="1">
      <c r="A11" s="343"/>
      <c r="B11" s="216" t="s">
        <v>1616</v>
      </c>
      <c r="C11" s="217"/>
      <c r="D11" s="218"/>
      <c r="E11" s="218"/>
      <c r="F11" s="218"/>
      <c r="G11" s="346"/>
      <c r="H11" s="219" t="s">
        <v>1616</v>
      </c>
      <c r="I11" s="343"/>
      <c r="J11" s="216" t="s">
        <v>1616</v>
      </c>
      <c r="K11" s="217"/>
      <c r="L11" s="218"/>
      <c r="M11" s="218"/>
      <c r="N11" s="218"/>
      <c r="O11" s="346"/>
      <c r="P11" s="219" t="s">
        <v>1616</v>
      </c>
    </row>
    <row r="12" spans="1:16" ht="15.75" thickBot="1">
      <c r="A12" s="343"/>
      <c r="B12" s="216" t="s">
        <v>1617</v>
      </c>
      <c r="C12" s="217"/>
      <c r="D12" s="218"/>
      <c r="E12" s="218"/>
      <c r="F12" s="218"/>
      <c r="G12" s="346"/>
      <c r="H12" s="219" t="s">
        <v>1617</v>
      </c>
      <c r="I12" s="343"/>
      <c r="J12" s="216" t="s">
        <v>1617</v>
      </c>
      <c r="K12" s="217"/>
      <c r="L12" s="218"/>
      <c r="M12" s="218"/>
      <c r="N12" s="218"/>
      <c r="O12" s="346"/>
      <c r="P12" s="219" t="s">
        <v>1617</v>
      </c>
    </row>
    <row r="13" spans="1:16" ht="15.75" thickBot="1">
      <c r="A13" s="343"/>
      <c r="B13" s="216" t="s">
        <v>1618</v>
      </c>
      <c r="C13" s="217"/>
      <c r="D13" s="218"/>
      <c r="E13" s="218"/>
      <c r="F13" s="218"/>
      <c r="G13" s="346"/>
      <c r="H13" s="219" t="s">
        <v>1618</v>
      </c>
      <c r="I13" s="343"/>
      <c r="J13" s="216" t="s">
        <v>1618</v>
      </c>
      <c r="K13" s="217"/>
      <c r="L13" s="218"/>
      <c r="M13" s="218"/>
      <c r="N13" s="218"/>
      <c r="O13" s="346"/>
      <c r="P13" s="219" t="s">
        <v>1618</v>
      </c>
    </row>
    <row r="14" spans="1:16" ht="15.75" thickBot="1">
      <c r="A14" s="343"/>
      <c r="B14" s="216" t="s">
        <v>1619</v>
      </c>
      <c r="C14" s="217"/>
      <c r="D14" s="218"/>
      <c r="E14" s="218"/>
      <c r="F14" s="218"/>
      <c r="G14" s="346"/>
      <c r="H14" s="219" t="s">
        <v>1619</v>
      </c>
      <c r="I14" s="343"/>
      <c r="J14" s="216" t="s">
        <v>1619</v>
      </c>
      <c r="K14" s="217"/>
      <c r="L14" s="218"/>
      <c r="M14" s="218"/>
      <c r="N14" s="218"/>
      <c r="O14" s="346"/>
      <c r="P14" s="219" t="s">
        <v>1619</v>
      </c>
    </row>
    <row r="15" spans="1:16" ht="15.75" thickBot="1">
      <c r="A15" s="343"/>
      <c r="B15" s="216" t="s">
        <v>1620</v>
      </c>
      <c r="C15" s="217"/>
      <c r="D15" s="218"/>
      <c r="E15" s="218"/>
      <c r="F15" s="218"/>
      <c r="G15" s="346"/>
      <c r="H15" s="219" t="s">
        <v>1620</v>
      </c>
      <c r="I15" s="343"/>
      <c r="J15" s="216" t="s">
        <v>1620</v>
      </c>
      <c r="K15" s="217"/>
      <c r="L15" s="218"/>
      <c r="M15" s="218"/>
      <c r="N15" s="218"/>
      <c r="O15" s="346"/>
      <c r="P15" s="219" t="s">
        <v>1620</v>
      </c>
    </row>
    <row r="16" spans="1:16" ht="15.75" thickBot="1">
      <c r="A16" s="343"/>
      <c r="B16" s="216" t="s">
        <v>1621</v>
      </c>
      <c r="C16" s="217"/>
      <c r="D16" s="218"/>
      <c r="E16" s="218"/>
      <c r="F16" s="218"/>
      <c r="G16" s="346"/>
      <c r="H16" s="219" t="s">
        <v>1621</v>
      </c>
      <c r="I16" s="343"/>
      <c r="J16" s="216" t="s">
        <v>1621</v>
      </c>
      <c r="K16" s="217"/>
      <c r="L16" s="218"/>
      <c r="M16" s="218"/>
      <c r="N16" s="218"/>
      <c r="O16" s="346"/>
      <c r="P16" s="219" t="s">
        <v>1621</v>
      </c>
    </row>
    <row r="17" spans="1:16" ht="15.75" thickBot="1">
      <c r="A17" s="343"/>
      <c r="B17" s="216" t="s">
        <v>1622</v>
      </c>
      <c r="C17" s="217"/>
      <c r="D17" s="218"/>
      <c r="E17" s="218"/>
      <c r="F17" s="218"/>
      <c r="G17" s="346"/>
      <c r="H17" s="219" t="s">
        <v>1622</v>
      </c>
      <c r="I17" s="343"/>
      <c r="J17" s="216" t="s">
        <v>1622</v>
      </c>
      <c r="K17" s="217"/>
      <c r="L17" s="218"/>
      <c r="M17" s="218"/>
      <c r="N17" s="218"/>
      <c r="O17" s="346"/>
      <c r="P17" s="219" t="s">
        <v>1622</v>
      </c>
    </row>
    <row r="18" spans="1:16" ht="15.75" thickBot="1">
      <c r="A18" s="344"/>
      <c r="B18" s="216" t="s">
        <v>1623</v>
      </c>
      <c r="C18" s="217"/>
      <c r="D18" s="218"/>
      <c r="E18" s="218"/>
      <c r="F18" s="218"/>
      <c r="G18" s="347"/>
      <c r="H18" s="219" t="s">
        <v>1624</v>
      </c>
      <c r="I18" s="344"/>
      <c r="J18" s="216" t="s">
        <v>1623</v>
      </c>
      <c r="K18" s="217"/>
      <c r="L18" s="218"/>
      <c r="M18" s="218"/>
      <c r="N18" s="218"/>
      <c r="O18" s="347"/>
      <c r="P18" s="219" t="s">
        <v>1624</v>
      </c>
    </row>
    <row r="19" spans="1:16" ht="15.75" thickBot="1">
      <c r="A19" s="342" t="s">
        <v>1803</v>
      </c>
      <c r="B19" s="216" t="s">
        <v>1611</v>
      </c>
      <c r="C19" s="217"/>
      <c r="D19" s="218"/>
      <c r="E19" s="218"/>
      <c r="F19" s="218"/>
      <c r="G19" s="345" t="s">
        <v>1803</v>
      </c>
      <c r="H19" s="219" t="s">
        <v>1611</v>
      </c>
      <c r="I19" s="342" t="s">
        <v>1803</v>
      </c>
      <c r="J19" s="216" t="s">
        <v>1611</v>
      </c>
      <c r="K19" s="217"/>
      <c r="L19" s="218"/>
      <c r="M19" s="218"/>
      <c r="N19" s="218"/>
      <c r="O19" s="345" t="s">
        <v>1803</v>
      </c>
      <c r="P19" s="219" t="s">
        <v>1611</v>
      </c>
    </row>
    <row r="20" spans="1:16" ht="15.75" thickBot="1">
      <c r="A20" s="343"/>
      <c r="B20" s="216" t="s">
        <v>1613</v>
      </c>
      <c r="C20" s="217"/>
      <c r="D20" s="218"/>
      <c r="E20" s="218"/>
      <c r="F20" s="218"/>
      <c r="G20" s="346"/>
      <c r="H20" s="219" t="s">
        <v>1613</v>
      </c>
      <c r="I20" s="343"/>
      <c r="J20" s="216" t="s">
        <v>1613</v>
      </c>
      <c r="K20" s="217"/>
      <c r="L20" s="218"/>
      <c r="M20" s="218"/>
      <c r="N20" s="218"/>
      <c r="O20" s="346"/>
      <c r="P20" s="219" t="s">
        <v>1613</v>
      </c>
    </row>
    <row r="21" spans="1:16" ht="15.75" thickBot="1">
      <c r="A21" s="343"/>
      <c r="B21" s="216" t="s">
        <v>1614</v>
      </c>
      <c r="C21" s="217"/>
      <c r="D21" s="218"/>
      <c r="E21" s="218"/>
      <c r="F21" s="218"/>
      <c r="G21" s="346"/>
      <c r="H21" s="219" t="s">
        <v>1614</v>
      </c>
      <c r="I21" s="343"/>
      <c r="J21" s="216" t="s">
        <v>1614</v>
      </c>
      <c r="K21" s="217"/>
      <c r="L21" s="218"/>
      <c r="M21" s="218"/>
      <c r="N21" s="218"/>
      <c r="O21" s="346"/>
      <c r="P21" s="219" t="s">
        <v>1614</v>
      </c>
    </row>
    <row r="22" spans="1:16" ht="15.75" thickBot="1">
      <c r="A22" s="343"/>
      <c r="B22" s="216" t="s">
        <v>1615</v>
      </c>
      <c r="C22" s="217"/>
      <c r="D22" s="218"/>
      <c r="E22" s="218"/>
      <c r="F22" s="218"/>
      <c r="G22" s="346"/>
      <c r="H22" s="219" t="s">
        <v>1615</v>
      </c>
      <c r="I22" s="343"/>
      <c r="J22" s="216" t="s">
        <v>1615</v>
      </c>
      <c r="K22" s="217"/>
      <c r="L22" s="218"/>
      <c r="M22" s="218"/>
      <c r="N22" s="218"/>
      <c r="O22" s="346"/>
      <c r="P22" s="219" t="s">
        <v>1615</v>
      </c>
    </row>
    <row r="23" spans="1:16" ht="15.75" thickBot="1">
      <c r="A23" s="343"/>
      <c r="B23" s="216" t="s">
        <v>1616</v>
      </c>
      <c r="C23" s="217"/>
      <c r="D23" s="218"/>
      <c r="E23" s="218"/>
      <c r="F23" s="218"/>
      <c r="G23" s="346"/>
      <c r="H23" s="219" t="s">
        <v>1616</v>
      </c>
      <c r="I23" s="343"/>
      <c r="J23" s="216" t="s">
        <v>1616</v>
      </c>
      <c r="K23" s="217"/>
      <c r="L23" s="218"/>
      <c r="M23" s="218"/>
      <c r="N23" s="218"/>
      <c r="O23" s="346"/>
      <c r="P23" s="219" t="s">
        <v>1616</v>
      </c>
    </row>
    <row r="24" spans="1:16" ht="15.75" thickBot="1">
      <c r="A24" s="343"/>
      <c r="B24" s="216" t="s">
        <v>1617</v>
      </c>
      <c r="C24" s="217"/>
      <c r="D24" s="218"/>
      <c r="E24" s="218"/>
      <c r="F24" s="218"/>
      <c r="G24" s="346"/>
      <c r="H24" s="219" t="s">
        <v>1617</v>
      </c>
      <c r="I24" s="343"/>
      <c r="J24" s="216" t="s">
        <v>1617</v>
      </c>
      <c r="K24" s="217"/>
      <c r="L24" s="218"/>
      <c r="M24" s="218"/>
      <c r="N24" s="218"/>
      <c r="O24" s="346"/>
      <c r="P24" s="219" t="s">
        <v>1617</v>
      </c>
    </row>
    <row r="25" spans="1:16" ht="15.75" thickBot="1">
      <c r="A25" s="343"/>
      <c r="B25" s="216" t="s">
        <v>1618</v>
      </c>
      <c r="C25" s="217"/>
      <c r="D25" s="218"/>
      <c r="E25" s="218"/>
      <c r="F25" s="218"/>
      <c r="G25" s="346"/>
      <c r="H25" s="219" t="s">
        <v>1618</v>
      </c>
      <c r="I25" s="343"/>
      <c r="J25" s="216" t="s">
        <v>1618</v>
      </c>
      <c r="K25" s="217"/>
      <c r="L25" s="218"/>
      <c r="M25" s="218"/>
      <c r="N25" s="218"/>
      <c r="O25" s="346"/>
      <c r="P25" s="219" t="s">
        <v>1618</v>
      </c>
    </row>
    <row r="26" spans="1:16" ht="15.75" thickBot="1">
      <c r="A26" s="343"/>
      <c r="B26" s="216" t="s">
        <v>1619</v>
      </c>
      <c r="C26" s="217"/>
      <c r="D26" s="218"/>
      <c r="E26" s="218"/>
      <c r="F26" s="218"/>
      <c r="G26" s="346"/>
      <c r="H26" s="219" t="s">
        <v>1619</v>
      </c>
      <c r="I26" s="343"/>
      <c r="J26" s="216" t="s">
        <v>1619</v>
      </c>
      <c r="K26" s="217"/>
      <c r="L26" s="218"/>
      <c r="M26" s="218"/>
      <c r="N26" s="218"/>
      <c r="O26" s="346"/>
      <c r="P26" s="219" t="s">
        <v>1619</v>
      </c>
    </row>
    <row r="27" spans="1:16" ht="15.75" thickBot="1">
      <c r="A27" s="343"/>
      <c r="B27" s="216" t="s">
        <v>1620</v>
      </c>
      <c r="C27" s="217"/>
      <c r="D27" s="218"/>
      <c r="E27" s="218"/>
      <c r="F27" s="218"/>
      <c r="G27" s="346"/>
      <c r="H27" s="219" t="s">
        <v>1620</v>
      </c>
      <c r="I27" s="343"/>
      <c r="J27" s="216" t="s">
        <v>1620</v>
      </c>
      <c r="K27" s="217"/>
      <c r="L27" s="218"/>
      <c r="M27" s="218"/>
      <c r="N27" s="218"/>
      <c r="O27" s="346"/>
      <c r="P27" s="219" t="s">
        <v>1620</v>
      </c>
    </row>
    <row r="28" spans="1:16" ht="15.75" thickBot="1">
      <c r="A28" s="343"/>
      <c r="B28" s="216" t="s">
        <v>1621</v>
      </c>
      <c r="C28" s="217"/>
      <c r="D28" s="218"/>
      <c r="E28" s="218"/>
      <c r="F28" s="218"/>
      <c r="G28" s="346"/>
      <c r="H28" s="219" t="s">
        <v>1621</v>
      </c>
      <c r="I28" s="343"/>
      <c r="J28" s="216" t="s">
        <v>1621</v>
      </c>
      <c r="K28" s="217"/>
      <c r="L28" s="218"/>
      <c r="M28" s="218"/>
      <c r="N28" s="218"/>
      <c r="O28" s="346"/>
      <c r="P28" s="219" t="s">
        <v>1621</v>
      </c>
    </row>
    <row r="29" spans="1:16" ht="15.75" thickBot="1">
      <c r="A29" s="343"/>
      <c r="B29" s="216" t="s">
        <v>1622</v>
      </c>
      <c r="C29" s="217"/>
      <c r="D29" s="218"/>
      <c r="E29" s="218"/>
      <c r="F29" s="218"/>
      <c r="G29" s="346"/>
      <c r="H29" s="219" t="s">
        <v>1622</v>
      </c>
      <c r="I29" s="343"/>
      <c r="J29" s="216" t="s">
        <v>1622</v>
      </c>
      <c r="K29" s="217"/>
      <c r="L29" s="218"/>
      <c r="M29" s="218"/>
      <c r="N29" s="218"/>
      <c r="O29" s="346"/>
      <c r="P29" s="219" t="s">
        <v>1622</v>
      </c>
    </row>
    <row r="30" spans="1:16" ht="15.75" thickBot="1">
      <c r="A30" s="344"/>
      <c r="B30" s="216" t="s">
        <v>1623</v>
      </c>
      <c r="C30" s="217"/>
      <c r="D30" s="218"/>
      <c r="E30" s="218"/>
      <c r="F30" s="218"/>
      <c r="G30" s="347"/>
      <c r="H30" s="219" t="s">
        <v>1624</v>
      </c>
      <c r="I30" s="344"/>
      <c r="J30" s="216" t="s">
        <v>1623</v>
      </c>
      <c r="K30" s="217"/>
      <c r="L30" s="218"/>
      <c r="M30" s="218"/>
      <c r="N30" s="218"/>
      <c r="O30" s="347"/>
      <c r="P30" s="219" t="s">
        <v>1624</v>
      </c>
    </row>
    <row r="31" spans="1:16" ht="15.75" thickBot="1">
      <c r="A31" s="342" t="s">
        <v>1804</v>
      </c>
      <c r="B31" s="216" t="s">
        <v>1611</v>
      </c>
      <c r="C31" s="217"/>
      <c r="D31" s="218"/>
      <c r="E31" s="218"/>
      <c r="F31" s="218"/>
      <c r="G31" s="345" t="s">
        <v>1804</v>
      </c>
      <c r="H31" s="219" t="s">
        <v>1611</v>
      </c>
      <c r="I31" s="342" t="s">
        <v>1804</v>
      </c>
      <c r="J31" s="216" t="s">
        <v>1611</v>
      </c>
      <c r="K31" s="217"/>
      <c r="L31" s="218"/>
      <c r="M31" s="218"/>
      <c r="N31" s="218"/>
      <c r="O31" s="345" t="s">
        <v>1804</v>
      </c>
      <c r="P31" s="219" t="s">
        <v>1611</v>
      </c>
    </row>
    <row r="32" spans="1:16" ht="15.75" thickBot="1">
      <c r="A32" s="343"/>
      <c r="B32" s="216" t="s">
        <v>1613</v>
      </c>
      <c r="C32" s="217"/>
      <c r="D32" s="218"/>
      <c r="E32" s="218"/>
      <c r="F32" s="218"/>
      <c r="G32" s="346"/>
      <c r="H32" s="219" t="s">
        <v>1613</v>
      </c>
      <c r="I32" s="343"/>
      <c r="J32" s="216" t="s">
        <v>1613</v>
      </c>
      <c r="K32" s="217"/>
      <c r="L32" s="218"/>
      <c r="M32" s="218"/>
      <c r="N32" s="218"/>
      <c r="O32" s="346"/>
      <c r="P32" s="219" t="s">
        <v>1613</v>
      </c>
    </row>
    <row r="33" spans="1:16" ht="15.75" thickBot="1">
      <c r="A33" s="343"/>
      <c r="B33" s="216" t="s">
        <v>1614</v>
      </c>
      <c r="C33" s="217"/>
      <c r="D33" s="218"/>
      <c r="E33" s="218"/>
      <c r="F33" s="218"/>
      <c r="G33" s="346"/>
      <c r="H33" s="219" t="s">
        <v>1614</v>
      </c>
      <c r="I33" s="343"/>
      <c r="J33" s="216" t="s">
        <v>1614</v>
      </c>
      <c r="K33" s="217"/>
      <c r="L33" s="218"/>
      <c r="M33" s="218"/>
      <c r="N33" s="218"/>
      <c r="O33" s="346"/>
      <c r="P33" s="219" t="s">
        <v>1614</v>
      </c>
    </row>
    <row r="34" spans="1:16" ht="15.75" thickBot="1">
      <c r="A34" s="343"/>
      <c r="B34" s="216" t="s">
        <v>1615</v>
      </c>
      <c r="C34" s="217"/>
      <c r="D34" s="218"/>
      <c r="E34" s="218"/>
      <c r="F34" s="218"/>
      <c r="G34" s="346"/>
      <c r="H34" s="219" t="s">
        <v>1615</v>
      </c>
      <c r="I34" s="343"/>
      <c r="J34" s="216" t="s">
        <v>1615</v>
      </c>
      <c r="K34" s="217"/>
      <c r="L34" s="218"/>
      <c r="M34" s="218"/>
      <c r="N34" s="218"/>
      <c r="O34" s="346"/>
      <c r="P34" s="219" t="s">
        <v>1615</v>
      </c>
    </row>
    <row r="35" spans="1:16" ht="15.75" thickBot="1">
      <c r="A35" s="343"/>
      <c r="B35" s="216" t="s">
        <v>1616</v>
      </c>
      <c r="C35" s="217"/>
      <c r="D35" s="218"/>
      <c r="E35" s="218"/>
      <c r="F35" s="218"/>
      <c r="G35" s="346"/>
      <c r="H35" s="219" t="s">
        <v>1616</v>
      </c>
      <c r="I35" s="343"/>
      <c r="J35" s="216" t="s">
        <v>1616</v>
      </c>
      <c r="K35" s="217"/>
      <c r="L35" s="218"/>
      <c r="M35" s="218"/>
      <c r="N35" s="218"/>
      <c r="O35" s="346"/>
      <c r="P35" s="219" t="s">
        <v>1616</v>
      </c>
    </row>
    <row r="36" spans="1:16" ht="15.75" thickBot="1">
      <c r="A36" s="343"/>
      <c r="B36" s="216" t="s">
        <v>1617</v>
      </c>
      <c r="C36" s="217"/>
      <c r="D36" s="218"/>
      <c r="E36" s="218"/>
      <c r="F36" s="218"/>
      <c r="G36" s="346"/>
      <c r="H36" s="219" t="s">
        <v>1617</v>
      </c>
      <c r="I36" s="343"/>
      <c r="J36" s="216" t="s">
        <v>1617</v>
      </c>
      <c r="K36" s="217"/>
      <c r="L36" s="218"/>
      <c r="M36" s="218"/>
      <c r="N36" s="218"/>
      <c r="O36" s="346"/>
      <c r="P36" s="219" t="s">
        <v>1617</v>
      </c>
    </row>
    <row r="37" spans="1:16" ht="15.75" thickBot="1">
      <c r="A37" s="343"/>
      <c r="B37" s="216" t="s">
        <v>1618</v>
      </c>
      <c r="C37" s="217"/>
      <c r="D37" s="218"/>
      <c r="E37" s="218"/>
      <c r="F37" s="218"/>
      <c r="G37" s="346"/>
      <c r="H37" s="219" t="s">
        <v>1618</v>
      </c>
      <c r="I37" s="343"/>
      <c r="J37" s="216" t="s">
        <v>1618</v>
      </c>
      <c r="K37" s="217"/>
      <c r="L37" s="218"/>
      <c r="M37" s="218"/>
      <c r="N37" s="218"/>
      <c r="O37" s="346"/>
      <c r="P37" s="219" t="s">
        <v>1618</v>
      </c>
    </row>
    <row r="38" spans="1:16" ht="15.75" thickBot="1">
      <c r="A38" s="343"/>
      <c r="B38" s="216" t="s">
        <v>1619</v>
      </c>
      <c r="C38" s="217"/>
      <c r="D38" s="218"/>
      <c r="E38" s="218"/>
      <c r="F38" s="218"/>
      <c r="G38" s="346"/>
      <c r="H38" s="219" t="s">
        <v>1619</v>
      </c>
      <c r="I38" s="343"/>
      <c r="J38" s="216" t="s">
        <v>1619</v>
      </c>
      <c r="K38" s="217"/>
      <c r="L38" s="218"/>
      <c r="M38" s="218"/>
      <c r="N38" s="218"/>
      <c r="O38" s="346"/>
      <c r="P38" s="219" t="s">
        <v>1619</v>
      </c>
    </row>
    <row r="39" spans="1:16" ht="15.75" thickBot="1">
      <c r="A39" s="343"/>
      <c r="B39" s="216" t="s">
        <v>1620</v>
      </c>
      <c r="C39" s="217"/>
      <c r="D39" s="218"/>
      <c r="E39" s="218"/>
      <c r="F39" s="218"/>
      <c r="G39" s="346"/>
      <c r="H39" s="219" t="s">
        <v>1620</v>
      </c>
      <c r="I39" s="343"/>
      <c r="J39" s="216" t="s">
        <v>1620</v>
      </c>
      <c r="K39" s="217"/>
      <c r="L39" s="218"/>
      <c r="M39" s="218"/>
      <c r="N39" s="218"/>
      <c r="O39" s="346"/>
      <c r="P39" s="219" t="s">
        <v>1620</v>
      </c>
    </row>
    <row r="40" spans="1:16" ht="15.75" thickBot="1">
      <c r="A40" s="343"/>
      <c r="B40" s="216" t="s">
        <v>1621</v>
      </c>
      <c r="C40" s="217"/>
      <c r="D40" s="218"/>
      <c r="E40" s="218"/>
      <c r="F40" s="218"/>
      <c r="G40" s="346"/>
      <c r="H40" s="219" t="s">
        <v>1621</v>
      </c>
      <c r="I40" s="343"/>
      <c r="J40" s="216" t="s">
        <v>1621</v>
      </c>
      <c r="K40" s="217"/>
      <c r="L40" s="218"/>
      <c r="M40" s="218"/>
      <c r="N40" s="218"/>
      <c r="O40" s="346"/>
      <c r="P40" s="219" t="s">
        <v>1621</v>
      </c>
    </row>
    <row r="41" spans="1:16" ht="15.75" thickBot="1">
      <c r="A41" s="343"/>
      <c r="B41" s="216" t="s">
        <v>1622</v>
      </c>
      <c r="C41" s="217"/>
      <c r="D41" s="218"/>
      <c r="E41" s="218"/>
      <c r="F41" s="218"/>
      <c r="G41" s="346"/>
      <c r="H41" s="219" t="s">
        <v>1622</v>
      </c>
      <c r="I41" s="343"/>
      <c r="J41" s="216" t="s">
        <v>1622</v>
      </c>
      <c r="K41" s="217"/>
      <c r="L41" s="218"/>
      <c r="M41" s="218"/>
      <c r="N41" s="218"/>
      <c r="O41" s="346"/>
      <c r="P41" s="219" t="s">
        <v>1622</v>
      </c>
    </row>
    <row r="42" spans="1:16" ht="15.75" thickBot="1">
      <c r="A42" s="344"/>
      <c r="B42" s="216" t="s">
        <v>1623</v>
      </c>
      <c r="C42" s="217"/>
      <c r="D42" s="218"/>
      <c r="E42" s="218"/>
      <c r="F42" s="218"/>
      <c r="G42" s="347"/>
      <c r="H42" s="219" t="s">
        <v>1624</v>
      </c>
      <c r="I42" s="344"/>
      <c r="J42" s="216" t="s">
        <v>1623</v>
      </c>
      <c r="K42" s="217"/>
      <c r="L42" s="218"/>
      <c r="M42" s="218"/>
      <c r="N42" s="218"/>
      <c r="O42" s="347"/>
      <c r="P42" s="219" t="s">
        <v>1624</v>
      </c>
    </row>
    <row r="43" spans="1:16" ht="15.75" thickBot="1">
      <c r="A43" s="342" t="s">
        <v>1805</v>
      </c>
      <c r="B43" s="216" t="s">
        <v>1611</v>
      </c>
      <c r="C43" s="217"/>
      <c r="D43" s="218"/>
      <c r="E43" s="218"/>
      <c r="F43" s="218"/>
      <c r="G43" s="345" t="s">
        <v>1805</v>
      </c>
      <c r="H43" s="219" t="s">
        <v>1611</v>
      </c>
      <c r="I43" s="342" t="s">
        <v>1805</v>
      </c>
      <c r="J43" s="216" t="s">
        <v>1611</v>
      </c>
      <c r="K43" s="217"/>
      <c r="L43" s="218"/>
      <c r="M43" s="218"/>
      <c r="N43" s="218"/>
      <c r="O43" s="345" t="s">
        <v>1805</v>
      </c>
      <c r="P43" s="219" t="s">
        <v>1611</v>
      </c>
    </row>
    <row r="44" spans="1:16" ht="15.75" thickBot="1">
      <c r="A44" s="343"/>
      <c r="B44" s="216" t="s">
        <v>1613</v>
      </c>
      <c r="C44" s="217"/>
      <c r="D44" s="218"/>
      <c r="E44" s="218"/>
      <c r="F44" s="218"/>
      <c r="G44" s="346"/>
      <c r="H44" s="219" t="s">
        <v>1613</v>
      </c>
      <c r="I44" s="343"/>
      <c r="J44" s="216" t="s">
        <v>1613</v>
      </c>
      <c r="K44" s="217"/>
      <c r="L44" s="218"/>
      <c r="M44" s="218"/>
      <c r="N44" s="218"/>
      <c r="O44" s="346"/>
      <c r="P44" s="219" t="s">
        <v>1613</v>
      </c>
    </row>
    <row r="45" spans="1:16" ht="15.75" thickBot="1">
      <c r="A45" s="343"/>
      <c r="B45" s="216" t="s">
        <v>1614</v>
      </c>
      <c r="C45" s="217"/>
      <c r="D45" s="218"/>
      <c r="E45" s="218"/>
      <c r="F45" s="218"/>
      <c r="G45" s="346"/>
      <c r="H45" s="219" t="s">
        <v>1614</v>
      </c>
      <c r="I45" s="343"/>
      <c r="J45" s="216" t="s">
        <v>1614</v>
      </c>
      <c r="K45" s="217"/>
      <c r="L45" s="218"/>
      <c r="M45" s="218"/>
      <c r="N45" s="218"/>
      <c r="O45" s="346"/>
      <c r="P45" s="219" t="s">
        <v>1614</v>
      </c>
    </row>
    <row r="46" spans="1:16" ht="15.75" thickBot="1">
      <c r="A46" s="343"/>
      <c r="B46" s="216" t="s">
        <v>1615</v>
      </c>
      <c r="C46" s="217"/>
      <c r="D46" s="218"/>
      <c r="E46" s="218"/>
      <c r="F46" s="218"/>
      <c r="G46" s="346"/>
      <c r="H46" s="219" t="s">
        <v>1615</v>
      </c>
      <c r="I46" s="343"/>
      <c r="J46" s="216" t="s">
        <v>1615</v>
      </c>
      <c r="K46" s="217"/>
      <c r="L46" s="218"/>
      <c r="M46" s="218"/>
      <c r="N46" s="218"/>
      <c r="O46" s="346"/>
      <c r="P46" s="219" t="s">
        <v>1615</v>
      </c>
    </row>
    <row r="47" spans="1:16" ht="15.75" thickBot="1">
      <c r="A47" s="343"/>
      <c r="B47" s="216" t="s">
        <v>1616</v>
      </c>
      <c r="C47" s="217"/>
      <c r="D47" s="218"/>
      <c r="E47" s="218"/>
      <c r="F47" s="218"/>
      <c r="G47" s="346"/>
      <c r="H47" s="219" t="s">
        <v>1616</v>
      </c>
      <c r="I47" s="343"/>
      <c r="J47" s="216" t="s">
        <v>1616</v>
      </c>
      <c r="K47" s="217"/>
      <c r="L47" s="218"/>
      <c r="M47" s="218"/>
      <c r="N47" s="218"/>
      <c r="O47" s="346"/>
      <c r="P47" s="219" t="s">
        <v>1616</v>
      </c>
    </row>
    <row r="48" spans="1:16" ht="15.75" thickBot="1">
      <c r="A48" s="343"/>
      <c r="B48" s="216" t="s">
        <v>1617</v>
      </c>
      <c r="C48" s="217"/>
      <c r="D48" s="218"/>
      <c r="E48" s="218"/>
      <c r="F48" s="218"/>
      <c r="G48" s="346"/>
      <c r="H48" s="219" t="s">
        <v>1617</v>
      </c>
      <c r="I48" s="343"/>
      <c r="J48" s="216" t="s">
        <v>1617</v>
      </c>
      <c r="K48" s="217"/>
      <c r="L48" s="218"/>
      <c r="M48" s="218"/>
      <c r="N48" s="218"/>
      <c r="O48" s="346"/>
      <c r="P48" s="219" t="s">
        <v>1617</v>
      </c>
    </row>
    <row r="49" spans="1:16" ht="15.75" thickBot="1">
      <c r="A49" s="343"/>
      <c r="B49" s="216" t="s">
        <v>1618</v>
      </c>
      <c r="C49" s="217"/>
      <c r="D49" s="218"/>
      <c r="E49" s="218"/>
      <c r="F49" s="218"/>
      <c r="G49" s="346"/>
      <c r="H49" s="219" t="s">
        <v>1618</v>
      </c>
      <c r="I49" s="343"/>
      <c r="J49" s="216" t="s">
        <v>1618</v>
      </c>
      <c r="K49" s="217"/>
      <c r="L49" s="218"/>
      <c r="M49" s="218"/>
      <c r="N49" s="218"/>
      <c r="O49" s="346"/>
      <c r="P49" s="219" t="s">
        <v>1618</v>
      </c>
    </row>
    <row r="50" spans="1:16" ht="15.75" thickBot="1">
      <c r="A50" s="343"/>
      <c r="B50" s="216" t="s">
        <v>1619</v>
      </c>
      <c r="C50" s="217"/>
      <c r="D50" s="218"/>
      <c r="E50" s="218"/>
      <c r="F50" s="218"/>
      <c r="G50" s="346"/>
      <c r="H50" s="219" t="s">
        <v>1619</v>
      </c>
      <c r="I50" s="343"/>
      <c r="J50" s="216" t="s">
        <v>1619</v>
      </c>
      <c r="K50" s="217"/>
      <c r="L50" s="218"/>
      <c r="M50" s="218"/>
      <c r="N50" s="218"/>
      <c r="O50" s="346"/>
      <c r="P50" s="219" t="s">
        <v>1619</v>
      </c>
    </row>
    <row r="51" spans="1:16" ht="15.75" thickBot="1">
      <c r="A51" s="343"/>
      <c r="B51" s="216" t="s">
        <v>1620</v>
      </c>
      <c r="C51" s="217"/>
      <c r="D51" s="218"/>
      <c r="E51" s="218"/>
      <c r="F51" s="218"/>
      <c r="G51" s="346"/>
      <c r="H51" s="219" t="s">
        <v>1620</v>
      </c>
      <c r="I51" s="343"/>
      <c r="J51" s="216" t="s">
        <v>1620</v>
      </c>
      <c r="K51" s="217"/>
      <c r="L51" s="218"/>
      <c r="M51" s="218"/>
      <c r="N51" s="218"/>
      <c r="O51" s="346"/>
      <c r="P51" s="219" t="s">
        <v>1620</v>
      </c>
    </row>
    <row r="52" spans="1:16" ht="15.75" thickBot="1">
      <c r="A52" s="343"/>
      <c r="B52" s="216" t="s">
        <v>1621</v>
      </c>
      <c r="C52" s="217"/>
      <c r="D52" s="218"/>
      <c r="E52" s="218"/>
      <c r="F52" s="218"/>
      <c r="G52" s="346"/>
      <c r="H52" s="219" t="s">
        <v>1621</v>
      </c>
      <c r="I52" s="343"/>
      <c r="J52" s="216" t="s">
        <v>1621</v>
      </c>
      <c r="K52" s="217"/>
      <c r="L52" s="218"/>
      <c r="M52" s="218"/>
      <c r="N52" s="218"/>
      <c r="O52" s="346"/>
      <c r="P52" s="219" t="s">
        <v>1621</v>
      </c>
    </row>
    <row r="53" spans="1:16" ht="15.75" thickBot="1">
      <c r="A53" s="343"/>
      <c r="B53" s="216" t="s">
        <v>1622</v>
      </c>
      <c r="C53" s="217"/>
      <c r="D53" s="218"/>
      <c r="E53" s="218"/>
      <c r="F53" s="218"/>
      <c r="G53" s="346"/>
      <c r="H53" s="219" t="s">
        <v>1622</v>
      </c>
      <c r="I53" s="343"/>
      <c r="J53" s="216" t="s">
        <v>1622</v>
      </c>
      <c r="K53" s="217"/>
      <c r="L53" s="218"/>
      <c r="M53" s="218"/>
      <c r="N53" s="218"/>
      <c r="O53" s="346"/>
      <c r="P53" s="219" t="s">
        <v>1622</v>
      </c>
    </row>
    <row r="54" spans="1:16" ht="15.75" thickBot="1">
      <c r="A54" s="344"/>
      <c r="B54" s="216" t="s">
        <v>1623</v>
      </c>
      <c r="C54" s="217"/>
      <c r="D54" s="218"/>
      <c r="E54" s="218"/>
      <c r="F54" s="218"/>
      <c r="G54" s="347"/>
      <c r="H54" s="219" t="s">
        <v>1624</v>
      </c>
      <c r="I54" s="344"/>
      <c r="J54" s="216" t="s">
        <v>1623</v>
      </c>
      <c r="K54" s="217"/>
      <c r="L54" s="218"/>
      <c r="M54" s="218"/>
      <c r="N54" s="218"/>
      <c r="O54" s="347"/>
      <c r="P54" s="219" t="s">
        <v>1624</v>
      </c>
    </row>
    <row r="55" spans="1:16" ht="15.75" thickBot="1">
      <c r="A55" s="342" t="s">
        <v>1806</v>
      </c>
      <c r="B55" s="216" t="s">
        <v>1611</v>
      </c>
      <c r="C55" s="217"/>
      <c r="D55" s="218"/>
      <c r="E55" s="218"/>
      <c r="F55" s="218"/>
      <c r="G55" s="345" t="s">
        <v>1806</v>
      </c>
      <c r="H55" s="219" t="s">
        <v>1611</v>
      </c>
      <c r="I55" s="342" t="s">
        <v>1806</v>
      </c>
      <c r="J55" s="216" t="s">
        <v>1611</v>
      </c>
      <c r="K55" s="217"/>
      <c r="L55" s="218"/>
      <c r="M55" s="218"/>
      <c r="N55" s="218"/>
      <c r="O55" s="345" t="s">
        <v>1806</v>
      </c>
      <c r="P55" s="219" t="s">
        <v>1611</v>
      </c>
    </row>
    <row r="56" spans="1:16" ht="15.75" thickBot="1">
      <c r="A56" s="343"/>
      <c r="B56" s="216" t="s">
        <v>1613</v>
      </c>
      <c r="C56" s="217"/>
      <c r="D56" s="218"/>
      <c r="E56" s="218"/>
      <c r="F56" s="218"/>
      <c r="G56" s="346"/>
      <c r="H56" s="219" t="s">
        <v>1613</v>
      </c>
      <c r="I56" s="343"/>
      <c r="J56" s="216" t="s">
        <v>1613</v>
      </c>
      <c r="K56" s="217"/>
      <c r="L56" s="218"/>
      <c r="M56" s="218"/>
      <c r="N56" s="218"/>
      <c r="O56" s="346"/>
      <c r="P56" s="219" t="s">
        <v>1613</v>
      </c>
    </row>
    <row r="57" spans="1:16" ht="15.75" thickBot="1">
      <c r="A57" s="343"/>
      <c r="B57" s="216" t="s">
        <v>1614</v>
      </c>
      <c r="C57" s="217"/>
      <c r="D57" s="218"/>
      <c r="E57" s="218"/>
      <c r="F57" s="218"/>
      <c r="G57" s="346"/>
      <c r="H57" s="219" t="s">
        <v>1614</v>
      </c>
      <c r="I57" s="343"/>
      <c r="J57" s="216" t="s">
        <v>1614</v>
      </c>
      <c r="K57" s="217"/>
      <c r="L57" s="218"/>
      <c r="M57" s="218"/>
      <c r="N57" s="218"/>
      <c r="O57" s="346"/>
      <c r="P57" s="219" t="s">
        <v>1614</v>
      </c>
    </row>
    <row r="58" spans="1:16" ht="15.75" thickBot="1">
      <c r="A58" s="343"/>
      <c r="B58" s="216" t="s">
        <v>1615</v>
      </c>
      <c r="C58" s="217"/>
      <c r="D58" s="218"/>
      <c r="E58" s="218"/>
      <c r="F58" s="218"/>
      <c r="G58" s="346"/>
      <c r="H58" s="219" t="s">
        <v>1615</v>
      </c>
      <c r="I58" s="343"/>
      <c r="J58" s="216" t="s">
        <v>1615</v>
      </c>
      <c r="K58" s="217"/>
      <c r="L58" s="218"/>
      <c r="M58" s="218"/>
      <c r="N58" s="218"/>
      <c r="O58" s="346"/>
      <c r="P58" s="219" t="s">
        <v>1615</v>
      </c>
    </row>
    <row r="59" spans="1:16" ht="15.75" thickBot="1">
      <c r="A59" s="343"/>
      <c r="B59" s="216" t="s">
        <v>1616</v>
      </c>
      <c r="C59" s="217"/>
      <c r="D59" s="218"/>
      <c r="E59" s="218"/>
      <c r="F59" s="218"/>
      <c r="G59" s="346"/>
      <c r="H59" s="219" t="s">
        <v>1616</v>
      </c>
      <c r="I59" s="343"/>
      <c r="J59" s="216" t="s">
        <v>1616</v>
      </c>
      <c r="K59" s="217"/>
      <c r="L59" s="218"/>
      <c r="M59" s="218"/>
      <c r="N59" s="218"/>
      <c r="O59" s="346"/>
      <c r="P59" s="219" t="s">
        <v>1616</v>
      </c>
    </row>
    <row r="60" spans="1:16" ht="15.75" thickBot="1">
      <c r="A60" s="343"/>
      <c r="B60" s="216" t="s">
        <v>1617</v>
      </c>
      <c r="C60" s="217"/>
      <c r="D60" s="218"/>
      <c r="E60" s="218"/>
      <c r="F60" s="218"/>
      <c r="G60" s="346"/>
      <c r="H60" s="219" t="s">
        <v>1617</v>
      </c>
      <c r="I60" s="343"/>
      <c r="J60" s="216" t="s">
        <v>1617</v>
      </c>
      <c r="K60" s="217"/>
      <c r="L60" s="218"/>
      <c r="M60" s="218"/>
      <c r="N60" s="218"/>
      <c r="O60" s="346"/>
      <c r="P60" s="219" t="s">
        <v>1617</v>
      </c>
    </row>
    <row r="61" spans="1:16" ht="15.75" thickBot="1">
      <c r="A61" s="343"/>
      <c r="B61" s="216" t="s">
        <v>1618</v>
      </c>
      <c r="C61" s="217"/>
      <c r="D61" s="218"/>
      <c r="E61" s="218"/>
      <c r="F61" s="218"/>
      <c r="G61" s="346"/>
      <c r="H61" s="219" t="s">
        <v>1618</v>
      </c>
      <c r="I61" s="343"/>
      <c r="J61" s="216" t="s">
        <v>1618</v>
      </c>
      <c r="K61" s="217"/>
      <c r="L61" s="218"/>
      <c r="M61" s="218"/>
      <c r="N61" s="218"/>
      <c r="O61" s="346"/>
      <c r="P61" s="219" t="s">
        <v>1618</v>
      </c>
    </row>
    <row r="62" spans="1:16" ht="15.75" thickBot="1">
      <c r="A62" s="343"/>
      <c r="B62" s="216" t="s">
        <v>1619</v>
      </c>
      <c r="C62" s="217"/>
      <c r="D62" s="218"/>
      <c r="E62" s="218"/>
      <c r="F62" s="218"/>
      <c r="G62" s="346"/>
      <c r="H62" s="219" t="s">
        <v>1619</v>
      </c>
      <c r="I62" s="343"/>
      <c r="J62" s="216" t="s">
        <v>1619</v>
      </c>
      <c r="K62" s="217"/>
      <c r="L62" s="218"/>
      <c r="M62" s="218"/>
      <c r="N62" s="218"/>
      <c r="O62" s="346"/>
      <c r="P62" s="219" t="s">
        <v>1619</v>
      </c>
    </row>
    <row r="63" spans="1:16" ht="15.75" thickBot="1">
      <c r="A63" s="343"/>
      <c r="B63" s="216" t="s">
        <v>1620</v>
      </c>
      <c r="C63" s="217"/>
      <c r="D63" s="218"/>
      <c r="E63" s="218"/>
      <c r="F63" s="218"/>
      <c r="G63" s="346"/>
      <c r="H63" s="219" t="s">
        <v>1620</v>
      </c>
      <c r="I63" s="343"/>
      <c r="J63" s="216" t="s">
        <v>1620</v>
      </c>
      <c r="K63" s="217"/>
      <c r="L63" s="218"/>
      <c r="M63" s="218"/>
      <c r="N63" s="218"/>
      <c r="O63" s="346"/>
      <c r="P63" s="219" t="s">
        <v>1620</v>
      </c>
    </row>
    <row r="64" spans="1:16" ht="15.75" thickBot="1">
      <c r="A64" s="343"/>
      <c r="B64" s="216" t="s">
        <v>1621</v>
      </c>
      <c r="C64" s="217"/>
      <c r="D64" s="218"/>
      <c r="E64" s="218"/>
      <c r="F64" s="218"/>
      <c r="G64" s="346"/>
      <c r="H64" s="219" t="s">
        <v>1621</v>
      </c>
      <c r="I64" s="343"/>
      <c r="J64" s="216" t="s">
        <v>1621</v>
      </c>
      <c r="K64" s="217"/>
      <c r="L64" s="218"/>
      <c r="M64" s="218"/>
      <c r="N64" s="218"/>
      <c r="O64" s="346"/>
      <c r="P64" s="219" t="s">
        <v>1621</v>
      </c>
    </row>
    <row r="65" spans="1:16" ht="15.75" thickBot="1">
      <c r="A65" s="343"/>
      <c r="B65" s="216" t="s">
        <v>1622</v>
      </c>
      <c r="C65" s="217"/>
      <c r="D65" s="218"/>
      <c r="E65" s="218"/>
      <c r="F65" s="218"/>
      <c r="G65" s="346"/>
      <c r="H65" s="219" t="s">
        <v>1622</v>
      </c>
      <c r="I65" s="343"/>
      <c r="J65" s="216" t="s">
        <v>1622</v>
      </c>
      <c r="K65" s="217"/>
      <c r="L65" s="218"/>
      <c r="M65" s="218"/>
      <c r="N65" s="218"/>
      <c r="O65" s="346"/>
      <c r="P65" s="219" t="s">
        <v>1622</v>
      </c>
    </row>
    <row r="66" spans="1:16" ht="15.75" thickBot="1">
      <c r="A66" s="344"/>
      <c r="B66" s="216" t="s">
        <v>1623</v>
      </c>
      <c r="C66" s="217"/>
      <c r="D66" s="218"/>
      <c r="E66" s="218"/>
      <c r="F66" s="218"/>
      <c r="G66" s="347"/>
      <c r="H66" s="219" t="s">
        <v>1624</v>
      </c>
      <c r="I66" s="344"/>
      <c r="J66" s="216" t="s">
        <v>1623</v>
      </c>
      <c r="K66" s="217"/>
      <c r="L66" s="218"/>
      <c r="M66" s="218"/>
      <c r="N66" s="218"/>
      <c r="O66" s="347"/>
      <c r="P66" s="219" t="s">
        <v>1624</v>
      </c>
    </row>
    <row r="67" spans="1:16" ht="15.75" thickBot="1">
      <c r="A67" s="342" t="s">
        <v>1807</v>
      </c>
      <c r="B67" s="216" t="s">
        <v>1611</v>
      </c>
      <c r="C67" s="217"/>
      <c r="D67" s="218"/>
      <c r="E67" s="218"/>
      <c r="F67" s="218"/>
      <c r="G67" s="345" t="s">
        <v>1807</v>
      </c>
      <c r="H67" s="219" t="s">
        <v>1611</v>
      </c>
      <c r="I67" s="342" t="s">
        <v>1807</v>
      </c>
      <c r="J67" s="216" t="s">
        <v>1611</v>
      </c>
      <c r="K67" s="217"/>
      <c r="L67" s="218"/>
      <c r="M67" s="218"/>
      <c r="N67" s="218"/>
      <c r="O67" s="345" t="s">
        <v>1807</v>
      </c>
      <c r="P67" s="219" t="s">
        <v>1611</v>
      </c>
    </row>
    <row r="68" spans="1:16" ht="15.75" thickBot="1">
      <c r="A68" s="343"/>
      <c r="B68" s="216" t="s">
        <v>1613</v>
      </c>
      <c r="C68" s="217"/>
      <c r="D68" s="218"/>
      <c r="E68" s="218"/>
      <c r="F68" s="218"/>
      <c r="G68" s="346"/>
      <c r="H68" s="219" t="s">
        <v>1613</v>
      </c>
      <c r="I68" s="343"/>
      <c r="J68" s="216" t="s">
        <v>1613</v>
      </c>
      <c r="K68" s="217"/>
      <c r="L68" s="218"/>
      <c r="M68" s="218"/>
      <c r="N68" s="218"/>
      <c r="O68" s="346"/>
      <c r="P68" s="219" t="s">
        <v>1613</v>
      </c>
    </row>
    <row r="69" spans="1:16" ht="15.75" thickBot="1">
      <c r="A69" s="343"/>
      <c r="B69" s="216" t="s">
        <v>1614</v>
      </c>
      <c r="C69" s="217"/>
      <c r="D69" s="218"/>
      <c r="E69" s="218"/>
      <c r="F69" s="218"/>
      <c r="G69" s="346"/>
      <c r="H69" s="219" t="s">
        <v>1614</v>
      </c>
      <c r="I69" s="343"/>
      <c r="J69" s="216" t="s">
        <v>1614</v>
      </c>
      <c r="K69" s="217"/>
      <c r="L69" s="218"/>
      <c r="M69" s="218"/>
      <c r="N69" s="218"/>
      <c r="O69" s="346"/>
      <c r="P69" s="219" t="s">
        <v>1614</v>
      </c>
    </row>
    <row r="70" spans="1:16" ht="15.75" thickBot="1">
      <c r="A70" s="343"/>
      <c r="B70" s="216" t="s">
        <v>1615</v>
      </c>
      <c r="C70" s="217"/>
      <c r="D70" s="218"/>
      <c r="E70" s="218"/>
      <c r="F70" s="218"/>
      <c r="G70" s="346"/>
      <c r="H70" s="219" t="s">
        <v>1615</v>
      </c>
      <c r="I70" s="343"/>
      <c r="J70" s="216" t="s">
        <v>1615</v>
      </c>
      <c r="K70" s="217"/>
      <c r="L70" s="218"/>
      <c r="M70" s="218"/>
      <c r="N70" s="218"/>
      <c r="O70" s="346"/>
      <c r="P70" s="219" t="s">
        <v>1615</v>
      </c>
    </row>
    <row r="71" spans="1:16" ht="15.75" thickBot="1">
      <c r="A71" s="343"/>
      <c r="B71" s="216" t="s">
        <v>1616</v>
      </c>
      <c r="C71" s="217"/>
      <c r="D71" s="218"/>
      <c r="E71" s="218"/>
      <c r="F71" s="218"/>
      <c r="G71" s="346"/>
      <c r="H71" s="219" t="s">
        <v>1616</v>
      </c>
      <c r="I71" s="343"/>
      <c r="J71" s="216" t="s">
        <v>1616</v>
      </c>
      <c r="K71" s="217"/>
      <c r="L71" s="218"/>
      <c r="M71" s="218"/>
      <c r="N71" s="218"/>
      <c r="O71" s="346"/>
      <c r="P71" s="219" t="s">
        <v>1616</v>
      </c>
    </row>
    <row r="72" spans="1:16" ht="15.75" thickBot="1">
      <c r="A72" s="343"/>
      <c r="B72" s="216" t="s">
        <v>1617</v>
      </c>
      <c r="C72" s="217"/>
      <c r="D72" s="218"/>
      <c r="E72" s="218"/>
      <c r="F72" s="218"/>
      <c r="G72" s="346"/>
      <c r="H72" s="219" t="s">
        <v>1617</v>
      </c>
      <c r="I72" s="343"/>
      <c r="J72" s="216" t="s">
        <v>1617</v>
      </c>
      <c r="K72" s="217"/>
      <c r="L72" s="218"/>
      <c r="M72" s="218"/>
      <c r="N72" s="218"/>
      <c r="O72" s="346"/>
      <c r="P72" s="219" t="s">
        <v>1617</v>
      </c>
    </row>
    <row r="73" spans="1:16" ht="15.75" thickBot="1">
      <c r="A73" s="343"/>
      <c r="B73" s="216" t="s">
        <v>1618</v>
      </c>
      <c r="C73" s="217"/>
      <c r="D73" s="218"/>
      <c r="E73" s="218"/>
      <c r="F73" s="218"/>
      <c r="G73" s="346"/>
      <c r="H73" s="219" t="s">
        <v>1618</v>
      </c>
      <c r="I73" s="343"/>
      <c r="J73" s="216" t="s">
        <v>1618</v>
      </c>
      <c r="K73" s="217"/>
      <c r="L73" s="218"/>
      <c r="M73" s="218"/>
      <c r="N73" s="218"/>
      <c r="O73" s="346"/>
      <c r="P73" s="219" t="s">
        <v>1618</v>
      </c>
    </row>
    <row r="74" spans="1:16" ht="15.75" thickBot="1">
      <c r="A74" s="343"/>
      <c r="B74" s="216" t="s">
        <v>1619</v>
      </c>
      <c r="C74" s="217"/>
      <c r="D74" s="218"/>
      <c r="E74" s="218"/>
      <c r="F74" s="218"/>
      <c r="G74" s="346"/>
      <c r="H74" s="219" t="s">
        <v>1619</v>
      </c>
      <c r="I74" s="343"/>
      <c r="J74" s="216" t="s">
        <v>1619</v>
      </c>
      <c r="K74" s="217"/>
      <c r="L74" s="218"/>
      <c r="M74" s="218"/>
      <c r="N74" s="218"/>
      <c r="O74" s="346"/>
      <c r="P74" s="219" t="s">
        <v>1619</v>
      </c>
    </row>
    <row r="75" spans="1:16" ht="15.75" thickBot="1">
      <c r="A75" s="343"/>
      <c r="B75" s="216" t="s">
        <v>1620</v>
      </c>
      <c r="C75" s="217"/>
      <c r="D75" s="218"/>
      <c r="E75" s="218"/>
      <c r="F75" s="218"/>
      <c r="G75" s="346"/>
      <c r="H75" s="219" t="s">
        <v>1620</v>
      </c>
      <c r="I75" s="343"/>
      <c r="J75" s="216" t="s">
        <v>1620</v>
      </c>
      <c r="K75" s="217"/>
      <c r="L75" s="218"/>
      <c r="M75" s="218"/>
      <c r="N75" s="218"/>
      <c r="O75" s="346"/>
      <c r="P75" s="219" t="s">
        <v>1620</v>
      </c>
    </row>
    <row r="76" spans="1:16" ht="15.75" thickBot="1">
      <c r="A76" s="343"/>
      <c r="B76" s="216" t="s">
        <v>1621</v>
      </c>
      <c r="C76" s="217"/>
      <c r="D76" s="218"/>
      <c r="E76" s="218"/>
      <c r="F76" s="218"/>
      <c r="G76" s="346"/>
      <c r="H76" s="219" t="s">
        <v>1621</v>
      </c>
      <c r="I76" s="343"/>
      <c r="J76" s="216" t="s">
        <v>1621</v>
      </c>
      <c r="K76" s="217"/>
      <c r="L76" s="218"/>
      <c r="M76" s="218"/>
      <c r="N76" s="218"/>
      <c r="O76" s="346"/>
      <c r="P76" s="219" t="s">
        <v>1621</v>
      </c>
    </row>
    <row r="77" spans="1:16" ht="15.75" thickBot="1">
      <c r="A77" s="343"/>
      <c r="B77" s="216" t="s">
        <v>1622</v>
      </c>
      <c r="C77" s="217"/>
      <c r="D77" s="218"/>
      <c r="E77" s="218"/>
      <c r="F77" s="218"/>
      <c r="G77" s="346"/>
      <c r="H77" s="219" t="s">
        <v>1622</v>
      </c>
      <c r="I77" s="343"/>
      <c r="J77" s="216" t="s">
        <v>1622</v>
      </c>
      <c r="K77" s="217"/>
      <c r="L77" s="218"/>
      <c r="M77" s="218"/>
      <c r="N77" s="218"/>
      <c r="O77" s="346"/>
      <c r="P77" s="219" t="s">
        <v>1622</v>
      </c>
    </row>
    <row r="78" spans="1:16" ht="15.75" thickBot="1">
      <c r="A78" s="344"/>
      <c r="B78" s="216" t="s">
        <v>1623</v>
      </c>
      <c r="C78" s="217"/>
      <c r="D78" s="218"/>
      <c r="E78" s="218"/>
      <c r="F78" s="218"/>
      <c r="G78" s="347"/>
      <c r="H78" s="219" t="s">
        <v>1624</v>
      </c>
      <c r="I78" s="344"/>
      <c r="J78" s="216" t="s">
        <v>1623</v>
      </c>
      <c r="K78" s="217"/>
      <c r="L78" s="218"/>
      <c r="M78" s="218"/>
      <c r="N78" s="218"/>
      <c r="O78" s="347"/>
      <c r="P78" s="219" t="s">
        <v>1624</v>
      </c>
    </row>
    <row r="79" spans="1:16" ht="15.75" thickBot="1">
      <c r="A79" s="342" t="s">
        <v>1808</v>
      </c>
      <c r="B79" s="216" t="s">
        <v>1611</v>
      </c>
      <c r="C79" s="217"/>
      <c r="D79" s="218"/>
      <c r="E79" s="218"/>
      <c r="F79" s="218"/>
      <c r="G79" s="345" t="s">
        <v>1808</v>
      </c>
      <c r="H79" s="219" t="s">
        <v>1611</v>
      </c>
      <c r="I79" s="342" t="s">
        <v>1808</v>
      </c>
      <c r="J79" s="216" t="s">
        <v>1611</v>
      </c>
      <c r="K79" s="217"/>
      <c r="L79" s="218"/>
      <c r="M79" s="218"/>
      <c r="N79" s="218"/>
      <c r="O79" s="345" t="s">
        <v>1808</v>
      </c>
      <c r="P79" s="219" t="s">
        <v>1611</v>
      </c>
    </row>
    <row r="80" spans="1:16" ht="15.75" thickBot="1">
      <c r="A80" s="343"/>
      <c r="B80" s="216" t="s">
        <v>1613</v>
      </c>
      <c r="C80" s="217"/>
      <c r="D80" s="218"/>
      <c r="E80" s="218"/>
      <c r="F80" s="218"/>
      <c r="G80" s="346"/>
      <c r="H80" s="219" t="s">
        <v>1613</v>
      </c>
      <c r="I80" s="343"/>
      <c r="J80" s="216" t="s">
        <v>1613</v>
      </c>
      <c r="K80" s="217"/>
      <c r="L80" s="218"/>
      <c r="M80" s="218"/>
      <c r="N80" s="218"/>
      <c r="O80" s="346"/>
      <c r="P80" s="219" t="s">
        <v>1613</v>
      </c>
    </row>
    <row r="81" spans="1:16" ht="15.75" thickBot="1">
      <c r="A81" s="343"/>
      <c r="B81" s="216" t="s">
        <v>1614</v>
      </c>
      <c r="C81" s="217"/>
      <c r="D81" s="218"/>
      <c r="E81" s="218"/>
      <c r="F81" s="218"/>
      <c r="G81" s="346"/>
      <c r="H81" s="219" t="s">
        <v>1614</v>
      </c>
      <c r="I81" s="343"/>
      <c r="J81" s="216" t="s">
        <v>1614</v>
      </c>
      <c r="K81" s="217"/>
      <c r="L81" s="218"/>
      <c r="M81" s="218"/>
      <c r="N81" s="218"/>
      <c r="O81" s="346"/>
      <c r="P81" s="219" t="s">
        <v>1614</v>
      </c>
    </row>
    <row r="82" spans="1:16" ht="15.75" thickBot="1">
      <c r="A82" s="343"/>
      <c r="B82" s="216" t="s">
        <v>1615</v>
      </c>
      <c r="C82" s="217"/>
      <c r="D82" s="218"/>
      <c r="E82" s="218"/>
      <c r="F82" s="218"/>
      <c r="G82" s="346"/>
      <c r="H82" s="219" t="s">
        <v>1615</v>
      </c>
      <c r="I82" s="343"/>
      <c r="J82" s="216" t="s">
        <v>1615</v>
      </c>
      <c r="K82" s="217"/>
      <c r="L82" s="218"/>
      <c r="M82" s="218"/>
      <c r="N82" s="218"/>
      <c r="O82" s="346"/>
      <c r="P82" s="219" t="s">
        <v>1615</v>
      </c>
    </row>
    <row r="83" spans="1:16" ht="15.75" thickBot="1">
      <c r="A83" s="343"/>
      <c r="B83" s="216" t="s">
        <v>1616</v>
      </c>
      <c r="C83" s="217"/>
      <c r="D83" s="218"/>
      <c r="E83" s="218"/>
      <c r="F83" s="218"/>
      <c r="G83" s="346"/>
      <c r="H83" s="219" t="s">
        <v>1616</v>
      </c>
      <c r="I83" s="343"/>
      <c r="J83" s="216" t="s">
        <v>1616</v>
      </c>
      <c r="K83" s="217"/>
      <c r="L83" s="218"/>
      <c r="M83" s="218"/>
      <c r="N83" s="218"/>
      <c r="O83" s="346"/>
      <c r="P83" s="219" t="s">
        <v>1616</v>
      </c>
    </row>
    <row r="84" spans="1:16" ht="15.75" thickBot="1">
      <c r="A84" s="343"/>
      <c r="B84" s="216" t="s">
        <v>1617</v>
      </c>
      <c r="C84" s="217"/>
      <c r="D84" s="218"/>
      <c r="E84" s="218"/>
      <c r="F84" s="218"/>
      <c r="G84" s="346"/>
      <c r="H84" s="219" t="s">
        <v>1617</v>
      </c>
      <c r="I84" s="343"/>
      <c r="J84" s="216" t="s">
        <v>1617</v>
      </c>
      <c r="K84" s="217"/>
      <c r="L84" s="218"/>
      <c r="M84" s="218"/>
      <c r="N84" s="218"/>
      <c r="O84" s="346"/>
      <c r="P84" s="219" t="s">
        <v>1617</v>
      </c>
    </row>
    <row r="85" spans="1:16" ht="15.75" thickBot="1">
      <c r="A85" s="343"/>
      <c r="B85" s="216" t="s">
        <v>1618</v>
      </c>
      <c r="C85" s="217"/>
      <c r="D85" s="218"/>
      <c r="E85" s="218"/>
      <c r="F85" s="218"/>
      <c r="G85" s="346"/>
      <c r="H85" s="219" t="s">
        <v>1618</v>
      </c>
      <c r="I85" s="343"/>
      <c r="J85" s="216" t="s">
        <v>1618</v>
      </c>
      <c r="K85" s="217"/>
      <c r="L85" s="218"/>
      <c r="M85" s="218"/>
      <c r="N85" s="218"/>
      <c r="O85" s="346"/>
      <c r="P85" s="219" t="s">
        <v>1618</v>
      </c>
    </row>
    <row r="86" spans="1:16" ht="15.75" thickBot="1">
      <c r="A86" s="343"/>
      <c r="B86" s="216" t="s">
        <v>1619</v>
      </c>
      <c r="C86" s="217"/>
      <c r="D86" s="218"/>
      <c r="E86" s="218"/>
      <c r="F86" s="218"/>
      <c r="G86" s="346"/>
      <c r="H86" s="219" t="s">
        <v>1619</v>
      </c>
      <c r="I86" s="343"/>
      <c r="J86" s="216" t="s">
        <v>1619</v>
      </c>
      <c r="K86" s="217"/>
      <c r="L86" s="218"/>
      <c r="M86" s="218"/>
      <c r="N86" s="218"/>
      <c r="O86" s="346"/>
      <c r="P86" s="219" t="s">
        <v>1619</v>
      </c>
    </row>
    <row r="87" spans="1:16" ht="15.75" thickBot="1">
      <c r="A87" s="343"/>
      <c r="B87" s="216" t="s">
        <v>1620</v>
      </c>
      <c r="C87" s="217"/>
      <c r="D87" s="218"/>
      <c r="E87" s="218"/>
      <c r="F87" s="218"/>
      <c r="G87" s="346"/>
      <c r="H87" s="219" t="s">
        <v>1620</v>
      </c>
      <c r="I87" s="343"/>
      <c r="J87" s="216" t="s">
        <v>1620</v>
      </c>
      <c r="K87" s="217"/>
      <c r="L87" s="218"/>
      <c r="M87" s="218"/>
      <c r="N87" s="218"/>
      <c r="O87" s="346"/>
      <c r="P87" s="219" t="s">
        <v>1620</v>
      </c>
    </row>
    <row r="88" spans="1:16" ht="15.75" thickBot="1">
      <c r="A88" s="343"/>
      <c r="B88" s="216" t="s">
        <v>1621</v>
      </c>
      <c r="C88" s="217"/>
      <c r="D88" s="218"/>
      <c r="E88" s="218"/>
      <c r="F88" s="218"/>
      <c r="G88" s="346"/>
      <c r="H88" s="219" t="s">
        <v>1621</v>
      </c>
      <c r="I88" s="343"/>
      <c r="J88" s="216" t="s">
        <v>1621</v>
      </c>
      <c r="K88" s="217"/>
      <c r="L88" s="218"/>
      <c r="M88" s="218"/>
      <c r="N88" s="218"/>
      <c r="O88" s="346"/>
      <c r="P88" s="219" t="s">
        <v>1621</v>
      </c>
    </row>
    <row r="89" spans="1:16" ht="15.75" thickBot="1">
      <c r="A89" s="343"/>
      <c r="B89" s="216" t="s">
        <v>1622</v>
      </c>
      <c r="C89" s="217"/>
      <c r="D89" s="218"/>
      <c r="E89" s="218"/>
      <c r="F89" s="218"/>
      <c r="G89" s="346"/>
      <c r="H89" s="219" t="s">
        <v>1622</v>
      </c>
      <c r="I89" s="343"/>
      <c r="J89" s="216" t="s">
        <v>1622</v>
      </c>
      <c r="K89" s="217"/>
      <c r="L89" s="218"/>
      <c r="M89" s="218"/>
      <c r="N89" s="218"/>
      <c r="O89" s="346"/>
      <c r="P89" s="219" t="s">
        <v>1622</v>
      </c>
    </row>
    <row r="90" spans="1:16" ht="15.75" thickBot="1">
      <c r="A90" s="344"/>
      <c r="B90" s="216" t="s">
        <v>1623</v>
      </c>
      <c r="C90" s="217"/>
      <c r="D90" s="218"/>
      <c r="E90" s="218"/>
      <c r="F90" s="218"/>
      <c r="G90" s="347"/>
      <c r="H90" s="219" t="s">
        <v>1624</v>
      </c>
      <c r="I90" s="344"/>
      <c r="J90" s="216" t="s">
        <v>1623</v>
      </c>
      <c r="K90" s="217"/>
      <c r="L90" s="218"/>
      <c r="M90" s="218"/>
      <c r="N90" s="218"/>
      <c r="O90" s="347"/>
      <c r="P90" s="219" t="s">
        <v>1624</v>
      </c>
    </row>
    <row r="91" spans="1:16" ht="15.75" thickBot="1">
      <c r="A91" s="342" t="s">
        <v>1809</v>
      </c>
      <c r="B91" s="216" t="s">
        <v>1611</v>
      </c>
      <c r="C91" s="217"/>
      <c r="D91" s="218"/>
      <c r="E91" s="218"/>
      <c r="F91" s="218"/>
      <c r="G91" s="345" t="s">
        <v>1809</v>
      </c>
      <c r="H91" s="219" t="s">
        <v>1611</v>
      </c>
      <c r="I91" s="342" t="s">
        <v>1809</v>
      </c>
      <c r="J91" s="216" t="s">
        <v>1611</v>
      </c>
      <c r="K91" s="217"/>
      <c r="L91" s="218"/>
      <c r="M91" s="218"/>
      <c r="N91" s="218"/>
      <c r="O91" s="345" t="s">
        <v>1809</v>
      </c>
      <c r="P91" s="219" t="s">
        <v>1611</v>
      </c>
    </row>
    <row r="92" spans="1:16" ht="15.75" thickBot="1">
      <c r="A92" s="343"/>
      <c r="B92" s="216" t="s">
        <v>1613</v>
      </c>
      <c r="C92" s="217"/>
      <c r="D92" s="218"/>
      <c r="E92" s="218"/>
      <c r="F92" s="218"/>
      <c r="G92" s="346"/>
      <c r="H92" s="219" t="s">
        <v>1613</v>
      </c>
      <c r="I92" s="343"/>
      <c r="J92" s="216" t="s">
        <v>1613</v>
      </c>
      <c r="K92" s="217"/>
      <c r="L92" s="218"/>
      <c r="M92" s="218"/>
      <c r="N92" s="218"/>
      <c r="O92" s="346"/>
      <c r="P92" s="219" t="s">
        <v>1613</v>
      </c>
    </row>
    <row r="93" spans="1:16" ht="15.75" thickBot="1">
      <c r="A93" s="343"/>
      <c r="B93" s="216" t="s">
        <v>1614</v>
      </c>
      <c r="C93" s="217"/>
      <c r="D93" s="218"/>
      <c r="E93" s="218"/>
      <c r="F93" s="218"/>
      <c r="G93" s="346"/>
      <c r="H93" s="219" t="s">
        <v>1614</v>
      </c>
      <c r="I93" s="343"/>
      <c r="J93" s="216" t="s">
        <v>1614</v>
      </c>
      <c r="K93" s="217"/>
      <c r="L93" s="218"/>
      <c r="M93" s="218"/>
      <c r="N93" s="218"/>
      <c r="O93" s="346"/>
      <c r="P93" s="219" t="s">
        <v>1614</v>
      </c>
    </row>
    <row r="94" spans="1:16" ht="15.75" thickBot="1">
      <c r="A94" s="343"/>
      <c r="B94" s="216" t="s">
        <v>1615</v>
      </c>
      <c r="C94" s="217"/>
      <c r="D94" s="218"/>
      <c r="E94" s="218"/>
      <c r="F94" s="218"/>
      <c r="G94" s="346"/>
      <c r="H94" s="219" t="s">
        <v>1615</v>
      </c>
      <c r="I94" s="343"/>
      <c r="J94" s="216" t="s">
        <v>1615</v>
      </c>
      <c r="K94" s="217"/>
      <c r="L94" s="218"/>
      <c r="M94" s="218"/>
      <c r="N94" s="218"/>
      <c r="O94" s="346"/>
      <c r="P94" s="219" t="s">
        <v>1615</v>
      </c>
    </row>
    <row r="95" spans="1:16" ht="15.75" thickBot="1">
      <c r="A95" s="343"/>
      <c r="B95" s="216" t="s">
        <v>1616</v>
      </c>
      <c r="C95" s="217"/>
      <c r="D95" s="218"/>
      <c r="E95" s="218"/>
      <c r="F95" s="218"/>
      <c r="G95" s="346"/>
      <c r="H95" s="219" t="s">
        <v>1616</v>
      </c>
      <c r="I95" s="343"/>
      <c r="J95" s="216" t="s">
        <v>1616</v>
      </c>
      <c r="K95" s="217"/>
      <c r="L95" s="218"/>
      <c r="M95" s="218"/>
      <c r="N95" s="218"/>
      <c r="O95" s="346"/>
      <c r="P95" s="219" t="s">
        <v>1616</v>
      </c>
    </row>
    <row r="96" spans="1:16" ht="15.75" thickBot="1">
      <c r="A96" s="343"/>
      <c r="B96" s="216" t="s">
        <v>1617</v>
      </c>
      <c r="C96" s="217"/>
      <c r="D96" s="218"/>
      <c r="E96" s="218"/>
      <c r="F96" s="218"/>
      <c r="G96" s="346"/>
      <c r="H96" s="219" t="s">
        <v>1617</v>
      </c>
      <c r="I96" s="343"/>
      <c r="J96" s="216" t="s">
        <v>1617</v>
      </c>
      <c r="K96" s="217"/>
      <c r="L96" s="218"/>
      <c r="M96" s="218"/>
      <c r="N96" s="218"/>
      <c r="O96" s="346"/>
      <c r="P96" s="219" t="s">
        <v>1617</v>
      </c>
    </row>
    <row r="97" spans="1:16" ht="15.75" thickBot="1">
      <c r="A97" s="343"/>
      <c r="B97" s="216" t="s">
        <v>1618</v>
      </c>
      <c r="C97" s="217"/>
      <c r="D97" s="218"/>
      <c r="E97" s="218"/>
      <c r="F97" s="218"/>
      <c r="G97" s="346"/>
      <c r="H97" s="219" t="s">
        <v>1618</v>
      </c>
      <c r="I97" s="343"/>
      <c r="J97" s="216" t="s">
        <v>1618</v>
      </c>
      <c r="K97" s="217"/>
      <c r="L97" s="218"/>
      <c r="M97" s="218"/>
      <c r="N97" s="218"/>
      <c r="O97" s="346"/>
      <c r="P97" s="219" t="s">
        <v>1618</v>
      </c>
    </row>
    <row r="98" spans="1:16" ht="15.75" thickBot="1">
      <c r="A98" s="343"/>
      <c r="B98" s="216" t="s">
        <v>1619</v>
      </c>
      <c r="C98" s="217"/>
      <c r="D98" s="218"/>
      <c r="E98" s="218"/>
      <c r="F98" s="218"/>
      <c r="G98" s="346"/>
      <c r="H98" s="219" t="s">
        <v>1619</v>
      </c>
      <c r="I98" s="343"/>
      <c r="J98" s="216" t="s">
        <v>1619</v>
      </c>
      <c r="K98" s="217"/>
      <c r="L98" s="218"/>
      <c r="M98" s="218"/>
      <c r="N98" s="218"/>
      <c r="O98" s="346"/>
      <c r="P98" s="219" t="s">
        <v>1619</v>
      </c>
    </row>
    <row r="99" spans="1:16" ht="15.75" thickBot="1">
      <c r="A99" s="343"/>
      <c r="B99" s="216" t="s">
        <v>1620</v>
      </c>
      <c r="C99" s="217"/>
      <c r="D99" s="218"/>
      <c r="E99" s="218"/>
      <c r="F99" s="218"/>
      <c r="G99" s="346"/>
      <c r="H99" s="219" t="s">
        <v>1620</v>
      </c>
      <c r="I99" s="343"/>
      <c r="J99" s="216" t="s">
        <v>1620</v>
      </c>
      <c r="K99" s="217"/>
      <c r="L99" s="218"/>
      <c r="M99" s="218"/>
      <c r="N99" s="218"/>
      <c r="O99" s="346"/>
      <c r="P99" s="219" t="s">
        <v>1620</v>
      </c>
    </row>
    <row r="100" spans="1:16" ht="15.75" thickBot="1">
      <c r="A100" s="343"/>
      <c r="B100" s="216" t="s">
        <v>1621</v>
      </c>
      <c r="C100" s="217"/>
      <c r="D100" s="218"/>
      <c r="E100" s="218"/>
      <c r="F100" s="218"/>
      <c r="G100" s="346"/>
      <c r="H100" s="219" t="s">
        <v>1621</v>
      </c>
      <c r="I100" s="343"/>
      <c r="J100" s="216" t="s">
        <v>1621</v>
      </c>
      <c r="K100" s="217"/>
      <c r="L100" s="218"/>
      <c r="M100" s="218"/>
      <c r="N100" s="218"/>
      <c r="O100" s="346"/>
      <c r="P100" s="219" t="s">
        <v>1621</v>
      </c>
    </row>
    <row r="101" spans="1:16" ht="15.75" thickBot="1">
      <c r="A101" s="343"/>
      <c r="B101" s="216" t="s">
        <v>1622</v>
      </c>
      <c r="C101" s="217"/>
      <c r="D101" s="218"/>
      <c r="E101" s="218"/>
      <c r="F101" s="218"/>
      <c r="G101" s="346"/>
      <c r="H101" s="219" t="s">
        <v>1622</v>
      </c>
      <c r="I101" s="343"/>
      <c r="J101" s="216" t="s">
        <v>1622</v>
      </c>
      <c r="K101" s="217"/>
      <c r="L101" s="218"/>
      <c r="M101" s="218"/>
      <c r="N101" s="218"/>
      <c r="O101" s="346"/>
      <c r="P101" s="219" t="s">
        <v>1622</v>
      </c>
    </row>
    <row r="102" spans="1:16" ht="15.75" thickBot="1">
      <c r="A102" s="344"/>
      <c r="B102" s="216" t="s">
        <v>1623</v>
      </c>
      <c r="C102" s="217"/>
      <c r="D102" s="218"/>
      <c r="E102" s="218"/>
      <c r="F102" s="218"/>
      <c r="G102" s="347"/>
      <c r="H102" s="219" t="s">
        <v>1624</v>
      </c>
      <c r="I102" s="344"/>
      <c r="J102" s="216" t="s">
        <v>1623</v>
      </c>
      <c r="K102" s="217"/>
      <c r="L102" s="218"/>
      <c r="M102" s="218"/>
      <c r="N102" s="218"/>
      <c r="O102" s="347"/>
      <c r="P102" s="219" t="s">
        <v>1624</v>
      </c>
    </row>
    <row r="103" spans="1:16" ht="15.75" thickBot="1">
      <c r="A103" s="342" t="s">
        <v>1810</v>
      </c>
      <c r="B103" s="216" t="s">
        <v>1611</v>
      </c>
      <c r="C103" s="217"/>
      <c r="D103" s="218"/>
      <c r="E103" s="218"/>
      <c r="F103" s="218"/>
      <c r="G103" s="345" t="s">
        <v>1810</v>
      </c>
      <c r="H103" s="219" t="s">
        <v>1611</v>
      </c>
      <c r="I103" s="342" t="s">
        <v>1810</v>
      </c>
      <c r="J103" s="216" t="s">
        <v>1611</v>
      </c>
      <c r="K103" s="217"/>
      <c r="L103" s="218"/>
      <c r="M103" s="218"/>
      <c r="N103" s="218"/>
      <c r="O103" s="345" t="s">
        <v>1810</v>
      </c>
      <c r="P103" s="219" t="s">
        <v>1611</v>
      </c>
    </row>
    <row r="104" spans="1:16" ht="15.75" thickBot="1">
      <c r="A104" s="343"/>
      <c r="B104" s="216" t="s">
        <v>1613</v>
      </c>
      <c r="C104" s="217"/>
      <c r="D104" s="218"/>
      <c r="E104" s="218"/>
      <c r="F104" s="218"/>
      <c r="G104" s="346"/>
      <c r="H104" s="219" t="s">
        <v>1613</v>
      </c>
      <c r="I104" s="343"/>
      <c r="J104" s="216" t="s">
        <v>1613</v>
      </c>
      <c r="K104" s="217"/>
      <c r="L104" s="218"/>
      <c r="M104" s="218"/>
      <c r="N104" s="218"/>
      <c r="O104" s="346"/>
      <c r="P104" s="219" t="s">
        <v>1613</v>
      </c>
    </row>
    <row r="105" spans="1:16" ht="15.75" thickBot="1">
      <c r="A105" s="343"/>
      <c r="B105" s="216" t="s">
        <v>1614</v>
      </c>
      <c r="C105" s="217"/>
      <c r="D105" s="218"/>
      <c r="E105" s="218"/>
      <c r="F105" s="218"/>
      <c r="G105" s="346"/>
      <c r="H105" s="219" t="s">
        <v>1614</v>
      </c>
      <c r="I105" s="343"/>
      <c r="J105" s="216" t="s">
        <v>1614</v>
      </c>
      <c r="K105" s="217"/>
      <c r="L105" s="218"/>
      <c r="M105" s="218"/>
      <c r="N105" s="218"/>
      <c r="O105" s="346"/>
      <c r="P105" s="219" t="s">
        <v>1614</v>
      </c>
    </row>
    <row r="106" spans="1:16" ht="15.75" thickBot="1">
      <c r="A106" s="343"/>
      <c r="B106" s="216" t="s">
        <v>1615</v>
      </c>
      <c r="C106" s="217"/>
      <c r="D106" s="218"/>
      <c r="E106" s="218"/>
      <c r="F106" s="218"/>
      <c r="G106" s="346"/>
      <c r="H106" s="219" t="s">
        <v>1615</v>
      </c>
      <c r="I106" s="343"/>
      <c r="J106" s="216" t="s">
        <v>1615</v>
      </c>
      <c r="K106" s="217"/>
      <c r="L106" s="218"/>
      <c r="M106" s="218"/>
      <c r="N106" s="218"/>
      <c r="O106" s="346"/>
      <c r="P106" s="219" t="s">
        <v>1615</v>
      </c>
    </row>
    <row r="107" spans="1:16" ht="15.75" thickBot="1">
      <c r="A107" s="343"/>
      <c r="B107" s="216" t="s">
        <v>1616</v>
      </c>
      <c r="C107" s="217"/>
      <c r="D107" s="218"/>
      <c r="E107" s="218"/>
      <c r="F107" s="218"/>
      <c r="G107" s="346"/>
      <c r="H107" s="219" t="s">
        <v>1616</v>
      </c>
      <c r="I107" s="343"/>
      <c r="J107" s="216" t="s">
        <v>1616</v>
      </c>
      <c r="K107" s="217"/>
      <c r="L107" s="218"/>
      <c r="M107" s="218"/>
      <c r="N107" s="218"/>
      <c r="O107" s="346"/>
      <c r="P107" s="219" t="s">
        <v>1616</v>
      </c>
    </row>
    <row r="108" spans="1:16" ht="15.75" thickBot="1">
      <c r="A108" s="343"/>
      <c r="B108" s="216" t="s">
        <v>1617</v>
      </c>
      <c r="C108" s="217"/>
      <c r="D108" s="218"/>
      <c r="E108" s="218"/>
      <c r="F108" s="218"/>
      <c r="G108" s="346"/>
      <c r="H108" s="219" t="s">
        <v>1617</v>
      </c>
      <c r="I108" s="343"/>
      <c r="J108" s="216" t="s">
        <v>1617</v>
      </c>
      <c r="K108" s="217"/>
      <c r="L108" s="218"/>
      <c r="M108" s="218"/>
      <c r="N108" s="218"/>
      <c r="O108" s="346"/>
      <c r="P108" s="219" t="s">
        <v>1617</v>
      </c>
    </row>
    <row r="109" spans="1:16" ht="15.75" thickBot="1">
      <c r="A109" s="343"/>
      <c r="B109" s="216" t="s">
        <v>1618</v>
      </c>
      <c r="C109" s="217"/>
      <c r="D109" s="218"/>
      <c r="E109" s="218"/>
      <c r="F109" s="218"/>
      <c r="G109" s="346"/>
      <c r="H109" s="219" t="s">
        <v>1618</v>
      </c>
      <c r="I109" s="343"/>
      <c r="J109" s="216" t="s">
        <v>1618</v>
      </c>
      <c r="K109" s="217"/>
      <c r="L109" s="218"/>
      <c r="M109" s="218"/>
      <c r="N109" s="218"/>
      <c r="O109" s="346"/>
      <c r="P109" s="219" t="s">
        <v>1618</v>
      </c>
    </row>
    <row r="110" spans="1:16" ht="15.75" thickBot="1">
      <c r="A110" s="343"/>
      <c r="B110" s="216" t="s">
        <v>1619</v>
      </c>
      <c r="C110" s="217"/>
      <c r="D110" s="218"/>
      <c r="E110" s="218"/>
      <c r="F110" s="218"/>
      <c r="G110" s="346"/>
      <c r="H110" s="219" t="s">
        <v>1619</v>
      </c>
      <c r="I110" s="343"/>
      <c r="J110" s="216" t="s">
        <v>1619</v>
      </c>
      <c r="K110" s="217"/>
      <c r="L110" s="218"/>
      <c r="M110" s="218"/>
      <c r="N110" s="218"/>
      <c r="O110" s="346"/>
      <c r="P110" s="219" t="s">
        <v>1619</v>
      </c>
    </row>
    <row r="111" spans="1:16" ht="15.75" thickBot="1">
      <c r="A111" s="343"/>
      <c r="B111" s="216" t="s">
        <v>1620</v>
      </c>
      <c r="C111" s="217"/>
      <c r="D111" s="218"/>
      <c r="E111" s="218"/>
      <c r="F111" s="218"/>
      <c r="G111" s="346"/>
      <c r="H111" s="219" t="s">
        <v>1620</v>
      </c>
      <c r="I111" s="343"/>
      <c r="J111" s="216" t="s">
        <v>1620</v>
      </c>
      <c r="K111" s="217"/>
      <c r="L111" s="218"/>
      <c r="M111" s="218"/>
      <c r="N111" s="218"/>
      <c r="O111" s="346"/>
      <c r="P111" s="219" t="s">
        <v>1620</v>
      </c>
    </row>
    <row r="112" spans="1:16" ht="15.75" thickBot="1">
      <c r="A112" s="343"/>
      <c r="B112" s="216" t="s">
        <v>1621</v>
      </c>
      <c r="C112" s="217"/>
      <c r="D112" s="218"/>
      <c r="E112" s="218"/>
      <c r="F112" s="218"/>
      <c r="G112" s="346"/>
      <c r="H112" s="219" t="s">
        <v>1621</v>
      </c>
      <c r="I112" s="343"/>
      <c r="J112" s="216" t="s">
        <v>1621</v>
      </c>
      <c r="K112" s="217"/>
      <c r="L112" s="218"/>
      <c r="M112" s="218"/>
      <c r="N112" s="218"/>
      <c r="O112" s="346"/>
      <c r="P112" s="219" t="s">
        <v>1621</v>
      </c>
    </row>
    <row r="113" spans="1:16" ht="15.75" thickBot="1">
      <c r="A113" s="343"/>
      <c r="B113" s="216" t="s">
        <v>1622</v>
      </c>
      <c r="C113" s="217"/>
      <c r="D113" s="218"/>
      <c r="E113" s="218"/>
      <c r="F113" s="218"/>
      <c r="G113" s="346"/>
      <c r="H113" s="219" t="s">
        <v>1622</v>
      </c>
      <c r="I113" s="343"/>
      <c r="J113" s="216" t="s">
        <v>1622</v>
      </c>
      <c r="K113" s="217"/>
      <c r="L113" s="218"/>
      <c r="M113" s="218"/>
      <c r="N113" s="218"/>
      <c r="O113" s="346"/>
      <c r="P113" s="219" t="s">
        <v>1622</v>
      </c>
    </row>
    <row r="114" spans="1:16" ht="15.75" thickBot="1">
      <c r="A114" s="344"/>
      <c r="B114" s="216" t="s">
        <v>1623</v>
      </c>
      <c r="C114" s="217"/>
      <c r="D114" s="218"/>
      <c r="E114" s="218"/>
      <c r="F114" s="218"/>
      <c r="G114" s="347"/>
      <c r="H114" s="219" t="s">
        <v>1624</v>
      </c>
      <c r="I114" s="344"/>
      <c r="J114" s="216" t="s">
        <v>1623</v>
      </c>
      <c r="K114" s="217"/>
      <c r="L114" s="218"/>
      <c r="M114" s="218"/>
      <c r="N114" s="218"/>
      <c r="O114" s="347"/>
      <c r="P114" s="219" t="s">
        <v>1624</v>
      </c>
    </row>
    <row r="115" spans="1:16" ht="15.75" thickBot="1">
      <c r="A115" s="342" t="s">
        <v>1811</v>
      </c>
      <c r="B115" s="216" t="s">
        <v>1611</v>
      </c>
      <c r="C115" s="217"/>
      <c r="D115" s="218"/>
      <c r="E115" s="218"/>
      <c r="F115" s="218"/>
      <c r="G115" s="345" t="s">
        <v>1811</v>
      </c>
      <c r="H115" s="219" t="s">
        <v>1611</v>
      </c>
      <c r="I115" s="342" t="s">
        <v>1811</v>
      </c>
      <c r="J115" s="216" t="s">
        <v>1611</v>
      </c>
      <c r="K115" s="217"/>
      <c r="L115" s="218"/>
      <c r="M115" s="218"/>
      <c r="N115" s="218"/>
      <c r="O115" s="345" t="s">
        <v>1811</v>
      </c>
      <c r="P115" s="219" t="s">
        <v>1611</v>
      </c>
    </row>
    <row r="116" spans="1:16" ht="15.75" thickBot="1">
      <c r="A116" s="343"/>
      <c r="B116" s="216" t="s">
        <v>1613</v>
      </c>
      <c r="C116" s="217"/>
      <c r="D116" s="218"/>
      <c r="E116" s="218"/>
      <c r="F116" s="218"/>
      <c r="G116" s="346"/>
      <c r="H116" s="219" t="s">
        <v>1613</v>
      </c>
      <c r="I116" s="343"/>
      <c r="J116" s="216" t="s">
        <v>1613</v>
      </c>
      <c r="K116" s="217"/>
      <c r="L116" s="218"/>
      <c r="M116" s="218"/>
      <c r="N116" s="218"/>
      <c r="O116" s="346"/>
      <c r="P116" s="219" t="s">
        <v>1613</v>
      </c>
    </row>
    <row r="117" spans="1:16" ht="15.75" thickBot="1">
      <c r="A117" s="343"/>
      <c r="B117" s="216" t="s">
        <v>1614</v>
      </c>
      <c r="C117" s="217"/>
      <c r="D117" s="218"/>
      <c r="E117" s="218"/>
      <c r="F117" s="218"/>
      <c r="G117" s="346"/>
      <c r="H117" s="219" t="s">
        <v>1614</v>
      </c>
      <c r="I117" s="343"/>
      <c r="J117" s="216" t="s">
        <v>1614</v>
      </c>
      <c r="K117" s="217"/>
      <c r="L117" s="218"/>
      <c r="M117" s="218"/>
      <c r="N117" s="218"/>
      <c r="O117" s="346"/>
      <c r="P117" s="219" t="s">
        <v>1614</v>
      </c>
    </row>
    <row r="118" spans="1:16" ht="15.75" thickBot="1">
      <c r="A118" s="343"/>
      <c r="B118" s="216" t="s">
        <v>1615</v>
      </c>
      <c r="C118" s="217"/>
      <c r="D118" s="218"/>
      <c r="E118" s="218"/>
      <c r="F118" s="218"/>
      <c r="G118" s="346"/>
      <c r="H118" s="219" t="s">
        <v>1615</v>
      </c>
      <c r="I118" s="343"/>
      <c r="J118" s="216" t="s">
        <v>1615</v>
      </c>
      <c r="K118" s="217"/>
      <c r="L118" s="218"/>
      <c r="M118" s="218"/>
      <c r="N118" s="218"/>
      <c r="O118" s="346"/>
      <c r="P118" s="219" t="s">
        <v>1615</v>
      </c>
    </row>
    <row r="119" spans="1:16" ht="15.75" thickBot="1">
      <c r="A119" s="343"/>
      <c r="B119" s="216" t="s">
        <v>1616</v>
      </c>
      <c r="C119" s="217"/>
      <c r="D119" s="218"/>
      <c r="E119" s="218"/>
      <c r="F119" s="218"/>
      <c r="G119" s="346"/>
      <c r="H119" s="219" t="s">
        <v>1616</v>
      </c>
      <c r="I119" s="343"/>
      <c r="J119" s="216" t="s">
        <v>1616</v>
      </c>
      <c r="K119" s="217"/>
      <c r="L119" s="218"/>
      <c r="M119" s="218"/>
      <c r="N119" s="218"/>
      <c r="O119" s="346"/>
      <c r="P119" s="219" t="s">
        <v>1616</v>
      </c>
    </row>
    <row r="120" spans="1:16" ht="15.75" thickBot="1">
      <c r="A120" s="343"/>
      <c r="B120" s="216" t="s">
        <v>1617</v>
      </c>
      <c r="C120" s="217"/>
      <c r="D120" s="218"/>
      <c r="E120" s="218"/>
      <c r="F120" s="218"/>
      <c r="G120" s="346"/>
      <c r="H120" s="219" t="s">
        <v>1617</v>
      </c>
      <c r="I120" s="343"/>
      <c r="J120" s="216" t="s">
        <v>1617</v>
      </c>
      <c r="K120" s="217"/>
      <c r="L120" s="218"/>
      <c r="M120" s="218"/>
      <c r="N120" s="218"/>
      <c r="O120" s="346"/>
      <c r="P120" s="219" t="s">
        <v>1617</v>
      </c>
    </row>
    <row r="121" spans="1:16" ht="15.75" thickBot="1">
      <c r="A121" s="343"/>
      <c r="B121" s="216" t="s">
        <v>1618</v>
      </c>
      <c r="C121" s="217"/>
      <c r="D121" s="218"/>
      <c r="E121" s="218"/>
      <c r="F121" s="218"/>
      <c r="G121" s="346"/>
      <c r="H121" s="219" t="s">
        <v>1618</v>
      </c>
      <c r="I121" s="343"/>
      <c r="J121" s="216" t="s">
        <v>1618</v>
      </c>
      <c r="K121" s="217"/>
      <c r="L121" s="218"/>
      <c r="M121" s="218"/>
      <c r="N121" s="218"/>
      <c r="O121" s="346"/>
      <c r="P121" s="219" t="s">
        <v>1618</v>
      </c>
    </row>
    <row r="122" spans="1:16" ht="15.75" thickBot="1">
      <c r="A122" s="343"/>
      <c r="B122" s="216" t="s">
        <v>1619</v>
      </c>
      <c r="C122" s="217"/>
      <c r="D122" s="218"/>
      <c r="E122" s="218"/>
      <c r="F122" s="218"/>
      <c r="G122" s="346"/>
      <c r="H122" s="219" t="s">
        <v>1619</v>
      </c>
      <c r="I122" s="343"/>
      <c r="J122" s="216" t="s">
        <v>1619</v>
      </c>
      <c r="K122" s="217"/>
      <c r="L122" s="218"/>
      <c r="M122" s="218"/>
      <c r="N122" s="218"/>
      <c r="O122" s="346"/>
      <c r="P122" s="219" t="s">
        <v>1619</v>
      </c>
    </row>
    <row r="123" spans="1:16" ht="15.75" thickBot="1">
      <c r="A123" s="343"/>
      <c r="B123" s="216" t="s">
        <v>1620</v>
      </c>
      <c r="C123" s="217"/>
      <c r="D123" s="218"/>
      <c r="E123" s="218"/>
      <c r="F123" s="218"/>
      <c r="G123" s="346"/>
      <c r="H123" s="219" t="s">
        <v>1620</v>
      </c>
      <c r="I123" s="343"/>
      <c r="J123" s="216" t="s">
        <v>1620</v>
      </c>
      <c r="K123" s="217"/>
      <c r="L123" s="218"/>
      <c r="M123" s="218"/>
      <c r="N123" s="218"/>
      <c r="O123" s="346"/>
      <c r="P123" s="219" t="s">
        <v>1620</v>
      </c>
    </row>
    <row r="124" spans="1:16" ht="15.75" thickBot="1">
      <c r="A124" s="343"/>
      <c r="B124" s="216" t="s">
        <v>1621</v>
      </c>
      <c r="C124" s="217"/>
      <c r="D124" s="218"/>
      <c r="E124" s="218"/>
      <c r="F124" s="218"/>
      <c r="G124" s="346"/>
      <c r="H124" s="219" t="s">
        <v>1621</v>
      </c>
      <c r="I124" s="343"/>
      <c r="J124" s="216" t="s">
        <v>1621</v>
      </c>
      <c r="K124" s="217"/>
      <c r="L124" s="218"/>
      <c r="M124" s="218"/>
      <c r="N124" s="218"/>
      <c r="O124" s="346"/>
      <c r="P124" s="219" t="s">
        <v>1621</v>
      </c>
    </row>
    <row r="125" spans="1:16" ht="15.75" thickBot="1">
      <c r="A125" s="343"/>
      <c r="B125" s="216" t="s">
        <v>1622</v>
      </c>
      <c r="C125" s="217"/>
      <c r="D125" s="218"/>
      <c r="E125" s="218"/>
      <c r="F125" s="218"/>
      <c r="G125" s="346"/>
      <c r="H125" s="219" t="s">
        <v>1622</v>
      </c>
      <c r="I125" s="343"/>
      <c r="J125" s="216" t="s">
        <v>1622</v>
      </c>
      <c r="K125" s="217"/>
      <c r="L125" s="218"/>
      <c r="M125" s="218"/>
      <c r="N125" s="218"/>
      <c r="O125" s="346"/>
      <c r="P125" s="219" t="s">
        <v>1622</v>
      </c>
    </row>
    <row r="126" spans="1:16" ht="15.75" thickBot="1">
      <c r="A126" s="344"/>
      <c r="B126" s="216" t="s">
        <v>1623</v>
      </c>
      <c r="C126" s="217"/>
      <c r="D126" s="218"/>
      <c r="E126" s="218"/>
      <c r="F126" s="218"/>
      <c r="G126" s="347"/>
      <c r="H126" s="219" t="s">
        <v>1624</v>
      </c>
      <c r="I126" s="344"/>
      <c r="J126" s="216" t="s">
        <v>1623</v>
      </c>
      <c r="K126" s="217"/>
      <c r="L126" s="218"/>
      <c r="M126" s="218"/>
      <c r="N126" s="218"/>
      <c r="O126" s="347"/>
      <c r="P126" s="219" t="s">
        <v>1624</v>
      </c>
    </row>
    <row r="127" spans="1:16" ht="15.75" thickBot="1">
      <c r="A127" s="342" t="s">
        <v>1812</v>
      </c>
      <c r="B127" s="216" t="s">
        <v>1611</v>
      </c>
      <c r="C127" s="217"/>
      <c r="D127" s="218"/>
      <c r="E127" s="218"/>
      <c r="F127" s="218"/>
      <c r="G127" s="345" t="s">
        <v>1812</v>
      </c>
      <c r="H127" s="219" t="s">
        <v>1611</v>
      </c>
      <c r="I127" s="342" t="s">
        <v>1812</v>
      </c>
      <c r="J127" s="216" t="s">
        <v>1611</v>
      </c>
      <c r="K127" s="217"/>
      <c r="L127" s="218"/>
      <c r="M127" s="218"/>
      <c r="N127" s="218"/>
      <c r="O127" s="345" t="s">
        <v>1812</v>
      </c>
      <c r="P127" s="219" t="s">
        <v>1611</v>
      </c>
    </row>
    <row r="128" spans="1:16" ht="15.75" thickBot="1">
      <c r="A128" s="343"/>
      <c r="B128" s="216" t="s">
        <v>1613</v>
      </c>
      <c r="C128" s="217"/>
      <c r="D128" s="218"/>
      <c r="E128" s="218"/>
      <c r="F128" s="218"/>
      <c r="G128" s="346"/>
      <c r="H128" s="219" t="s">
        <v>1613</v>
      </c>
      <c r="I128" s="343"/>
      <c r="J128" s="216" t="s">
        <v>1613</v>
      </c>
      <c r="K128" s="217"/>
      <c r="L128" s="218"/>
      <c r="M128" s="218"/>
      <c r="N128" s="218"/>
      <c r="O128" s="346"/>
      <c r="P128" s="219" t="s">
        <v>1613</v>
      </c>
    </row>
    <row r="129" spans="1:16" ht="15.75" thickBot="1">
      <c r="A129" s="343"/>
      <c r="B129" s="216" t="s">
        <v>1614</v>
      </c>
      <c r="C129" s="217"/>
      <c r="D129" s="218"/>
      <c r="E129" s="218"/>
      <c r="F129" s="218"/>
      <c r="G129" s="346"/>
      <c r="H129" s="219" t="s">
        <v>1614</v>
      </c>
      <c r="I129" s="343"/>
      <c r="J129" s="216" t="s">
        <v>1614</v>
      </c>
      <c r="K129" s="217"/>
      <c r="L129" s="218"/>
      <c r="M129" s="218"/>
      <c r="N129" s="218"/>
      <c r="O129" s="346"/>
      <c r="P129" s="219" t="s">
        <v>1614</v>
      </c>
    </row>
    <row r="130" spans="1:16" ht="15.75" thickBot="1">
      <c r="A130" s="343"/>
      <c r="B130" s="216" t="s">
        <v>1615</v>
      </c>
      <c r="C130" s="217"/>
      <c r="D130" s="218"/>
      <c r="E130" s="218"/>
      <c r="F130" s="218"/>
      <c r="G130" s="346"/>
      <c r="H130" s="219" t="s">
        <v>1615</v>
      </c>
      <c r="I130" s="343"/>
      <c r="J130" s="216" t="s">
        <v>1615</v>
      </c>
      <c r="K130" s="217"/>
      <c r="L130" s="218"/>
      <c r="M130" s="218"/>
      <c r="N130" s="218"/>
      <c r="O130" s="346"/>
      <c r="P130" s="219" t="s">
        <v>1615</v>
      </c>
    </row>
    <row r="131" spans="1:16" ht="15.75" thickBot="1">
      <c r="A131" s="343"/>
      <c r="B131" s="216" t="s">
        <v>1616</v>
      </c>
      <c r="C131" s="217"/>
      <c r="D131" s="218"/>
      <c r="E131" s="218"/>
      <c r="F131" s="218"/>
      <c r="G131" s="346"/>
      <c r="H131" s="219" t="s">
        <v>1616</v>
      </c>
      <c r="I131" s="343"/>
      <c r="J131" s="216" t="s">
        <v>1616</v>
      </c>
      <c r="K131" s="217"/>
      <c r="L131" s="218"/>
      <c r="M131" s="218"/>
      <c r="N131" s="218"/>
      <c r="O131" s="346"/>
      <c r="P131" s="219" t="s">
        <v>1616</v>
      </c>
    </row>
    <row r="132" spans="1:16" ht="15.75" thickBot="1">
      <c r="A132" s="343"/>
      <c r="B132" s="216" t="s">
        <v>1617</v>
      </c>
      <c r="C132" s="217"/>
      <c r="D132" s="218"/>
      <c r="E132" s="218"/>
      <c r="F132" s="218"/>
      <c r="G132" s="346"/>
      <c r="H132" s="219" t="s">
        <v>1617</v>
      </c>
      <c r="I132" s="343"/>
      <c r="J132" s="216" t="s">
        <v>1617</v>
      </c>
      <c r="K132" s="217"/>
      <c r="L132" s="218"/>
      <c r="M132" s="218"/>
      <c r="N132" s="218"/>
      <c r="O132" s="346"/>
      <c r="P132" s="219" t="s">
        <v>1617</v>
      </c>
    </row>
    <row r="133" spans="1:16" ht="15.75" thickBot="1">
      <c r="A133" s="343"/>
      <c r="B133" s="216" t="s">
        <v>1618</v>
      </c>
      <c r="C133" s="217"/>
      <c r="D133" s="218"/>
      <c r="E133" s="218"/>
      <c r="F133" s="218"/>
      <c r="G133" s="346"/>
      <c r="H133" s="219" t="s">
        <v>1618</v>
      </c>
      <c r="I133" s="343"/>
      <c r="J133" s="216" t="s">
        <v>1618</v>
      </c>
      <c r="K133" s="217"/>
      <c r="L133" s="218"/>
      <c r="M133" s="218"/>
      <c r="N133" s="218"/>
      <c r="O133" s="346"/>
      <c r="P133" s="219" t="s">
        <v>1618</v>
      </c>
    </row>
    <row r="134" spans="1:16" ht="15.75" thickBot="1">
      <c r="A134" s="343"/>
      <c r="B134" s="216" t="s">
        <v>1619</v>
      </c>
      <c r="C134" s="217"/>
      <c r="D134" s="218"/>
      <c r="E134" s="218"/>
      <c r="F134" s="218"/>
      <c r="G134" s="346"/>
      <c r="H134" s="219" t="s">
        <v>1619</v>
      </c>
      <c r="I134" s="343"/>
      <c r="J134" s="216" t="s">
        <v>1619</v>
      </c>
      <c r="K134" s="217"/>
      <c r="L134" s="218"/>
      <c r="M134" s="218"/>
      <c r="N134" s="218"/>
      <c r="O134" s="346"/>
      <c r="P134" s="219" t="s">
        <v>1619</v>
      </c>
    </row>
    <row r="135" spans="1:16" ht="15.75" thickBot="1">
      <c r="A135" s="343"/>
      <c r="B135" s="216" t="s">
        <v>1620</v>
      </c>
      <c r="C135" s="217"/>
      <c r="D135" s="218"/>
      <c r="E135" s="218"/>
      <c r="F135" s="218"/>
      <c r="G135" s="346"/>
      <c r="H135" s="219" t="s">
        <v>1620</v>
      </c>
      <c r="I135" s="343"/>
      <c r="J135" s="216" t="s">
        <v>1620</v>
      </c>
      <c r="K135" s="217"/>
      <c r="L135" s="218"/>
      <c r="M135" s="218"/>
      <c r="N135" s="218"/>
      <c r="O135" s="346"/>
      <c r="P135" s="219" t="s">
        <v>1620</v>
      </c>
    </row>
    <row r="136" spans="1:16" ht="15.75" thickBot="1">
      <c r="A136" s="343"/>
      <c r="B136" s="216" t="s">
        <v>1621</v>
      </c>
      <c r="C136" s="217"/>
      <c r="D136" s="218"/>
      <c r="E136" s="218"/>
      <c r="F136" s="218"/>
      <c r="G136" s="346"/>
      <c r="H136" s="219" t="s">
        <v>1621</v>
      </c>
      <c r="I136" s="343"/>
      <c r="J136" s="216" t="s">
        <v>1621</v>
      </c>
      <c r="K136" s="217"/>
      <c r="L136" s="218"/>
      <c r="M136" s="218"/>
      <c r="N136" s="218"/>
      <c r="O136" s="346"/>
      <c r="P136" s="219" t="s">
        <v>1621</v>
      </c>
    </row>
    <row r="137" spans="1:16" ht="15.75" thickBot="1">
      <c r="A137" s="343"/>
      <c r="B137" s="216" t="s">
        <v>1622</v>
      </c>
      <c r="C137" s="217"/>
      <c r="D137" s="218"/>
      <c r="E137" s="218"/>
      <c r="F137" s="218"/>
      <c r="G137" s="346"/>
      <c r="H137" s="219" t="s">
        <v>1622</v>
      </c>
      <c r="I137" s="343"/>
      <c r="J137" s="216" t="s">
        <v>1622</v>
      </c>
      <c r="K137" s="217"/>
      <c r="L137" s="218"/>
      <c r="M137" s="218"/>
      <c r="N137" s="218"/>
      <c r="O137" s="346"/>
      <c r="P137" s="219" t="s">
        <v>1622</v>
      </c>
    </row>
    <row r="138" spans="1:16" ht="15.75" thickBot="1">
      <c r="A138" s="344"/>
      <c r="B138" s="216" t="s">
        <v>1623</v>
      </c>
      <c r="C138" s="217"/>
      <c r="D138" s="218"/>
      <c r="E138" s="218"/>
      <c r="F138" s="218"/>
      <c r="G138" s="347"/>
      <c r="H138" s="219" t="s">
        <v>1624</v>
      </c>
      <c r="I138" s="344"/>
      <c r="J138" s="216" t="s">
        <v>1623</v>
      </c>
      <c r="K138" s="217"/>
      <c r="L138" s="218"/>
      <c r="M138" s="218"/>
      <c r="N138" s="218"/>
      <c r="O138" s="347"/>
      <c r="P138" s="219" t="s">
        <v>1624</v>
      </c>
    </row>
    <row r="139" spans="1:16" ht="15.75" thickBot="1">
      <c r="A139" s="342" t="s">
        <v>1813</v>
      </c>
      <c r="B139" s="216" t="s">
        <v>1611</v>
      </c>
      <c r="C139" s="217"/>
      <c r="D139" s="218"/>
      <c r="E139" s="218"/>
      <c r="F139" s="218"/>
      <c r="G139" s="345" t="s">
        <v>1813</v>
      </c>
      <c r="H139" s="219" t="s">
        <v>1611</v>
      </c>
      <c r="I139" s="342" t="s">
        <v>1813</v>
      </c>
      <c r="J139" s="216" t="s">
        <v>1611</v>
      </c>
      <c r="K139" s="217"/>
      <c r="L139" s="218"/>
      <c r="M139" s="218"/>
      <c r="N139" s="218"/>
      <c r="O139" s="345" t="s">
        <v>1813</v>
      </c>
      <c r="P139" s="219" t="s">
        <v>1611</v>
      </c>
    </row>
    <row r="140" spans="1:16" ht="15.75" thickBot="1">
      <c r="A140" s="343"/>
      <c r="B140" s="216" t="s">
        <v>1613</v>
      </c>
      <c r="C140" s="217"/>
      <c r="D140" s="218"/>
      <c r="E140" s="218"/>
      <c r="F140" s="218"/>
      <c r="G140" s="346"/>
      <c r="H140" s="219" t="s">
        <v>1613</v>
      </c>
      <c r="I140" s="343"/>
      <c r="J140" s="216" t="s">
        <v>1613</v>
      </c>
      <c r="K140" s="217"/>
      <c r="L140" s="218"/>
      <c r="M140" s="218"/>
      <c r="N140" s="218"/>
      <c r="O140" s="346"/>
      <c r="P140" s="219" t="s">
        <v>1613</v>
      </c>
    </row>
    <row r="141" spans="1:16" ht="15.75" thickBot="1">
      <c r="A141" s="343"/>
      <c r="B141" s="216" t="s">
        <v>1614</v>
      </c>
      <c r="C141" s="217"/>
      <c r="D141" s="218"/>
      <c r="E141" s="218"/>
      <c r="F141" s="218"/>
      <c r="G141" s="346"/>
      <c r="H141" s="219" t="s">
        <v>1614</v>
      </c>
      <c r="I141" s="343"/>
      <c r="J141" s="216" t="s">
        <v>1614</v>
      </c>
      <c r="K141" s="217"/>
      <c r="L141" s="218"/>
      <c r="M141" s="218"/>
      <c r="N141" s="218"/>
      <c r="O141" s="346"/>
      <c r="P141" s="219" t="s">
        <v>1614</v>
      </c>
    </row>
    <row r="142" spans="1:16" ht="15.75" thickBot="1">
      <c r="A142" s="343"/>
      <c r="B142" s="216" t="s">
        <v>1615</v>
      </c>
      <c r="C142" s="217"/>
      <c r="D142" s="218"/>
      <c r="E142" s="218"/>
      <c r="F142" s="218"/>
      <c r="G142" s="346"/>
      <c r="H142" s="219" t="s">
        <v>1615</v>
      </c>
      <c r="I142" s="343"/>
      <c r="J142" s="216" t="s">
        <v>1615</v>
      </c>
      <c r="K142" s="217"/>
      <c r="L142" s="218"/>
      <c r="M142" s="218"/>
      <c r="N142" s="218"/>
      <c r="O142" s="346"/>
      <c r="P142" s="219" t="s">
        <v>1615</v>
      </c>
    </row>
    <row r="143" spans="1:16" ht="15.75" thickBot="1">
      <c r="A143" s="343"/>
      <c r="B143" s="216" t="s">
        <v>1616</v>
      </c>
      <c r="C143" s="217"/>
      <c r="D143" s="218"/>
      <c r="E143" s="218"/>
      <c r="F143" s="218"/>
      <c r="G143" s="346"/>
      <c r="H143" s="219" t="s">
        <v>1616</v>
      </c>
      <c r="I143" s="343"/>
      <c r="J143" s="216" t="s">
        <v>1616</v>
      </c>
      <c r="K143" s="217"/>
      <c r="L143" s="218"/>
      <c r="M143" s="218"/>
      <c r="N143" s="218"/>
      <c r="O143" s="346"/>
      <c r="P143" s="219" t="s">
        <v>1616</v>
      </c>
    </row>
    <row r="144" spans="1:16" ht="15.75" thickBot="1">
      <c r="A144" s="343"/>
      <c r="B144" s="216" t="s">
        <v>1617</v>
      </c>
      <c r="C144" s="217"/>
      <c r="D144" s="218"/>
      <c r="E144" s="218"/>
      <c r="F144" s="218"/>
      <c r="G144" s="346"/>
      <c r="H144" s="219" t="s">
        <v>1617</v>
      </c>
      <c r="I144" s="343"/>
      <c r="J144" s="216" t="s">
        <v>1617</v>
      </c>
      <c r="K144" s="217"/>
      <c r="L144" s="218"/>
      <c r="M144" s="218"/>
      <c r="N144" s="218"/>
      <c r="O144" s="346"/>
      <c r="P144" s="219" t="s">
        <v>1617</v>
      </c>
    </row>
    <row r="145" spans="1:16" ht="15.75" thickBot="1">
      <c r="A145" s="343"/>
      <c r="B145" s="216" t="s">
        <v>1618</v>
      </c>
      <c r="C145" s="217"/>
      <c r="D145" s="218"/>
      <c r="E145" s="218"/>
      <c r="F145" s="218"/>
      <c r="G145" s="346"/>
      <c r="H145" s="219" t="s">
        <v>1618</v>
      </c>
      <c r="I145" s="343"/>
      <c r="J145" s="216" t="s">
        <v>1618</v>
      </c>
      <c r="K145" s="217"/>
      <c r="L145" s="218"/>
      <c r="M145" s="218"/>
      <c r="N145" s="218"/>
      <c r="O145" s="346"/>
      <c r="P145" s="219" t="s">
        <v>1618</v>
      </c>
    </row>
    <row r="146" spans="1:16" ht="15.75" thickBot="1">
      <c r="A146" s="343"/>
      <c r="B146" s="216" t="s">
        <v>1619</v>
      </c>
      <c r="C146" s="217"/>
      <c r="D146" s="218"/>
      <c r="E146" s="218"/>
      <c r="F146" s="218"/>
      <c r="G146" s="346"/>
      <c r="H146" s="219" t="s">
        <v>1619</v>
      </c>
      <c r="I146" s="343"/>
      <c r="J146" s="216" t="s">
        <v>1619</v>
      </c>
      <c r="K146" s="217"/>
      <c r="L146" s="218"/>
      <c r="M146" s="218"/>
      <c r="N146" s="218"/>
      <c r="O146" s="346"/>
      <c r="P146" s="219" t="s">
        <v>1619</v>
      </c>
    </row>
    <row r="147" spans="1:16" ht="15.75" thickBot="1">
      <c r="A147" s="343"/>
      <c r="B147" s="216" t="s">
        <v>1620</v>
      </c>
      <c r="C147" s="217"/>
      <c r="D147" s="218"/>
      <c r="E147" s="218"/>
      <c r="F147" s="218"/>
      <c r="G147" s="346"/>
      <c r="H147" s="219" t="s">
        <v>1620</v>
      </c>
      <c r="I147" s="343"/>
      <c r="J147" s="216" t="s">
        <v>1620</v>
      </c>
      <c r="K147" s="217"/>
      <c r="L147" s="218"/>
      <c r="M147" s="218"/>
      <c r="N147" s="218"/>
      <c r="O147" s="346"/>
      <c r="P147" s="219" t="s">
        <v>1620</v>
      </c>
    </row>
    <row r="148" spans="1:16" ht="15.75" thickBot="1">
      <c r="A148" s="343"/>
      <c r="B148" s="216" t="s">
        <v>1621</v>
      </c>
      <c r="C148" s="217"/>
      <c r="D148" s="218"/>
      <c r="E148" s="218"/>
      <c r="F148" s="218"/>
      <c r="G148" s="346"/>
      <c r="H148" s="219" t="s">
        <v>1621</v>
      </c>
      <c r="I148" s="343"/>
      <c r="J148" s="216" t="s">
        <v>1621</v>
      </c>
      <c r="K148" s="217"/>
      <c r="L148" s="218"/>
      <c r="M148" s="218"/>
      <c r="N148" s="218"/>
      <c r="O148" s="346"/>
      <c r="P148" s="219" t="s">
        <v>1621</v>
      </c>
    </row>
    <row r="149" spans="1:16" ht="15.75" thickBot="1">
      <c r="A149" s="343"/>
      <c r="B149" s="216" t="s">
        <v>1622</v>
      </c>
      <c r="C149" s="217"/>
      <c r="D149" s="218"/>
      <c r="E149" s="218"/>
      <c r="F149" s="218"/>
      <c r="G149" s="346"/>
      <c r="H149" s="219" t="s">
        <v>1622</v>
      </c>
      <c r="I149" s="343"/>
      <c r="J149" s="216" t="s">
        <v>1622</v>
      </c>
      <c r="K149" s="217"/>
      <c r="L149" s="218"/>
      <c r="M149" s="218"/>
      <c r="N149" s="218"/>
      <c r="O149" s="346"/>
      <c r="P149" s="219" t="s">
        <v>1622</v>
      </c>
    </row>
    <row r="150" spans="1:16" ht="15.75" thickBot="1">
      <c r="A150" s="344"/>
      <c r="B150" s="216" t="s">
        <v>1623</v>
      </c>
      <c r="C150" s="217"/>
      <c r="D150" s="218"/>
      <c r="E150" s="218"/>
      <c r="F150" s="218"/>
      <c r="G150" s="347"/>
      <c r="H150" s="219" t="s">
        <v>1624</v>
      </c>
      <c r="I150" s="344"/>
      <c r="J150" s="216" t="s">
        <v>1623</v>
      </c>
      <c r="K150" s="217"/>
      <c r="L150" s="218"/>
      <c r="M150" s="218"/>
      <c r="N150" s="218"/>
      <c r="O150" s="347"/>
      <c r="P150" s="219" t="s">
        <v>1624</v>
      </c>
    </row>
    <row r="151" spans="1:16" ht="15.75" thickBot="1">
      <c r="A151" s="342" t="s">
        <v>1814</v>
      </c>
      <c r="B151" s="216" t="s">
        <v>1611</v>
      </c>
      <c r="C151" s="217">
        <v>72741868638</v>
      </c>
      <c r="D151" s="218" t="s">
        <v>1843</v>
      </c>
      <c r="E151" s="218">
        <v>0.11</v>
      </c>
      <c r="F151" s="218" t="s">
        <v>1844</v>
      </c>
      <c r="G151" s="345" t="s">
        <v>1814</v>
      </c>
      <c r="H151" s="219" t="s">
        <v>1611</v>
      </c>
      <c r="I151" s="342" t="s">
        <v>1814</v>
      </c>
      <c r="J151" s="216" t="s">
        <v>1611</v>
      </c>
      <c r="K151" s="217">
        <v>72854594585</v>
      </c>
      <c r="L151" s="218" t="s">
        <v>1843</v>
      </c>
      <c r="M151" s="218">
        <v>0.11</v>
      </c>
      <c r="N151" s="218" t="s">
        <v>1844</v>
      </c>
      <c r="O151" s="345" t="s">
        <v>1814</v>
      </c>
      <c r="P151" s="219" t="s">
        <v>1611</v>
      </c>
    </row>
    <row r="152" spans="1:16" ht="15.75" thickBot="1">
      <c r="A152" s="343"/>
      <c r="B152" s="216" t="s">
        <v>1613</v>
      </c>
      <c r="C152" s="217"/>
      <c r="D152" s="218"/>
      <c r="E152" s="218"/>
      <c r="F152" s="218"/>
      <c r="G152" s="346"/>
      <c r="H152" s="219" t="s">
        <v>1613</v>
      </c>
      <c r="I152" s="343"/>
      <c r="J152" s="216" t="s">
        <v>1613</v>
      </c>
      <c r="K152" s="217"/>
      <c r="L152" s="218"/>
      <c r="M152" s="218"/>
      <c r="N152" s="218"/>
      <c r="O152" s="346"/>
      <c r="P152" s="219" t="s">
        <v>1613</v>
      </c>
    </row>
    <row r="153" spans="1:16" ht="15.75" thickBot="1">
      <c r="A153" s="343"/>
      <c r="B153" s="216" t="s">
        <v>1614</v>
      </c>
      <c r="C153" s="217"/>
      <c r="D153" s="218"/>
      <c r="E153" s="218"/>
      <c r="F153" s="218"/>
      <c r="G153" s="346"/>
      <c r="H153" s="219" t="s">
        <v>1614</v>
      </c>
      <c r="I153" s="343"/>
      <c r="J153" s="216" t="s">
        <v>1614</v>
      </c>
      <c r="K153" s="217"/>
      <c r="L153" s="218"/>
      <c r="M153" s="218"/>
      <c r="N153" s="218"/>
      <c r="O153" s="346"/>
      <c r="P153" s="219" t="s">
        <v>1614</v>
      </c>
    </row>
    <row r="154" spans="1:16" ht="15.75" thickBot="1">
      <c r="A154" s="343"/>
      <c r="B154" s="216" t="s">
        <v>1615</v>
      </c>
      <c r="C154" s="217"/>
      <c r="D154" s="218"/>
      <c r="E154" s="218"/>
      <c r="F154" s="218"/>
      <c r="G154" s="346"/>
      <c r="H154" s="219" t="s">
        <v>1615</v>
      </c>
      <c r="I154" s="343"/>
      <c r="J154" s="216" t="s">
        <v>1615</v>
      </c>
      <c r="K154" s="217"/>
      <c r="L154" s="218"/>
      <c r="M154" s="218"/>
      <c r="N154" s="218"/>
      <c r="O154" s="346"/>
      <c r="P154" s="219" t="s">
        <v>1615</v>
      </c>
    </row>
    <row r="155" spans="1:16" ht="15.75" thickBot="1">
      <c r="A155" s="343"/>
      <c r="B155" s="216" t="s">
        <v>1616</v>
      </c>
      <c r="C155" s="217"/>
      <c r="D155" s="218"/>
      <c r="E155" s="218"/>
      <c r="F155" s="218"/>
      <c r="G155" s="346"/>
      <c r="H155" s="219" t="s">
        <v>1616</v>
      </c>
      <c r="I155" s="343"/>
      <c r="J155" s="216" t="s">
        <v>1616</v>
      </c>
      <c r="K155" s="217"/>
      <c r="L155" s="218"/>
      <c r="M155" s="218"/>
      <c r="N155" s="218"/>
      <c r="O155" s="346"/>
      <c r="P155" s="219" t="s">
        <v>1616</v>
      </c>
    </row>
    <row r="156" spans="1:16" ht="15.75" thickBot="1">
      <c r="A156" s="343"/>
      <c r="B156" s="216" t="s">
        <v>1617</v>
      </c>
      <c r="C156" s="217"/>
      <c r="D156" s="218"/>
      <c r="E156" s="218"/>
      <c r="F156" s="218"/>
      <c r="G156" s="346"/>
      <c r="H156" s="219" t="s">
        <v>1617</v>
      </c>
      <c r="I156" s="343"/>
      <c r="J156" s="216" t="s">
        <v>1617</v>
      </c>
      <c r="K156" s="217"/>
      <c r="L156" s="218"/>
      <c r="M156" s="218"/>
      <c r="N156" s="218"/>
      <c r="O156" s="346"/>
      <c r="P156" s="219" t="s">
        <v>1617</v>
      </c>
    </row>
    <row r="157" spans="1:16" ht="15.75" thickBot="1">
      <c r="A157" s="343"/>
      <c r="B157" s="216" t="s">
        <v>1618</v>
      </c>
      <c r="C157" s="217"/>
      <c r="D157" s="218"/>
      <c r="E157" s="218"/>
      <c r="F157" s="218"/>
      <c r="G157" s="346"/>
      <c r="H157" s="219" t="s">
        <v>1618</v>
      </c>
      <c r="I157" s="343"/>
      <c r="J157" s="216" t="s">
        <v>1618</v>
      </c>
      <c r="K157" s="217"/>
      <c r="L157" s="218"/>
      <c r="M157" s="218"/>
      <c r="N157" s="218"/>
      <c r="O157" s="346"/>
      <c r="P157" s="219" t="s">
        <v>1618</v>
      </c>
    </row>
    <row r="158" spans="1:16" ht="15.75" thickBot="1">
      <c r="A158" s="343"/>
      <c r="B158" s="216" t="s">
        <v>1619</v>
      </c>
      <c r="C158" s="217"/>
      <c r="D158" s="218"/>
      <c r="E158" s="218"/>
      <c r="F158" s="218"/>
      <c r="G158" s="346"/>
      <c r="H158" s="219" t="s">
        <v>1619</v>
      </c>
      <c r="I158" s="343"/>
      <c r="J158" s="216" t="s">
        <v>1619</v>
      </c>
      <c r="K158" s="217"/>
      <c r="L158" s="218"/>
      <c r="M158" s="218"/>
      <c r="N158" s="218"/>
      <c r="O158" s="346"/>
      <c r="P158" s="219" t="s">
        <v>1619</v>
      </c>
    </row>
    <row r="159" spans="1:16" ht="15.75" thickBot="1">
      <c r="A159" s="343"/>
      <c r="B159" s="216" t="s">
        <v>1620</v>
      </c>
      <c r="C159" s="217"/>
      <c r="D159" s="218"/>
      <c r="E159" s="218"/>
      <c r="F159" s="218"/>
      <c r="G159" s="346"/>
      <c r="H159" s="219" t="s">
        <v>1620</v>
      </c>
      <c r="I159" s="343"/>
      <c r="J159" s="216" t="s">
        <v>1620</v>
      </c>
      <c r="K159" s="217"/>
      <c r="L159" s="218"/>
      <c r="M159" s="218"/>
      <c r="N159" s="218"/>
      <c r="O159" s="346"/>
      <c r="P159" s="219" t="s">
        <v>1620</v>
      </c>
    </row>
    <row r="160" spans="1:16" ht="15.75" thickBot="1">
      <c r="A160" s="343"/>
      <c r="B160" s="216" t="s">
        <v>1621</v>
      </c>
      <c r="C160" s="217"/>
      <c r="D160" s="218"/>
      <c r="E160" s="218"/>
      <c r="F160" s="218"/>
      <c r="G160" s="346"/>
      <c r="H160" s="219" t="s">
        <v>1621</v>
      </c>
      <c r="I160" s="343"/>
      <c r="J160" s="216" t="s">
        <v>1621</v>
      </c>
      <c r="K160" s="217"/>
      <c r="L160" s="218"/>
      <c r="M160" s="218"/>
      <c r="N160" s="218"/>
      <c r="O160" s="346"/>
      <c r="P160" s="219" t="s">
        <v>1621</v>
      </c>
    </row>
    <row r="161" spans="1:16" ht="15.75" thickBot="1">
      <c r="A161" s="343"/>
      <c r="B161" s="216" t="s">
        <v>1622</v>
      </c>
      <c r="C161" s="217"/>
      <c r="D161" s="218"/>
      <c r="E161" s="218"/>
      <c r="F161" s="218"/>
      <c r="G161" s="346"/>
      <c r="H161" s="219" t="s">
        <v>1622</v>
      </c>
      <c r="I161" s="343"/>
      <c r="J161" s="216" t="s">
        <v>1622</v>
      </c>
      <c r="K161" s="217"/>
      <c r="L161" s="218"/>
      <c r="M161" s="218"/>
      <c r="N161" s="218"/>
      <c r="O161" s="346"/>
      <c r="P161" s="219" t="s">
        <v>1622</v>
      </c>
    </row>
    <row r="162" spans="1:16" ht="15.75" thickBot="1">
      <c r="A162" s="344"/>
      <c r="B162" s="216" t="s">
        <v>1623</v>
      </c>
      <c r="C162" s="217"/>
      <c r="D162" s="218"/>
      <c r="E162" s="218"/>
      <c r="F162" s="218"/>
      <c r="G162" s="347"/>
      <c r="H162" s="219" t="s">
        <v>1624</v>
      </c>
      <c r="I162" s="344"/>
      <c r="J162" s="216" t="s">
        <v>1623</v>
      </c>
      <c r="K162" s="217"/>
      <c r="L162" s="218"/>
      <c r="M162" s="218"/>
      <c r="N162" s="218"/>
      <c r="O162" s="347"/>
      <c r="P162" s="219" t="s">
        <v>1624</v>
      </c>
    </row>
    <row r="163" spans="1:16" ht="15.75" thickBot="1">
      <c r="A163" s="342" t="s">
        <v>1815</v>
      </c>
      <c r="B163" s="216" t="s">
        <v>1611</v>
      </c>
      <c r="C163" s="217"/>
      <c r="D163" s="218"/>
      <c r="E163" s="218"/>
      <c r="F163" s="218"/>
      <c r="G163" s="345" t="s">
        <v>1815</v>
      </c>
      <c r="H163" s="219" t="s">
        <v>1611</v>
      </c>
      <c r="I163" s="342" t="s">
        <v>1815</v>
      </c>
      <c r="J163" s="216" t="s">
        <v>1611</v>
      </c>
      <c r="K163" s="217"/>
      <c r="L163" s="218"/>
      <c r="M163" s="218"/>
      <c r="N163" s="218"/>
      <c r="O163" s="345" t="s">
        <v>1815</v>
      </c>
      <c r="P163" s="219" t="s">
        <v>1611</v>
      </c>
    </row>
    <row r="164" spans="1:16" ht="15.75" thickBot="1">
      <c r="A164" s="343"/>
      <c r="B164" s="216" t="s">
        <v>1613</v>
      </c>
      <c r="C164" s="217"/>
      <c r="D164" s="218"/>
      <c r="E164" s="218"/>
      <c r="F164" s="218"/>
      <c r="G164" s="346"/>
      <c r="H164" s="219" t="s">
        <v>1613</v>
      </c>
      <c r="I164" s="343"/>
      <c r="J164" s="216" t="s">
        <v>1613</v>
      </c>
      <c r="K164" s="217"/>
      <c r="L164" s="218"/>
      <c r="M164" s="218"/>
      <c r="N164" s="218"/>
      <c r="O164" s="346"/>
      <c r="P164" s="219" t="s">
        <v>1613</v>
      </c>
    </row>
    <row r="165" spans="1:16" ht="15.75" thickBot="1">
      <c r="A165" s="343"/>
      <c r="B165" s="216" t="s">
        <v>1614</v>
      </c>
      <c r="C165" s="217"/>
      <c r="D165" s="218"/>
      <c r="E165" s="218"/>
      <c r="F165" s="218"/>
      <c r="G165" s="346"/>
      <c r="H165" s="219" t="s">
        <v>1614</v>
      </c>
      <c r="I165" s="343"/>
      <c r="J165" s="216" t="s">
        <v>1614</v>
      </c>
      <c r="K165" s="217"/>
      <c r="L165" s="218"/>
      <c r="M165" s="218"/>
      <c r="N165" s="218"/>
      <c r="O165" s="346"/>
      <c r="P165" s="219" t="s">
        <v>1614</v>
      </c>
    </row>
    <row r="166" spans="1:16" ht="15.75" thickBot="1">
      <c r="A166" s="343"/>
      <c r="B166" s="216" t="s">
        <v>1615</v>
      </c>
      <c r="C166" s="217"/>
      <c r="D166" s="218"/>
      <c r="E166" s="218"/>
      <c r="F166" s="218"/>
      <c r="G166" s="346"/>
      <c r="H166" s="219" t="s">
        <v>1615</v>
      </c>
      <c r="I166" s="343"/>
      <c r="J166" s="216" t="s">
        <v>1615</v>
      </c>
      <c r="K166" s="217"/>
      <c r="L166" s="218"/>
      <c r="M166" s="218"/>
      <c r="N166" s="218"/>
      <c r="O166" s="346"/>
      <c r="P166" s="219" t="s">
        <v>1615</v>
      </c>
    </row>
    <row r="167" spans="1:16" ht="15.75" thickBot="1">
      <c r="A167" s="343"/>
      <c r="B167" s="216" t="s">
        <v>1616</v>
      </c>
      <c r="C167" s="217"/>
      <c r="D167" s="218"/>
      <c r="E167" s="218"/>
      <c r="F167" s="218"/>
      <c r="G167" s="346"/>
      <c r="H167" s="219" t="s">
        <v>1616</v>
      </c>
      <c r="I167" s="343"/>
      <c r="J167" s="216" t="s">
        <v>1616</v>
      </c>
      <c r="K167" s="217"/>
      <c r="L167" s="218"/>
      <c r="M167" s="218"/>
      <c r="N167" s="218"/>
      <c r="O167" s="346"/>
      <c r="P167" s="219" t="s">
        <v>1616</v>
      </c>
    </row>
    <row r="168" spans="1:16" ht="15.75" thickBot="1">
      <c r="A168" s="343"/>
      <c r="B168" s="216" t="s">
        <v>1617</v>
      </c>
      <c r="C168" s="217"/>
      <c r="D168" s="218"/>
      <c r="E168" s="218"/>
      <c r="F168" s="218"/>
      <c r="G168" s="346"/>
      <c r="H168" s="219" t="s">
        <v>1617</v>
      </c>
      <c r="I168" s="343"/>
      <c r="J168" s="216" t="s">
        <v>1617</v>
      </c>
      <c r="K168" s="217"/>
      <c r="L168" s="218"/>
      <c r="M168" s="218"/>
      <c r="N168" s="218"/>
      <c r="O168" s="346"/>
      <c r="P168" s="219" t="s">
        <v>1617</v>
      </c>
    </row>
    <row r="169" spans="1:16" ht="15.75" thickBot="1">
      <c r="A169" s="343"/>
      <c r="B169" s="216" t="s">
        <v>1618</v>
      </c>
      <c r="C169" s="217"/>
      <c r="D169" s="218"/>
      <c r="E169" s="218"/>
      <c r="F169" s="218"/>
      <c r="G169" s="346"/>
      <c r="H169" s="219" t="s">
        <v>1618</v>
      </c>
      <c r="I169" s="343"/>
      <c r="J169" s="216" t="s">
        <v>1618</v>
      </c>
      <c r="K169" s="217"/>
      <c r="L169" s="218"/>
      <c r="M169" s="218"/>
      <c r="N169" s="218"/>
      <c r="O169" s="346"/>
      <c r="P169" s="219" t="s">
        <v>1618</v>
      </c>
    </row>
    <row r="170" spans="1:16" ht="15.75" thickBot="1">
      <c r="A170" s="343"/>
      <c r="B170" s="216" t="s">
        <v>1619</v>
      </c>
      <c r="C170" s="217"/>
      <c r="D170" s="218"/>
      <c r="E170" s="218"/>
      <c r="F170" s="218"/>
      <c r="G170" s="346"/>
      <c r="H170" s="219" t="s">
        <v>1619</v>
      </c>
      <c r="I170" s="343"/>
      <c r="J170" s="216" t="s">
        <v>1619</v>
      </c>
      <c r="K170" s="217"/>
      <c r="L170" s="218"/>
      <c r="M170" s="218"/>
      <c r="N170" s="218"/>
      <c r="O170" s="346"/>
      <c r="P170" s="219" t="s">
        <v>1619</v>
      </c>
    </row>
    <row r="171" spans="1:16" ht="15.75" thickBot="1">
      <c r="A171" s="343"/>
      <c r="B171" s="216" t="s">
        <v>1620</v>
      </c>
      <c r="C171" s="217"/>
      <c r="D171" s="218"/>
      <c r="E171" s="218"/>
      <c r="F171" s="218"/>
      <c r="G171" s="346"/>
      <c r="H171" s="219" t="s">
        <v>1620</v>
      </c>
      <c r="I171" s="343"/>
      <c r="J171" s="216" t="s">
        <v>1620</v>
      </c>
      <c r="K171" s="217"/>
      <c r="L171" s="218"/>
      <c r="M171" s="218"/>
      <c r="N171" s="218"/>
      <c r="O171" s="346"/>
      <c r="P171" s="219" t="s">
        <v>1620</v>
      </c>
    </row>
    <row r="172" spans="1:16" ht="15.75" thickBot="1">
      <c r="A172" s="343"/>
      <c r="B172" s="216" t="s">
        <v>1621</v>
      </c>
      <c r="C172" s="217"/>
      <c r="D172" s="218"/>
      <c r="E172" s="218"/>
      <c r="F172" s="218"/>
      <c r="G172" s="346"/>
      <c r="H172" s="219" t="s">
        <v>1621</v>
      </c>
      <c r="I172" s="343"/>
      <c r="J172" s="216" t="s">
        <v>1621</v>
      </c>
      <c r="K172" s="217"/>
      <c r="L172" s="218"/>
      <c r="M172" s="218"/>
      <c r="N172" s="218"/>
      <c r="O172" s="346"/>
      <c r="P172" s="219" t="s">
        <v>1621</v>
      </c>
    </row>
    <row r="173" spans="1:16" ht="15.75" thickBot="1">
      <c r="A173" s="343"/>
      <c r="B173" s="216" t="s">
        <v>1622</v>
      </c>
      <c r="C173" s="217"/>
      <c r="D173" s="218"/>
      <c r="E173" s="218"/>
      <c r="F173" s="218"/>
      <c r="G173" s="346"/>
      <c r="H173" s="219" t="s">
        <v>1622</v>
      </c>
      <c r="I173" s="343"/>
      <c r="J173" s="216" t="s">
        <v>1622</v>
      </c>
      <c r="K173" s="217"/>
      <c r="L173" s="218"/>
      <c r="M173" s="218"/>
      <c r="N173" s="218"/>
      <c r="O173" s="346"/>
      <c r="P173" s="219" t="s">
        <v>1622</v>
      </c>
    </row>
    <row r="174" spans="1:16" ht="15.75" thickBot="1">
      <c r="A174" s="344"/>
      <c r="B174" s="216" t="s">
        <v>1623</v>
      </c>
      <c r="C174" s="217"/>
      <c r="D174" s="218"/>
      <c r="E174" s="218"/>
      <c r="F174" s="218"/>
      <c r="G174" s="347"/>
      <c r="H174" s="219" t="s">
        <v>1624</v>
      </c>
      <c r="I174" s="344"/>
      <c r="J174" s="216" t="s">
        <v>1623</v>
      </c>
      <c r="K174" s="217"/>
      <c r="L174" s="218"/>
      <c r="M174" s="218"/>
      <c r="N174" s="218"/>
      <c r="O174" s="347"/>
      <c r="P174" s="219" t="s">
        <v>1624</v>
      </c>
    </row>
    <row r="175" spans="1:16" ht="15.75" thickBot="1">
      <c r="A175" s="342" t="s">
        <v>1816</v>
      </c>
      <c r="B175" s="216" t="s">
        <v>1611</v>
      </c>
      <c r="C175" s="217"/>
      <c r="D175" s="218"/>
      <c r="E175" s="218"/>
      <c r="F175" s="218"/>
      <c r="G175" s="345" t="s">
        <v>1816</v>
      </c>
      <c r="H175" s="219" t="s">
        <v>1611</v>
      </c>
      <c r="I175" s="342" t="s">
        <v>1816</v>
      </c>
      <c r="J175" s="216" t="s">
        <v>1611</v>
      </c>
      <c r="K175" s="217"/>
      <c r="L175" s="218"/>
      <c r="M175" s="218"/>
      <c r="N175" s="218"/>
      <c r="O175" s="345" t="s">
        <v>1816</v>
      </c>
      <c r="P175" s="219" t="s">
        <v>1611</v>
      </c>
    </row>
    <row r="176" spans="1:16" ht="15.75" thickBot="1">
      <c r="A176" s="343"/>
      <c r="B176" s="216" t="s">
        <v>1613</v>
      </c>
      <c r="C176" s="217"/>
      <c r="D176" s="218"/>
      <c r="E176" s="218"/>
      <c r="F176" s="218"/>
      <c r="G176" s="346"/>
      <c r="H176" s="219" t="s">
        <v>1613</v>
      </c>
      <c r="I176" s="343"/>
      <c r="J176" s="216" t="s">
        <v>1613</v>
      </c>
      <c r="K176" s="217"/>
      <c r="L176" s="218"/>
      <c r="M176" s="218"/>
      <c r="N176" s="218"/>
      <c r="O176" s="346"/>
      <c r="P176" s="219" t="s">
        <v>1613</v>
      </c>
    </row>
    <row r="177" spans="1:16" ht="15.75" thickBot="1">
      <c r="A177" s="343"/>
      <c r="B177" s="216" t="s">
        <v>1614</v>
      </c>
      <c r="C177" s="217"/>
      <c r="D177" s="218"/>
      <c r="E177" s="218"/>
      <c r="F177" s="218"/>
      <c r="G177" s="346"/>
      <c r="H177" s="219" t="s">
        <v>1614</v>
      </c>
      <c r="I177" s="343"/>
      <c r="J177" s="216" t="s">
        <v>1614</v>
      </c>
      <c r="K177" s="217"/>
      <c r="L177" s="218"/>
      <c r="M177" s="218"/>
      <c r="N177" s="218"/>
      <c r="O177" s="346"/>
      <c r="P177" s="219" t="s">
        <v>1614</v>
      </c>
    </row>
    <row r="178" spans="1:16" ht="15.75" thickBot="1">
      <c r="A178" s="343"/>
      <c r="B178" s="216" t="s">
        <v>1615</v>
      </c>
      <c r="C178" s="217"/>
      <c r="D178" s="218"/>
      <c r="E178" s="218"/>
      <c r="F178" s="218"/>
      <c r="G178" s="346"/>
      <c r="H178" s="219" t="s">
        <v>1615</v>
      </c>
      <c r="I178" s="343"/>
      <c r="J178" s="216" t="s">
        <v>1615</v>
      </c>
      <c r="K178" s="217"/>
      <c r="L178" s="218"/>
      <c r="M178" s="218"/>
      <c r="N178" s="218"/>
      <c r="O178" s="346"/>
      <c r="P178" s="219" t="s">
        <v>1615</v>
      </c>
    </row>
    <row r="179" spans="1:16" ht="15.75" thickBot="1">
      <c r="A179" s="343"/>
      <c r="B179" s="216" t="s">
        <v>1616</v>
      </c>
      <c r="C179" s="217"/>
      <c r="D179" s="218"/>
      <c r="E179" s="218"/>
      <c r="F179" s="218"/>
      <c r="G179" s="346"/>
      <c r="H179" s="219" t="s">
        <v>1616</v>
      </c>
      <c r="I179" s="343"/>
      <c r="J179" s="216" t="s">
        <v>1616</v>
      </c>
      <c r="K179" s="217"/>
      <c r="L179" s="218"/>
      <c r="M179" s="218"/>
      <c r="N179" s="218"/>
      <c r="O179" s="346"/>
      <c r="P179" s="219" t="s">
        <v>1616</v>
      </c>
    </row>
    <row r="180" spans="1:16" ht="15.75" thickBot="1">
      <c r="A180" s="343"/>
      <c r="B180" s="216" t="s">
        <v>1617</v>
      </c>
      <c r="C180" s="217"/>
      <c r="D180" s="218"/>
      <c r="E180" s="218"/>
      <c r="F180" s="218"/>
      <c r="G180" s="346"/>
      <c r="H180" s="219" t="s">
        <v>1617</v>
      </c>
      <c r="I180" s="343"/>
      <c r="J180" s="216" t="s">
        <v>1617</v>
      </c>
      <c r="K180" s="217"/>
      <c r="L180" s="218"/>
      <c r="M180" s="218"/>
      <c r="N180" s="218"/>
      <c r="O180" s="346"/>
      <c r="P180" s="219" t="s">
        <v>1617</v>
      </c>
    </row>
    <row r="181" spans="1:16" ht="15.75" thickBot="1">
      <c r="A181" s="343"/>
      <c r="B181" s="216" t="s">
        <v>1618</v>
      </c>
      <c r="C181" s="217"/>
      <c r="D181" s="218"/>
      <c r="E181" s="218"/>
      <c r="F181" s="218"/>
      <c r="G181" s="346"/>
      <c r="H181" s="219" t="s">
        <v>1618</v>
      </c>
      <c r="I181" s="343"/>
      <c r="J181" s="216" t="s">
        <v>1618</v>
      </c>
      <c r="K181" s="217"/>
      <c r="L181" s="218"/>
      <c r="M181" s="218"/>
      <c r="N181" s="218"/>
      <c r="O181" s="346"/>
      <c r="P181" s="219" t="s">
        <v>1618</v>
      </c>
    </row>
    <row r="182" spans="1:16" ht="15.75" thickBot="1">
      <c r="A182" s="343"/>
      <c r="B182" s="216" t="s">
        <v>1619</v>
      </c>
      <c r="C182" s="217"/>
      <c r="D182" s="218"/>
      <c r="E182" s="218"/>
      <c r="F182" s="218"/>
      <c r="G182" s="346"/>
      <c r="H182" s="219" t="s">
        <v>1619</v>
      </c>
      <c r="I182" s="343"/>
      <c r="J182" s="216" t="s">
        <v>1619</v>
      </c>
      <c r="K182" s="217"/>
      <c r="L182" s="218"/>
      <c r="M182" s="218"/>
      <c r="N182" s="218"/>
      <c r="O182" s="346"/>
      <c r="P182" s="219" t="s">
        <v>1619</v>
      </c>
    </row>
    <row r="183" spans="1:16" ht="15.75" thickBot="1">
      <c r="A183" s="343"/>
      <c r="B183" s="216" t="s">
        <v>1620</v>
      </c>
      <c r="C183" s="217"/>
      <c r="D183" s="218"/>
      <c r="E183" s="218"/>
      <c r="F183" s="218"/>
      <c r="G183" s="346"/>
      <c r="H183" s="219" t="s">
        <v>1620</v>
      </c>
      <c r="I183" s="343"/>
      <c r="J183" s="216" t="s">
        <v>1620</v>
      </c>
      <c r="K183" s="217"/>
      <c r="L183" s="218"/>
      <c r="M183" s="218"/>
      <c r="N183" s="218"/>
      <c r="O183" s="346"/>
      <c r="P183" s="219" t="s">
        <v>1620</v>
      </c>
    </row>
    <row r="184" spans="1:16" ht="15.75" thickBot="1">
      <c r="A184" s="343"/>
      <c r="B184" s="216" t="s">
        <v>1621</v>
      </c>
      <c r="C184" s="217"/>
      <c r="D184" s="218"/>
      <c r="E184" s="218"/>
      <c r="F184" s="218"/>
      <c r="G184" s="346"/>
      <c r="H184" s="219" t="s">
        <v>1621</v>
      </c>
      <c r="I184" s="343"/>
      <c r="J184" s="216" t="s">
        <v>1621</v>
      </c>
      <c r="K184" s="217"/>
      <c r="L184" s="218"/>
      <c r="M184" s="218"/>
      <c r="N184" s="218"/>
      <c r="O184" s="346"/>
      <c r="P184" s="219" t="s">
        <v>1621</v>
      </c>
    </row>
    <row r="185" spans="1:16" ht="15.75" thickBot="1">
      <c r="A185" s="343"/>
      <c r="B185" s="216" t="s">
        <v>1622</v>
      </c>
      <c r="C185" s="217"/>
      <c r="D185" s="218"/>
      <c r="E185" s="218"/>
      <c r="F185" s="218"/>
      <c r="G185" s="346"/>
      <c r="H185" s="219" t="s">
        <v>1622</v>
      </c>
      <c r="I185" s="343"/>
      <c r="J185" s="216" t="s">
        <v>1622</v>
      </c>
      <c r="K185" s="217"/>
      <c r="L185" s="218"/>
      <c r="M185" s="218"/>
      <c r="N185" s="218"/>
      <c r="O185" s="346"/>
      <c r="P185" s="219" t="s">
        <v>1622</v>
      </c>
    </row>
    <row r="186" spans="1:16" ht="15.75" thickBot="1">
      <c r="A186" s="344"/>
      <c r="B186" s="216" t="s">
        <v>1623</v>
      </c>
      <c r="C186" s="217"/>
      <c r="D186" s="218"/>
      <c r="E186" s="218"/>
      <c r="F186" s="218"/>
      <c r="G186" s="347"/>
      <c r="H186" s="219" t="s">
        <v>1624</v>
      </c>
      <c r="I186" s="344"/>
      <c r="J186" s="216" t="s">
        <v>1623</v>
      </c>
      <c r="K186" s="217"/>
      <c r="L186" s="218"/>
      <c r="M186" s="218"/>
      <c r="N186" s="218"/>
      <c r="O186" s="347"/>
      <c r="P186" s="219" t="s">
        <v>1624</v>
      </c>
    </row>
    <row r="187" spans="1:16" ht="15.75" thickBot="1">
      <c r="A187" s="342" t="s">
        <v>1817</v>
      </c>
      <c r="B187" s="216" t="s">
        <v>1611</v>
      </c>
      <c r="C187" s="217"/>
      <c r="D187" s="218"/>
      <c r="E187" s="218"/>
      <c r="F187" s="218"/>
      <c r="G187" s="345" t="s">
        <v>1817</v>
      </c>
      <c r="H187" s="219" t="s">
        <v>1611</v>
      </c>
      <c r="I187" s="342" t="s">
        <v>1817</v>
      </c>
      <c r="J187" s="216" t="s">
        <v>1611</v>
      </c>
      <c r="K187" s="217"/>
      <c r="L187" s="218"/>
      <c r="M187" s="218"/>
      <c r="N187" s="218"/>
      <c r="O187" s="345" t="s">
        <v>1817</v>
      </c>
      <c r="P187" s="219" t="s">
        <v>1611</v>
      </c>
    </row>
    <row r="188" spans="1:16" ht="15.75" thickBot="1">
      <c r="A188" s="343"/>
      <c r="B188" s="216" t="s">
        <v>1613</v>
      </c>
      <c r="C188" s="217"/>
      <c r="D188" s="218"/>
      <c r="E188" s="218"/>
      <c r="F188" s="218"/>
      <c r="G188" s="346"/>
      <c r="H188" s="219" t="s">
        <v>1613</v>
      </c>
      <c r="I188" s="343"/>
      <c r="J188" s="216" t="s">
        <v>1613</v>
      </c>
      <c r="K188" s="217"/>
      <c r="L188" s="218"/>
      <c r="M188" s="218"/>
      <c r="N188" s="218"/>
      <c r="O188" s="346"/>
      <c r="P188" s="219" t="s">
        <v>1613</v>
      </c>
    </row>
    <row r="189" spans="1:16" ht="15.75" thickBot="1">
      <c r="A189" s="343"/>
      <c r="B189" s="216" t="s">
        <v>1614</v>
      </c>
      <c r="C189" s="217"/>
      <c r="D189" s="218"/>
      <c r="E189" s="218"/>
      <c r="F189" s="218"/>
      <c r="G189" s="346"/>
      <c r="H189" s="219" t="s">
        <v>1614</v>
      </c>
      <c r="I189" s="343"/>
      <c r="J189" s="216" t="s">
        <v>1614</v>
      </c>
      <c r="K189" s="217"/>
      <c r="L189" s="218"/>
      <c r="M189" s="218"/>
      <c r="N189" s="218"/>
      <c r="O189" s="346"/>
      <c r="P189" s="219" t="s">
        <v>1614</v>
      </c>
    </row>
    <row r="190" spans="1:16" ht="15.75" thickBot="1">
      <c r="A190" s="343"/>
      <c r="B190" s="216" t="s">
        <v>1615</v>
      </c>
      <c r="C190" s="217"/>
      <c r="D190" s="218"/>
      <c r="E190" s="218"/>
      <c r="F190" s="218"/>
      <c r="G190" s="346"/>
      <c r="H190" s="219" t="s">
        <v>1615</v>
      </c>
      <c r="I190" s="343"/>
      <c r="J190" s="216" t="s">
        <v>1615</v>
      </c>
      <c r="K190" s="217"/>
      <c r="L190" s="218"/>
      <c r="M190" s="218"/>
      <c r="N190" s="218"/>
      <c r="O190" s="346"/>
      <c r="P190" s="219" t="s">
        <v>1615</v>
      </c>
    </row>
    <row r="191" spans="1:16" ht="15.75" thickBot="1">
      <c r="A191" s="343"/>
      <c r="B191" s="216" t="s">
        <v>1616</v>
      </c>
      <c r="C191" s="217"/>
      <c r="D191" s="218"/>
      <c r="E191" s="218"/>
      <c r="F191" s="218"/>
      <c r="G191" s="346"/>
      <c r="H191" s="219" t="s">
        <v>1616</v>
      </c>
      <c r="I191" s="343"/>
      <c r="J191" s="216" t="s">
        <v>1616</v>
      </c>
      <c r="K191" s="217"/>
      <c r="L191" s="218"/>
      <c r="M191" s="218"/>
      <c r="N191" s="218"/>
      <c r="O191" s="346"/>
      <c r="P191" s="219" t="s">
        <v>1616</v>
      </c>
    </row>
    <row r="192" spans="1:16" ht="15.75" thickBot="1">
      <c r="A192" s="343"/>
      <c r="B192" s="216" t="s">
        <v>1617</v>
      </c>
      <c r="C192" s="217"/>
      <c r="D192" s="218"/>
      <c r="E192" s="218"/>
      <c r="F192" s="218"/>
      <c r="G192" s="346"/>
      <c r="H192" s="219" t="s">
        <v>1617</v>
      </c>
      <c r="I192" s="343"/>
      <c r="J192" s="216" t="s">
        <v>1617</v>
      </c>
      <c r="K192" s="217"/>
      <c r="L192" s="218"/>
      <c r="M192" s="218"/>
      <c r="N192" s="218"/>
      <c r="O192" s="346"/>
      <c r="P192" s="219" t="s">
        <v>1617</v>
      </c>
    </row>
    <row r="193" spans="1:16" ht="15.75" thickBot="1">
      <c r="A193" s="343"/>
      <c r="B193" s="216" t="s">
        <v>1618</v>
      </c>
      <c r="C193" s="217"/>
      <c r="D193" s="218"/>
      <c r="E193" s="218"/>
      <c r="F193" s="218"/>
      <c r="G193" s="346"/>
      <c r="H193" s="219" t="s">
        <v>1618</v>
      </c>
      <c r="I193" s="343"/>
      <c r="J193" s="216" t="s">
        <v>1618</v>
      </c>
      <c r="K193" s="217"/>
      <c r="L193" s="218"/>
      <c r="M193" s="218"/>
      <c r="N193" s="218"/>
      <c r="O193" s="346"/>
      <c r="P193" s="219" t="s">
        <v>1618</v>
      </c>
    </row>
    <row r="194" spans="1:16" ht="15.75" thickBot="1">
      <c r="A194" s="343"/>
      <c r="B194" s="216" t="s">
        <v>1619</v>
      </c>
      <c r="C194" s="217"/>
      <c r="D194" s="218"/>
      <c r="E194" s="218"/>
      <c r="F194" s="218"/>
      <c r="G194" s="346"/>
      <c r="H194" s="219" t="s">
        <v>1619</v>
      </c>
      <c r="I194" s="343"/>
      <c r="J194" s="216" t="s">
        <v>1619</v>
      </c>
      <c r="K194" s="217"/>
      <c r="L194" s="218"/>
      <c r="M194" s="218"/>
      <c r="N194" s="218"/>
      <c r="O194" s="346"/>
      <c r="P194" s="219" t="s">
        <v>1619</v>
      </c>
    </row>
    <row r="195" spans="1:16" ht="15.75" thickBot="1">
      <c r="A195" s="343"/>
      <c r="B195" s="216" t="s">
        <v>1620</v>
      </c>
      <c r="C195" s="217"/>
      <c r="D195" s="218"/>
      <c r="E195" s="218"/>
      <c r="F195" s="218"/>
      <c r="G195" s="346"/>
      <c r="H195" s="219" t="s">
        <v>1620</v>
      </c>
      <c r="I195" s="343"/>
      <c r="J195" s="216" t="s">
        <v>1620</v>
      </c>
      <c r="K195" s="217"/>
      <c r="L195" s="218"/>
      <c r="M195" s="218"/>
      <c r="N195" s="218"/>
      <c r="O195" s="346"/>
      <c r="P195" s="219" t="s">
        <v>1620</v>
      </c>
    </row>
    <row r="196" spans="1:16" ht="15.75" thickBot="1">
      <c r="A196" s="343"/>
      <c r="B196" s="216" t="s">
        <v>1621</v>
      </c>
      <c r="C196" s="217"/>
      <c r="D196" s="218"/>
      <c r="E196" s="218"/>
      <c r="F196" s="218"/>
      <c r="G196" s="346"/>
      <c r="H196" s="219" t="s">
        <v>1621</v>
      </c>
      <c r="I196" s="343"/>
      <c r="J196" s="216" t="s">
        <v>1621</v>
      </c>
      <c r="K196" s="217"/>
      <c r="L196" s="218"/>
      <c r="M196" s="218"/>
      <c r="N196" s="218"/>
      <c r="O196" s="346"/>
      <c r="P196" s="219" t="s">
        <v>1621</v>
      </c>
    </row>
    <row r="197" spans="1:16" ht="15.75" thickBot="1">
      <c r="A197" s="343"/>
      <c r="B197" s="216" t="s">
        <v>1622</v>
      </c>
      <c r="C197" s="217"/>
      <c r="D197" s="218"/>
      <c r="E197" s="218"/>
      <c r="F197" s="218"/>
      <c r="G197" s="346"/>
      <c r="H197" s="219" t="s">
        <v>1622</v>
      </c>
      <c r="I197" s="343"/>
      <c r="J197" s="216" t="s">
        <v>1622</v>
      </c>
      <c r="K197" s="217"/>
      <c r="L197" s="218"/>
      <c r="M197" s="218"/>
      <c r="N197" s="218"/>
      <c r="O197" s="346"/>
      <c r="P197" s="219" t="s">
        <v>1622</v>
      </c>
    </row>
    <row r="198" spans="1:16" ht="15.75" thickBot="1">
      <c r="A198" s="344"/>
      <c r="B198" s="216" t="s">
        <v>1623</v>
      </c>
      <c r="C198" s="217"/>
      <c r="D198" s="218"/>
      <c r="E198" s="218"/>
      <c r="F198" s="218"/>
      <c r="G198" s="347"/>
      <c r="H198" s="219" t="s">
        <v>1624</v>
      </c>
      <c r="I198" s="344"/>
      <c r="J198" s="216" t="s">
        <v>1623</v>
      </c>
      <c r="K198" s="217"/>
      <c r="L198" s="218"/>
      <c r="M198" s="218"/>
      <c r="N198" s="218"/>
      <c r="O198" s="347"/>
      <c r="P198" s="219" t="s">
        <v>1624</v>
      </c>
    </row>
    <row r="199" spans="1:16" ht="15.75" thickBot="1">
      <c r="A199" s="342" t="s">
        <v>1818</v>
      </c>
      <c r="B199" s="216" t="s">
        <v>1611</v>
      </c>
      <c r="C199" s="217">
        <v>228696529000</v>
      </c>
      <c r="D199" s="218" t="s">
        <v>1845</v>
      </c>
      <c r="E199" s="218">
        <v>0.1125</v>
      </c>
      <c r="F199" s="218" t="s">
        <v>1844</v>
      </c>
      <c r="G199" s="345" t="s">
        <v>1818</v>
      </c>
      <c r="H199" s="219" t="s">
        <v>1611</v>
      </c>
      <c r="I199" s="342" t="s">
        <v>1818</v>
      </c>
      <c r="J199" s="216" t="s">
        <v>1611</v>
      </c>
      <c r="K199" s="217">
        <v>229699700000</v>
      </c>
      <c r="L199" s="218" t="s">
        <v>1845</v>
      </c>
      <c r="M199" s="218">
        <v>0.10875</v>
      </c>
      <c r="N199" s="218" t="s">
        <v>1844</v>
      </c>
      <c r="O199" s="345" t="s">
        <v>1818</v>
      </c>
      <c r="P199" s="219" t="s">
        <v>1611</v>
      </c>
    </row>
    <row r="200" spans="1:16" ht="15.75" thickBot="1">
      <c r="A200" s="343"/>
      <c r="B200" s="216" t="s">
        <v>1613</v>
      </c>
      <c r="C200" s="217"/>
      <c r="D200" s="218"/>
      <c r="E200" s="218"/>
      <c r="F200" s="218"/>
      <c r="G200" s="346"/>
      <c r="H200" s="219" t="s">
        <v>1613</v>
      </c>
      <c r="I200" s="343"/>
      <c r="J200" s="216" t="s">
        <v>1613</v>
      </c>
      <c r="K200" s="217"/>
      <c r="L200" s="218"/>
      <c r="M200" s="218"/>
      <c r="N200" s="218"/>
      <c r="O200" s="346"/>
      <c r="P200" s="219" t="s">
        <v>1613</v>
      </c>
    </row>
    <row r="201" spans="1:16" ht="15.75" thickBot="1">
      <c r="A201" s="343"/>
      <c r="B201" s="216" t="s">
        <v>1614</v>
      </c>
      <c r="C201" s="217"/>
      <c r="D201" s="218"/>
      <c r="E201" s="218"/>
      <c r="F201" s="218"/>
      <c r="G201" s="346"/>
      <c r="H201" s="219" t="s">
        <v>1614</v>
      </c>
      <c r="I201" s="343"/>
      <c r="J201" s="216" t="s">
        <v>1614</v>
      </c>
      <c r="K201" s="217"/>
      <c r="L201" s="218"/>
      <c r="M201" s="218"/>
      <c r="N201" s="218"/>
      <c r="O201" s="346"/>
      <c r="P201" s="219" t="s">
        <v>1614</v>
      </c>
    </row>
    <row r="202" spans="1:16" ht="15.75" thickBot="1">
      <c r="A202" s="343"/>
      <c r="B202" s="216" t="s">
        <v>1615</v>
      </c>
      <c r="C202" s="217"/>
      <c r="D202" s="218"/>
      <c r="E202" s="218"/>
      <c r="F202" s="218"/>
      <c r="G202" s="346"/>
      <c r="H202" s="219" t="s">
        <v>1615</v>
      </c>
      <c r="I202" s="343"/>
      <c r="J202" s="216" t="s">
        <v>1615</v>
      </c>
      <c r="K202" s="217"/>
      <c r="L202" s="218"/>
      <c r="M202" s="218"/>
      <c r="N202" s="218"/>
      <c r="O202" s="346"/>
      <c r="P202" s="219" t="s">
        <v>1615</v>
      </c>
    </row>
    <row r="203" spans="1:16" ht="15.75" thickBot="1">
      <c r="A203" s="343"/>
      <c r="B203" s="216" t="s">
        <v>1616</v>
      </c>
      <c r="C203" s="217"/>
      <c r="D203" s="218"/>
      <c r="E203" s="218"/>
      <c r="F203" s="218"/>
      <c r="G203" s="346"/>
      <c r="H203" s="219" t="s">
        <v>1616</v>
      </c>
      <c r="I203" s="343"/>
      <c r="J203" s="216" t="s">
        <v>1616</v>
      </c>
      <c r="K203" s="217"/>
      <c r="L203" s="218"/>
      <c r="M203" s="218"/>
      <c r="N203" s="218"/>
      <c r="O203" s="346"/>
      <c r="P203" s="219" t="s">
        <v>1616</v>
      </c>
    </row>
    <row r="204" spans="1:16" ht="15.75" thickBot="1">
      <c r="A204" s="343"/>
      <c r="B204" s="216" t="s">
        <v>1617</v>
      </c>
      <c r="C204" s="217"/>
      <c r="D204" s="218"/>
      <c r="E204" s="218"/>
      <c r="F204" s="218"/>
      <c r="G204" s="346"/>
      <c r="H204" s="219" t="s">
        <v>1617</v>
      </c>
      <c r="I204" s="343"/>
      <c r="J204" s="216" t="s">
        <v>1617</v>
      </c>
      <c r="K204" s="217"/>
      <c r="L204" s="218"/>
      <c r="M204" s="218"/>
      <c r="N204" s="218"/>
      <c r="O204" s="346"/>
      <c r="P204" s="219" t="s">
        <v>1617</v>
      </c>
    </row>
    <row r="205" spans="1:16" ht="15.75" thickBot="1">
      <c r="A205" s="343"/>
      <c r="B205" s="216" t="s">
        <v>1618</v>
      </c>
      <c r="C205" s="217"/>
      <c r="D205" s="218"/>
      <c r="E205" s="218"/>
      <c r="F205" s="218"/>
      <c r="G205" s="346"/>
      <c r="H205" s="219" t="s">
        <v>1618</v>
      </c>
      <c r="I205" s="343"/>
      <c r="J205" s="216" t="s">
        <v>1618</v>
      </c>
      <c r="K205" s="217"/>
      <c r="L205" s="218"/>
      <c r="M205" s="218"/>
      <c r="N205" s="218"/>
      <c r="O205" s="346"/>
      <c r="P205" s="219" t="s">
        <v>1618</v>
      </c>
    </row>
    <row r="206" spans="1:16" ht="15.75" thickBot="1">
      <c r="A206" s="343"/>
      <c r="B206" s="216" t="s">
        <v>1619</v>
      </c>
      <c r="C206" s="217"/>
      <c r="D206" s="218"/>
      <c r="E206" s="218"/>
      <c r="F206" s="218"/>
      <c r="G206" s="346"/>
      <c r="H206" s="219" t="s">
        <v>1619</v>
      </c>
      <c r="I206" s="343"/>
      <c r="J206" s="216" t="s">
        <v>1619</v>
      </c>
      <c r="K206" s="217"/>
      <c r="L206" s="218"/>
      <c r="M206" s="218"/>
      <c r="N206" s="218"/>
      <c r="O206" s="346"/>
      <c r="P206" s="219" t="s">
        <v>1619</v>
      </c>
    </row>
    <row r="207" spans="1:16" ht="15.75" thickBot="1">
      <c r="A207" s="343"/>
      <c r="B207" s="216" t="s">
        <v>1620</v>
      </c>
      <c r="C207" s="217"/>
      <c r="D207" s="218"/>
      <c r="E207" s="218"/>
      <c r="F207" s="218"/>
      <c r="G207" s="346"/>
      <c r="H207" s="219" t="s">
        <v>1620</v>
      </c>
      <c r="I207" s="343"/>
      <c r="J207" s="216" t="s">
        <v>1620</v>
      </c>
      <c r="K207" s="217"/>
      <c r="L207" s="218"/>
      <c r="M207" s="218"/>
      <c r="N207" s="218"/>
      <c r="O207" s="346"/>
      <c r="P207" s="219" t="s">
        <v>1620</v>
      </c>
    </row>
    <row r="208" spans="1:16" ht="15.75" thickBot="1">
      <c r="A208" s="343"/>
      <c r="B208" s="216" t="s">
        <v>1621</v>
      </c>
      <c r="C208" s="217"/>
      <c r="D208" s="218"/>
      <c r="E208" s="218"/>
      <c r="F208" s="218"/>
      <c r="G208" s="346"/>
      <c r="H208" s="219" t="s">
        <v>1621</v>
      </c>
      <c r="I208" s="343"/>
      <c r="J208" s="216" t="s">
        <v>1621</v>
      </c>
      <c r="K208" s="217"/>
      <c r="L208" s="218"/>
      <c r="M208" s="218"/>
      <c r="N208" s="218"/>
      <c r="O208" s="346"/>
      <c r="P208" s="219" t="s">
        <v>1621</v>
      </c>
    </row>
    <row r="209" spans="1:16" ht="15.75" thickBot="1">
      <c r="A209" s="343"/>
      <c r="B209" s="216" t="s">
        <v>1622</v>
      </c>
      <c r="C209" s="217"/>
      <c r="D209" s="218"/>
      <c r="E209" s="218"/>
      <c r="F209" s="218"/>
      <c r="G209" s="346"/>
      <c r="H209" s="219" t="s">
        <v>1622</v>
      </c>
      <c r="I209" s="343"/>
      <c r="J209" s="216" t="s">
        <v>1622</v>
      </c>
      <c r="K209" s="217"/>
      <c r="L209" s="218"/>
      <c r="M209" s="218"/>
      <c r="N209" s="218"/>
      <c r="O209" s="346"/>
      <c r="P209" s="219" t="s">
        <v>1622</v>
      </c>
    </row>
    <row r="210" spans="1:16" ht="15.75" thickBot="1">
      <c r="A210" s="344"/>
      <c r="B210" s="216" t="s">
        <v>1623</v>
      </c>
      <c r="C210" s="217"/>
      <c r="D210" s="218"/>
      <c r="E210" s="218"/>
      <c r="F210" s="218"/>
      <c r="G210" s="347"/>
      <c r="H210" s="219" t="s">
        <v>1624</v>
      </c>
      <c r="I210" s="344"/>
      <c r="J210" s="216" t="s">
        <v>1623</v>
      </c>
      <c r="K210" s="217"/>
      <c r="L210" s="218"/>
      <c r="M210" s="218"/>
      <c r="N210" s="218"/>
      <c r="O210" s="347"/>
      <c r="P210" s="219" t="s">
        <v>1624</v>
      </c>
    </row>
    <row r="211" spans="1:16" ht="15.75" thickBot="1">
      <c r="A211" s="342" t="s">
        <v>1819</v>
      </c>
      <c r="B211" s="216" t="s">
        <v>1611</v>
      </c>
      <c r="C211" s="217"/>
      <c r="D211" s="218"/>
      <c r="E211" s="218"/>
      <c r="F211" s="218"/>
      <c r="G211" s="345" t="s">
        <v>1819</v>
      </c>
      <c r="H211" s="219" t="s">
        <v>1611</v>
      </c>
      <c r="I211" s="342" t="s">
        <v>1819</v>
      </c>
      <c r="J211" s="216" t="s">
        <v>1611</v>
      </c>
      <c r="K211" s="217"/>
      <c r="L211" s="218"/>
      <c r="M211" s="218"/>
      <c r="N211" s="218"/>
      <c r="O211" s="345" t="s">
        <v>1819</v>
      </c>
      <c r="P211" s="219" t="s">
        <v>1611</v>
      </c>
    </row>
    <row r="212" spans="1:16" ht="15.75" thickBot="1">
      <c r="A212" s="343"/>
      <c r="B212" s="216" t="s">
        <v>1613</v>
      </c>
      <c r="C212" s="217"/>
      <c r="D212" s="218"/>
      <c r="E212" s="218"/>
      <c r="F212" s="218"/>
      <c r="G212" s="346"/>
      <c r="H212" s="219" t="s">
        <v>1613</v>
      </c>
      <c r="I212" s="343"/>
      <c r="J212" s="216" t="s">
        <v>1613</v>
      </c>
      <c r="K212" s="217"/>
      <c r="L212" s="218"/>
      <c r="M212" s="218"/>
      <c r="N212" s="218"/>
      <c r="O212" s="346"/>
      <c r="P212" s="219" t="s">
        <v>1613</v>
      </c>
    </row>
    <row r="213" spans="1:16" ht="15.75" thickBot="1">
      <c r="A213" s="343"/>
      <c r="B213" s="216" t="s">
        <v>1614</v>
      </c>
      <c r="C213" s="217"/>
      <c r="D213" s="218"/>
      <c r="E213" s="218"/>
      <c r="F213" s="218"/>
      <c r="G213" s="346"/>
      <c r="H213" s="219" t="s">
        <v>1614</v>
      </c>
      <c r="I213" s="343"/>
      <c r="J213" s="216" t="s">
        <v>1614</v>
      </c>
      <c r="K213" s="217"/>
      <c r="L213" s="218"/>
      <c r="M213" s="218"/>
      <c r="N213" s="218"/>
      <c r="O213" s="346"/>
      <c r="P213" s="219" t="s">
        <v>1614</v>
      </c>
    </row>
    <row r="214" spans="1:16" ht="15.75" thickBot="1">
      <c r="A214" s="343"/>
      <c r="B214" s="216" t="s">
        <v>1615</v>
      </c>
      <c r="C214" s="217"/>
      <c r="D214" s="218"/>
      <c r="E214" s="218"/>
      <c r="F214" s="218"/>
      <c r="G214" s="346"/>
      <c r="H214" s="219" t="s">
        <v>1615</v>
      </c>
      <c r="I214" s="343"/>
      <c r="J214" s="216" t="s">
        <v>1615</v>
      </c>
      <c r="K214" s="217"/>
      <c r="L214" s="218"/>
      <c r="M214" s="218"/>
      <c r="N214" s="218"/>
      <c r="O214" s="346"/>
      <c r="P214" s="219" t="s">
        <v>1615</v>
      </c>
    </row>
    <row r="215" spans="1:16" ht="15.75" thickBot="1">
      <c r="A215" s="343"/>
      <c r="B215" s="216" t="s">
        <v>1616</v>
      </c>
      <c r="C215" s="217"/>
      <c r="D215" s="218"/>
      <c r="E215" s="218"/>
      <c r="F215" s="218"/>
      <c r="G215" s="346"/>
      <c r="H215" s="219" t="s">
        <v>1616</v>
      </c>
      <c r="I215" s="343"/>
      <c r="J215" s="216" t="s">
        <v>1616</v>
      </c>
      <c r="K215" s="217"/>
      <c r="L215" s="218"/>
      <c r="M215" s="218"/>
      <c r="N215" s="218"/>
      <c r="O215" s="346"/>
      <c r="P215" s="219" t="s">
        <v>1616</v>
      </c>
    </row>
    <row r="216" spans="1:16" ht="15.75" thickBot="1">
      <c r="A216" s="343"/>
      <c r="B216" s="216" t="s">
        <v>1617</v>
      </c>
      <c r="C216" s="217"/>
      <c r="D216" s="218"/>
      <c r="E216" s="218"/>
      <c r="F216" s="218"/>
      <c r="G216" s="346"/>
      <c r="H216" s="219" t="s">
        <v>1617</v>
      </c>
      <c r="I216" s="343"/>
      <c r="J216" s="216" t="s">
        <v>1617</v>
      </c>
      <c r="K216" s="217"/>
      <c r="L216" s="218"/>
      <c r="M216" s="218"/>
      <c r="N216" s="218"/>
      <c r="O216" s="346"/>
      <c r="P216" s="219" t="s">
        <v>1617</v>
      </c>
    </row>
    <row r="217" spans="1:16" ht="15.75" thickBot="1">
      <c r="A217" s="343"/>
      <c r="B217" s="216" t="s">
        <v>1618</v>
      </c>
      <c r="C217" s="217"/>
      <c r="D217" s="218"/>
      <c r="E217" s="218"/>
      <c r="F217" s="218"/>
      <c r="G217" s="346"/>
      <c r="H217" s="219" t="s">
        <v>1618</v>
      </c>
      <c r="I217" s="343"/>
      <c r="J217" s="216" t="s">
        <v>1618</v>
      </c>
      <c r="K217" s="217"/>
      <c r="L217" s="218"/>
      <c r="M217" s="218"/>
      <c r="N217" s="218"/>
      <c r="O217" s="346"/>
      <c r="P217" s="219" t="s">
        <v>1618</v>
      </c>
    </row>
    <row r="218" spans="1:16" ht="15.75" thickBot="1">
      <c r="A218" s="343"/>
      <c r="B218" s="216" t="s">
        <v>1619</v>
      </c>
      <c r="C218" s="217"/>
      <c r="D218" s="218"/>
      <c r="E218" s="218"/>
      <c r="F218" s="218"/>
      <c r="G218" s="346"/>
      <c r="H218" s="219" t="s">
        <v>1619</v>
      </c>
      <c r="I218" s="343"/>
      <c r="J218" s="216" t="s">
        <v>1619</v>
      </c>
      <c r="K218" s="217"/>
      <c r="L218" s="218"/>
      <c r="M218" s="218"/>
      <c r="N218" s="218"/>
      <c r="O218" s="346"/>
      <c r="P218" s="219" t="s">
        <v>1619</v>
      </c>
    </row>
    <row r="219" spans="1:16" ht="15.75" thickBot="1">
      <c r="A219" s="343"/>
      <c r="B219" s="216" t="s">
        <v>1620</v>
      </c>
      <c r="C219" s="217"/>
      <c r="D219" s="218"/>
      <c r="E219" s="218"/>
      <c r="F219" s="218"/>
      <c r="G219" s="346"/>
      <c r="H219" s="219" t="s">
        <v>1620</v>
      </c>
      <c r="I219" s="343"/>
      <c r="J219" s="216" t="s">
        <v>1620</v>
      </c>
      <c r="K219" s="217"/>
      <c r="L219" s="218"/>
      <c r="M219" s="218"/>
      <c r="N219" s="218"/>
      <c r="O219" s="346"/>
      <c r="P219" s="219" t="s">
        <v>1620</v>
      </c>
    </row>
    <row r="220" spans="1:16" ht="15.75" thickBot="1">
      <c r="A220" s="343"/>
      <c r="B220" s="216" t="s">
        <v>1621</v>
      </c>
      <c r="C220" s="217"/>
      <c r="D220" s="218"/>
      <c r="E220" s="218"/>
      <c r="F220" s="218"/>
      <c r="G220" s="346"/>
      <c r="H220" s="219" t="s">
        <v>1621</v>
      </c>
      <c r="I220" s="343"/>
      <c r="J220" s="216" t="s">
        <v>1621</v>
      </c>
      <c r="K220" s="217"/>
      <c r="L220" s="218"/>
      <c r="M220" s="218"/>
      <c r="N220" s="218"/>
      <c r="O220" s="346"/>
      <c r="P220" s="219" t="s">
        <v>1621</v>
      </c>
    </row>
    <row r="221" spans="1:16" ht="15.75" thickBot="1">
      <c r="A221" s="343"/>
      <c r="B221" s="216" t="s">
        <v>1622</v>
      </c>
      <c r="C221" s="217"/>
      <c r="D221" s="218"/>
      <c r="E221" s="218"/>
      <c r="F221" s="218"/>
      <c r="G221" s="346"/>
      <c r="H221" s="219" t="s">
        <v>1622</v>
      </c>
      <c r="I221" s="343"/>
      <c r="J221" s="216" t="s">
        <v>1622</v>
      </c>
      <c r="K221" s="217"/>
      <c r="L221" s="218"/>
      <c r="M221" s="218"/>
      <c r="N221" s="218"/>
      <c r="O221" s="346"/>
      <c r="P221" s="219" t="s">
        <v>1622</v>
      </c>
    </row>
    <row r="222" spans="1:16" ht="15.75" thickBot="1">
      <c r="A222" s="344"/>
      <c r="B222" s="216" t="s">
        <v>1623</v>
      </c>
      <c r="C222" s="217"/>
      <c r="D222" s="218"/>
      <c r="E222" s="218"/>
      <c r="F222" s="218"/>
      <c r="G222" s="347"/>
      <c r="H222" s="219" t="s">
        <v>1624</v>
      </c>
      <c r="I222" s="344"/>
      <c r="J222" s="216" t="s">
        <v>1623</v>
      </c>
      <c r="K222" s="217"/>
      <c r="L222" s="218"/>
      <c r="M222" s="218"/>
      <c r="N222" s="218"/>
      <c r="O222" s="347"/>
      <c r="P222" s="219" t="s">
        <v>1624</v>
      </c>
    </row>
    <row r="223" spans="1:16" ht="15.75" thickBot="1">
      <c r="A223" s="342" t="s">
        <v>1820</v>
      </c>
      <c r="B223" s="216" t="s">
        <v>1611</v>
      </c>
      <c r="C223" s="217"/>
      <c r="D223" s="218"/>
      <c r="E223" s="218"/>
      <c r="F223" s="218"/>
      <c r="G223" s="345" t="s">
        <v>1820</v>
      </c>
      <c r="H223" s="219" t="s">
        <v>1611</v>
      </c>
      <c r="I223" s="342" t="s">
        <v>1820</v>
      </c>
      <c r="J223" s="216" t="s">
        <v>1611</v>
      </c>
      <c r="K223" s="217"/>
      <c r="L223" s="218"/>
      <c r="M223" s="218"/>
      <c r="N223" s="218"/>
      <c r="O223" s="345" t="s">
        <v>1820</v>
      </c>
      <c r="P223" s="219" t="s">
        <v>1611</v>
      </c>
    </row>
    <row r="224" spans="1:16" ht="15.75" thickBot="1">
      <c r="A224" s="343"/>
      <c r="B224" s="216" t="s">
        <v>1613</v>
      </c>
      <c r="C224" s="217"/>
      <c r="D224" s="218"/>
      <c r="E224" s="218"/>
      <c r="F224" s="218"/>
      <c r="G224" s="346"/>
      <c r="H224" s="219" t="s">
        <v>1613</v>
      </c>
      <c r="I224" s="343"/>
      <c r="J224" s="216" t="s">
        <v>1613</v>
      </c>
      <c r="K224" s="217"/>
      <c r="L224" s="218"/>
      <c r="M224" s="218"/>
      <c r="N224" s="218"/>
      <c r="O224" s="346"/>
      <c r="P224" s="219" t="s">
        <v>1613</v>
      </c>
    </row>
    <row r="225" spans="1:16" ht="15.75" thickBot="1">
      <c r="A225" s="343"/>
      <c r="B225" s="216" t="s">
        <v>1614</v>
      </c>
      <c r="C225" s="217"/>
      <c r="D225" s="218"/>
      <c r="E225" s="218"/>
      <c r="F225" s="218"/>
      <c r="G225" s="346"/>
      <c r="H225" s="219" t="s">
        <v>1614</v>
      </c>
      <c r="I225" s="343"/>
      <c r="J225" s="216" t="s">
        <v>1614</v>
      </c>
      <c r="K225" s="217"/>
      <c r="L225" s="218"/>
      <c r="M225" s="218"/>
      <c r="N225" s="218"/>
      <c r="O225" s="346"/>
      <c r="P225" s="219" t="s">
        <v>1614</v>
      </c>
    </row>
    <row r="226" spans="1:16" ht="15.75" thickBot="1">
      <c r="A226" s="343"/>
      <c r="B226" s="216" t="s">
        <v>1615</v>
      </c>
      <c r="C226" s="217"/>
      <c r="D226" s="218"/>
      <c r="E226" s="218"/>
      <c r="F226" s="218"/>
      <c r="G226" s="346"/>
      <c r="H226" s="219" t="s">
        <v>1615</v>
      </c>
      <c r="I226" s="343"/>
      <c r="J226" s="216" t="s">
        <v>1615</v>
      </c>
      <c r="K226" s="217"/>
      <c r="L226" s="218"/>
      <c r="M226" s="218"/>
      <c r="N226" s="218"/>
      <c r="O226" s="346"/>
      <c r="P226" s="219" t="s">
        <v>1615</v>
      </c>
    </row>
    <row r="227" spans="1:16" ht="15.75" thickBot="1">
      <c r="A227" s="343"/>
      <c r="B227" s="216" t="s">
        <v>1616</v>
      </c>
      <c r="C227" s="217"/>
      <c r="D227" s="218"/>
      <c r="E227" s="218"/>
      <c r="F227" s="218"/>
      <c r="G227" s="346"/>
      <c r="H227" s="219" t="s">
        <v>1616</v>
      </c>
      <c r="I227" s="343"/>
      <c r="J227" s="216" t="s">
        <v>1616</v>
      </c>
      <c r="K227" s="217"/>
      <c r="L227" s="218"/>
      <c r="M227" s="218"/>
      <c r="N227" s="218"/>
      <c r="O227" s="346"/>
      <c r="P227" s="219" t="s">
        <v>1616</v>
      </c>
    </row>
    <row r="228" spans="1:16" ht="15.75" thickBot="1">
      <c r="A228" s="343"/>
      <c r="B228" s="216" t="s">
        <v>1617</v>
      </c>
      <c r="C228" s="217"/>
      <c r="D228" s="218"/>
      <c r="E228" s="218"/>
      <c r="F228" s="218"/>
      <c r="G228" s="346"/>
      <c r="H228" s="219" t="s">
        <v>1617</v>
      </c>
      <c r="I228" s="343"/>
      <c r="J228" s="216" t="s">
        <v>1617</v>
      </c>
      <c r="K228" s="217"/>
      <c r="L228" s="218"/>
      <c r="M228" s="218"/>
      <c r="N228" s="218"/>
      <c r="O228" s="346"/>
      <c r="P228" s="219" t="s">
        <v>1617</v>
      </c>
    </row>
    <row r="229" spans="1:16" ht="15.75" thickBot="1">
      <c r="A229" s="343"/>
      <c r="B229" s="216" t="s">
        <v>1618</v>
      </c>
      <c r="C229" s="217"/>
      <c r="D229" s="218"/>
      <c r="E229" s="218"/>
      <c r="F229" s="218"/>
      <c r="G229" s="346"/>
      <c r="H229" s="219" t="s">
        <v>1618</v>
      </c>
      <c r="I229" s="343"/>
      <c r="J229" s="216" t="s">
        <v>1618</v>
      </c>
      <c r="K229" s="217"/>
      <c r="L229" s="218"/>
      <c r="M229" s="218"/>
      <c r="N229" s="218"/>
      <c r="O229" s="346"/>
      <c r="P229" s="219" t="s">
        <v>1618</v>
      </c>
    </row>
    <row r="230" spans="1:16" ht="15.75" thickBot="1">
      <c r="A230" s="343"/>
      <c r="B230" s="216" t="s">
        <v>1619</v>
      </c>
      <c r="C230" s="217"/>
      <c r="D230" s="218"/>
      <c r="E230" s="218"/>
      <c r="F230" s="218"/>
      <c r="G230" s="346"/>
      <c r="H230" s="219" t="s">
        <v>1619</v>
      </c>
      <c r="I230" s="343"/>
      <c r="J230" s="216" t="s">
        <v>1619</v>
      </c>
      <c r="K230" s="217"/>
      <c r="L230" s="218"/>
      <c r="M230" s="218"/>
      <c r="N230" s="218"/>
      <c r="O230" s="346"/>
      <c r="P230" s="219" t="s">
        <v>1619</v>
      </c>
    </row>
    <row r="231" spans="1:16" ht="15.75" thickBot="1">
      <c r="A231" s="343"/>
      <c r="B231" s="216" t="s">
        <v>1620</v>
      </c>
      <c r="C231" s="217"/>
      <c r="D231" s="218"/>
      <c r="E231" s="218"/>
      <c r="F231" s="218"/>
      <c r="G231" s="346"/>
      <c r="H231" s="219" t="s">
        <v>1620</v>
      </c>
      <c r="I231" s="343"/>
      <c r="J231" s="216" t="s">
        <v>1620</v>
      </c>
      <c r="K231" s="217"/>
      <c r="L231" s="218"/>
      <c r="M231" s="218"/>
      <c r="N231" s="218"/>
      <c r="O231" s="346"/>
      <c r="P231" s="219" t="s">
        <v>1620</v>
      </c>
    </row>
    <row r="232" spans="1:16" ht="15.75" thickBot="1">
      <c r="A232" s="343"/>
      <c r="B232" s="216" t="s">
        <v>1621</v>
      </c>
      <c r="C232" s="217"/>
      <c r="D232" s="218"/>
      <c r="E232" s="218"/>
      <c r="F232" s="218"/>
      <c r="G232" s="346"/>
      <c r="H232" s="219" t="s">
        <v>1621</v>
      </c>
      <c r="I232" s="343"/>
      <c r="J232" s="216" t="s">
        <v>1621</v>
      </c>
      <c r="K232" s="217"/>
      <c r="L232" s="218"/>
      <c r="M232" s="218"/>
      <c r="N232" s="218"/>
      <c r="O232" s="346"/>
      <c r="P232" s="219" t="s">
        <v>1621</v>
      </c>
    </row>
    <row r="233" spans="1:16" ht="15.75" thickBot="1">
      <c r="A233" s="343"/>
      <c r="B233" s="216" t="s">
        <v>1622</v>
      </c>
      <c r="C233" s="217"/>
      <c r="D233" s="218"/>
      <c r="E233" s="218"/>
      <c r="F233" s="218"/>
      <c r="G233" s="346"/>
      <c r="H233" s="219" t="s">
        <v>1622</v>
      </c>
      <c r="I233" s="343"/>
      <c r="J233" s="216" t="s">
        <v>1622</v>
      </c>
      <c r="K233" s="217"/>
      <c r="L233" s="218"/>
      <c r="M233" s="218"/>
      <c r="N233" s="218"/>
      <c r="O233" s="346"/>
      <c r="P233" s="219" t="s">
        <v>1622</v>
      </c>
    </row>
    <row r="234" spans="1:16" ht="15.75" thickBot="1">
      <c r="A234" s="344"/>
      <c r="B234" s="216" t="s">
        <v>1623</v>
      </c>
      <c r="C234" s="217"/>
      <c r="D234" s="218"/>
      <c r="E234" s="218"/>
      <c r="F234" s="218"/>
      <c r="G234" s="347"/>
      <c r="H234" s="219" t="s">
        <v>1624</v>
      </c>
      <c r="I234" s="344"/>
      <c r="J234" s="216" t="s">
        <v>1623</v>
      </c>
      <c r="K234" s="217"/>
      <c r="L234" s="218"/>
      <c r="M234" s="218"/>
      <c r="N234" s="218"/>
      <c r="O234" s="347"/>
      <c r="P234" s="219" t="s">
        <v>1624</v>
      </c>
    </row>
    <row r="235" spans="1:16" ht="15.75" thickBot="1">
      <c r="A235" s="342" t="s">
        <v>1821</v>
      </c>
      <c r="B235" s="216" t="s">
        <v>1611</v>
      </c>
      <c r="C235" s="217"/>
      <c r="D235" s="218"/>
      <c r="E235" s="218"/>
      <c r="F235" s="218"/>
      <c r="G235" s="345" t="s">
        <v>1821</v>
      </c>
      <c r="H235" s="219" t="s">
        <v>1611</v>
      </c>
      <c r="I235" s="342" t="s">
        <v>1821</v>
      </c>
      <c r="J235" s="216" t="s">
        <v>1611</v>
      </c>
      <c r="K235" s="217"/>
      <c r="L235" s="218"/>
      <c r="M235" s="218"/>
      <c r="N235" s="218"/>
      <c r="O235" s="345" t="s">
        <v>1821</v>
      </c>
      <c r="P235" s="219" t="s">
        <v>1611</v>
      </c>
    </row>
    <row r="236" spans="1:16" ht="15.75" thickBot="1">
      <c r="A236" s="343"/>
      <c r="B236" s="216" t="s">
        <v>1613</v>
      </c>
      <c r="C236" s="217"/>
      <c r="D236" s="218"/>
      <c r="E236" s="218"/>
      <c r="F236" s="218"/>
      <c r="G236" s="346"/>
      <c r="H236" s="219" t="s">
        <v>1613</v>
      </c>
      <c r="I236" s="343"/>
      <c r="J236" s="216" t="s">
        <v>1613</v>
      </c>
      <c r="K236" s="217"/>
      <c r="L236" s="218"/>
      <c r="M236" s="218"/>
      <c r="N236" s="218"/>
      <c r="O236" s="346"/>
      <c r="P236" s="219" t="s">
        <v>1613</v>
      </c>
    </row>
    <row r="237" spans="1:16" ht="15.75" thickBot="1">
      <c r="A237" s="343"/>
      <c r="B237" s="216" t="s">
        <v>1614</v>
      </c>
      <c r="C237" s="217"/>
      <c r="D237" s="218"/>
      <c r="E237" s="218"/>
      <c r="F237" s="218"/>
      <c r="G237" s="346"/>
      <c r="H237" s="219" t="s">
        <v>1614</v>
      </c>
      <c r="I237" s="343"/>
      <c r="J237" s="216" t="s">
        <v>1614</v>
      </c>
      <c r="K237" s="217"/>
      <c r="L237" s="218"/>
      <c r="M237" s="218"/>
      <c r="N237" s="218"/>
      <c r="O237" s="346"/>
      <c r="P237" s="219" t="s">
        <v>1614</v>
      </c>
    </row>
    <row r="238" spans="1:16" ht="15.75" thickBot="1">
      <c r="A238" s="343"/>
      <c r="B238" s="216" t="s">
        <v>1615</v>
      </c>
      <c r="C238" s="217"/>
      <c r="D238" s="218"/>
      <c r="E238" s="218"/>
      <c r="F238" s="218"/>
      <c r="G238" s="346"/>
      <c r="H238" s="219" t="s">
        <v>1615</v>
      </c>
      <c r="I238" s="343"/>
      <c r="J238" s="216" t="s">
        <v>1615</v>
      </c>
      <c r="K238" s="217"/>
      <c r="L238" s="218"/>
      <c r="M238" s="218"/>
      <c r="N238" s="218"/>
      <c r="O238" s="346"/>
      <c r="P238" s="219" t="s">
        <v>1615</v>
      </c>
    </row>
    <row r="239" spans="1:16" ht="15.75" thickBot="1">
      <c r="A239" s="343"/>
      <c r="B239" s="216" t="s">
        <v>1616</v>
      </c>
      <c r="C239" s="217"/>
      <c r="D239" s="218"/>
      <c r="E239" s="218"/>
      <c r="F239" s="218"/>
      <c r="G239" s="346"/>
      <c r="H239" s="219" t="s">
        <v>1616</v>
      </c>
      <c r="I239" s="343"/>
      <c r="J239" s="216" t="s">
        <v>1616</v>
      </c>
      <c r="K239" s="217"/>
      <c r="L239" s="218"/>
      <c r="M239" s="218"/>
      <c r="N239" s="218"/>
      <c r="O239" s="346"/>
      <c r="P239" s="219" t="s">
        <v>1616</v>
      </c>
    </row>
    <row r="240" spans="1:16" ht="15.75" thickBot="1">
      <c r="A240" s="343"/>
      <c r="B240" s="216" t="s">
        <v>1617</v>
      </c>
      <c r="C240" s="217"/>
      <c r="D240" s="218"/>
      <c r="E240" s="218"/>
      <c r="F240" s="218"/>
      <c r="G240" s="346"/>
      <c r="H240" s="219" t="s">
        <v>1617</v>
      </c>
      <c r="I240" s="343"/>
      <c r="J240" s="216" t="s">
        <v>1617</v>
      </c>
      <c r="K240" s="217"/>
      <c r="L240" s="218"/>
      <c r="M240" s="218"/>
      <c r="N240" s="218"/>
      <c r="O240" s="346"/>
      <c r="P240" s="219" t="s">
        <v>1617</v>
      </c>
    </row>
    <row r="241" spans="1:16" ht="15.75" thickBot="1">
      <c r="A241" s="343"/>
      <c r="B241" s="216" t="s">
        <v>1618</v>
      </c>
      <c r="C241" s="217"/>
      <c r="D241" s="218"/>
      <c r="E241" s="218"/>
      <c r="F241" s="218"/>
      <c r="G241" s="346"/>
      <c r="H241" s="219" t="s">
        <v>1618</v>
      </c>
      <c r="I241" s="343"/>
      <c r="J241" s="216" t="s">
        <v>1618</v>
      </c>
      <c r="K241" s="217"/>
      <c r="L241" s="218"/>
      <c r="M241" s="218"/>
      <c r="N241" s="218"/>
      <c r="O241" s="346"/>
      <c r="P241" s="219" t="s">
        <v>1618</v>
      </c>
    </row>
    <row r="242" spans="1:16" ht="15.75" thickBot="1">
      <c r="A242" s="343"/>
      <c r="B242" s="216" t="s">
        <v>1619</v>
      </c>
      <c r="C242" s="217"/>
      <c r="D242" s="218"/>
      <c r="E242" s="218"/>
      <c r="F242" s="218"/>
      <c r="G242" s="346"/>
      <c r="H242" s="219" t="s">
        <v>1619</v>
      </c>
      <c r="I242" s="343"/>
      <c r="J242" s="216" t="s">
        <v>1619</v>
      </c>
      <c r="K242" s="217"/>
      <c r="L242" s="218"/>
      <c r="M242" s="218"/>
      <c r="N242" s="218"/>
      <c r="O242" s="346"/>
      <c r="P242" s="219" t="s">
        <v>1619</v>
      </c>
    </row>
    <row r="243" spans="1:16" ht="15.75" thickBot="1">
      <c r="A243" s="343"/>
      <c r="B243" s="216" t="s">
        <v>1620</v>
      </c>
      <c r="C243" s="217"/>
      <c r="D243" s="218"/>
      <c r="E243" s="218"/>
      <c r="F243" s="218"/>
      <c r="G243" s="346"/>
      <c r="H243" s="219" t="s">
        <v>1620</v>
      </c>
      <c r="I243" s="343"/>
      <c r="J243" s="216" t="s">
        <v>1620</v>
      </c>
      <c r="K243" s="217"/>
      <c r="L243" s="218"/>
      <c r="M243" s="218"/>
      <c r="N243" s="218"/>
      <c r="O243" s="346"/>
      <c r="P243" s="219" t="s">
        <v>1620</v>
      </c>
    </row>
    <row r="244" spans="1:16" ht="15.75" thickBot="1">
      <c r="A244" s="343"/>
      <c r="B244" s="216" t="s">
        <v>1621</v>
      </c>
      <c r="C244" s="217"/>
      <c r="D244" s="218"/>
      <c r="E244" s="218"/>
      <c r="F244" s="218"/>
      <c r="G244" s="346"/>
      <c r="H244" s="219" t="s">
        <v>1621</v>
      </c>
      <c r="I244" s="343"/>
      <c r="J244" s="216" t="s">
        <v>1621</v>
      </c>
      <c r="K244" s="217"/>
      <c r="L244" s="218"/>
      <c r="M244" s="218"/>
      <c r="N244" s="218"/>
      <c r="O244" s="346"/>
      <c r="P244" s="219" t="s">
        <v>1621</v>
      </c>
    </row>
    <row r="245" spans="1:16" ht="15.75" thickBot="1">
      <c r="A245" s="343"/>
      <c r="B245" s="216" t="s">
        <v>1622</v>
      </c>
      <c r="C245" s="217"/>
      <c r="D245" s="218"/>
      <c r="E245" s="218"/>
      <c r="F245" s="218"/>
      <c r="G245" s="346"/>
      <c r="H245" s="219" t="s">
        <v>1622</v>
      </c>
      <c r="I245" s="343"/>
      <c r="J245" s="216" t="s">
        <v>1622</v>
      </c>
      <c r="K245" s="217"/>
      <c r="L245" s="218"/>
      <c r="M245" s="218"/>
      <c r="N245" s="218"/>
      <c r="O245" s="346"/>
      <c r="P245" s="219" t="s">
        <v>1622</v>
      </c>
    </row>
    <row r="246" spans="1:16" ht="15.75" thickBot="1">
      <c r="A246" s="344"/>
      <c r="B246" s="216" t="s">
        <v>1623</v>
      </c>
      <c r="C246" s="217"/>
      <c r="D246" s="218"/>
      <c r="E246" s="218"/>
      <c r="F246" s="218"/>
      <c r="G246" s="347"/>
      <c r="H246" s="219" t="s">
        <v>1624</v>
      </c>
      <c r="I246" s="344"/>
      <c r="J246" s="216" t="s">
        <v>1623</v>
      </c>
      <c r="K246" s="217"/>
      <c r="L246" s="218"/>
      <c r="M246" s="218"/>
      <c r="N246" s="218"/>
      <c r="O246" s="347"/>
      <c r="P246" s="219" t="s">
        <v>1624</v>
      </c>
    </row>
    <row r="247" spans="1:16" ht="15.75" thickBot="1">
      <c r="A247" s="342" t="s">
        <v>1822</v>
      </c>
      <c r="B247" s="216" t="s">
        <v>1611</v>
      </c>
      <c r="C247" s="217"/>
      <c r="D247" s="218"/>
      <c r="E247" s="218"/>
      <c r="F247" s="218"/>
      <c r="G247" s="345" t="s">
        <v>1823</v>
      </c>
      <c r="H247" s="219" t="s">
        <v>1611</v>
      </c>
      <c r="I247" s="342" t="s">
        <v>1822</v>
      </c>
      <c r="J247" s="216" t="s">
        <v>1611</v>
      </c>
      <c r="K247" s="217"/>
      <c r="L247" s="218"/>
      <c r="M247" s="218"/>
      <c r="N247" s="218"/>
      <c r="O247" s="345" t="s">
        <v>1823</v>
      </c>
      <c r="P247" s="219" t="s">
        <v>1611</v>
      </c>
    </row>
    <row r="248" spans="1:16" ht="15.75" thickBot="1">
      <c r="A248" s="343"/>
      <c r="B248" s="216" t="s">
        <v>1613</v>
      </c>
      <c r="C248" s="217"/>
      <c r="D248" s="218"/>
      <c r="E248" s="218"/>
      <c r="F248" s="218"/>
      <c r="G248" s="346"/>
      <c r="H248" s="219" t="s">
        <v>1613</v>
      </c>
      <c r="I248" s="343"/>
      <c r="J248" s="216" t="s">
        <v>1613</v>
      </c>
      <c r="K248" s="217"/>
      <c r="L248" s="218"/>
      <c r="M248" s="218"/>
      <c r="N248" s="218"/>
      <c r="O248" s="346"/>
      <c r="P248" s="219" t="s">
        <v>1613</v>
      </c>
    </row>
    <row r="249" spans="1:16" ht="15.75" thickBot="1">
      <c r="A249" s="343"/>
      <c r="B249" s="216" t="s">
        <v>1614</v>
      </c>
      <c r="C249" s="217"/>
      <c r="D249" s="218"/>
      <c r="E249" s="218"/>
      <c r="F249" s="218"/>
      <c r="G249" s="346"/>
      <c r="H249" s="219" t="s">
        <v>1614</v>
      </c>
      <c r="I249" s="343"/>
      <c r="J249" s="216" t="s">
        <v>1614</v>
      </c>
      <c r="K249" s="217"/>
      <c r="L249" s="218"/>
      <c r="M249" s="218"/>
      <c r="N249" s="218"/>
      <c r="O249" s="346"/>
      <c r="P249" s="219" t="s">
        <v>1614</v>
      </c>
    </row>
    <row r="250" spans="1:16" ht="15.75" thickBot="1">
      <c r="A250" s="343"/>
      <c r="B250" s="216" t="s">
        <v>1615</v>
      </c>
      <c r="C250" s="217"/>
      <c r="D250" s="218"/>
      <c r="E250" s="218"/>
      <c r="F250" s="218"/>
      <c r="G250" s="346"/>
      <c r="H250" s="219" t="s">
        <v>1615</v>
      </c>
      <c r="I250" s="343"/>
      <c r="J250" s="216" t="s">
        <v>1615</v>
      </c>
      <c r="K250" s="217"/>
      <c r="L250" s="218"/>
      <c r="M250" s="218"/>
      <c r="N250" s="218"/>
      <c r="O250" s="346"/>
      <c r="P250" s="219" t="s">
        <v>1615</v>
      </c>
    </row>
    <row r="251" spans="1:16" ht="15.75" thickBot="1">
      <c r="A251" s="343"/>
      <c r="B251" s="216" t="s">
        <v>1616</v>
      </c>
      <c r="C251" s="217"/>
      <c r="D251" s="218"/>
      <c r="E251" s="218"/>
      <c r="F251" s="218"/>
      <c r="G251" s="346"/>
      <c r="H251" s="219" t="s">
        <v>1616</v>
      </c>
      <c r="I251" s="343"/>
      <c r="J251" s="216" t="s">
        <v>1616</v>
      </c>
      <c r="K251" s="217"/>
      <c r="L251" s="218"/>
      <c r="M251" s="218"/>
      <c r="N251" s="218"/>
      <c r="O251" s="346"/>
      <c r="P251" s="219" t="s">
        <v>1616</v>
      </c>
    </row>
    <row r="252" spans="1:16" ht="15.75" thickBot="1">
      <c r="A252" s="343"/>
      <c r="B252" s="216" t="s">
        <v>1617</v>
      </c>
      <c r="C252" s="217"/>
      <c r="D252" s="218"/>
      <c r="E252" s="218"/>
      <c r="F252" s="218"/>
      <c r="G252" s="346"/>
      <c r="H252" s="219" t="s">
        <v>1617</v>
      </c>
      <c r="I252" s="343"/>
      <c r="J252" s="216" t="s">
        <v>1617</v>
      </c>
      <c r="K252" s="217"/>
      <c r="L252" s="218"/>
      <c r="M252" s="218"/>
      <c r="N252" s="218"/>
      <c r="O252" s="346"/>
      <c r="P252" s="219" t="s">
        <v>1617</v>
      </c>
    </row>
    <row r="253" spans="1:16" ht="15.75" thickBot="1">
      <c r="A253" s="343"/>
      <c r="B253" s="216" t="s">
        <v>1618</v>
      </c>
      <c r="C253" s="217"/>
      <c r="D253" s="218"/>
      <c r="E253" s="218"/>
      <c r="F253" s="218"/>
      <c r="G253" s="346"/>
      <c r="H253" s="219" t="s">
        <v>1618</v>
      </c>
      <c r="I253" s="343"/>
      <c r="J253" s="216" t="s">
        <v>1618</v>
      </c>
      <c r="K253" s="217"/>
      <c r="L253" s="218"/>
      <c r="M253" s="218"/>
      <c r="N253" s="218"/>
      <c r="O253" s="346"/>
      <c r="P253" s="219" t="s">
        <v>1618</v>
      </c>
    </row>
    <row r="254" spans="1:16" ht="15.75" thickBot="1">
      <c r="A254" s="343"/>
      <c r="B254" s="216" t="s">
        <v>1619</v>
      </c>
      <c r="C254" s="217"/>
      <c r="D254" s="218"/>
      <c r="E254" s="218"/>
      <c r="F254" s="218"/>
      <c r="G254" s="346"/>
      <c r="H254" s="219" t="s">
        <v>1619</v>
      </c>
      <c r="I254" s="343"/>
      <c r="J254" s="216" t="s">
        <v>1619</v>
      </c>
      <c r="K254" s="217"/>
      <c r="L254" s="218"/>
      <c r="M254" s="218"/>
      <c r="N254" s="218"/>
      <c r="O254" s="346"/>
      <c r="P254" s="219" t="s">
        <v>1619</v>
      </c>
    </row>
    <row r="255" spans="1:16" ht="15.75" thickBot="1">
      <c r="A255" s="343"/>
      <c r="B255" s="216" t="s">
        <v>1620</v>
      </c>
      <c r="C255" s="217"/>
      <c r="D255" s="218"/>
      <c r="E255" s="218"/>
      <c r="F255" s="218"/>
      <c r="G255" s="346"/>
      <c r="H255" s="219" t="s">
        <v>1620</v>
      </c>
      <c r="I255" s="343"/>
      <c r="J255" s="216" t="s">
        <v>1620</v>
      </c>
      <c r="K255" s="217"/>
      <c r="L255" s="218"/>
      <c r="M255" s="218"/>
      <c r="N255" s="218"/>
      <c r="O255" s="346"/>
      <c r="P255" s="219" t="s">
        <v>1620</v>
      </c>
    </row>
    <row r="256" spans="1:16" ht="15.75" thickBot="1">
      <c r="A256" s="343"/>
      <c r="B256" s="216" t="s">
        <v>1621</v>
      </c>
      <c r="C256" s="217"/>
      <c r="D256" s="218"/>
      <c r="E256" s="218"/>
      <c r="F256" s="218"/>
      <c r="G256" s="346"/>
      <c r="H256" s="219" t="s">
        <v>1621</v>
      </c>
      <c r="I256" s="343"/>
      <c r="J256" s="216" t="s">
        <v>1621</v>
      </c>
      <c r="K256" s="217"/>
      <c r="L256" s="218"/>
      <c r="M256" s="218"/>
      <c r="N256" s="218"/>
      <c r="O256" s="346"/>
      <c r="P256" s="219" t="s">
        <v>1621</v>
      </c>
    </row>
    <row r="257" spans="1:16" ht="15.75" thickBot="1">
      <c r="A257" s="343"/>
      <c r="B257" s="216" t="s">
        <v>1622</v>
      </c>
      <c r="C257" s="217"/>
      <c r="D257" s="218"/>
      <c r="E257" s="218"/>
      <c r="F257" s="218"/>
      <c r="G257" s="346"/>
      <c r="H257" s="219" t="s">
        <v>1622</v>
      </c>
      <c r="I257" s="343"/>
      <c r="J257" s="216" t="s">
        <v>1622</v>
      </c>
      <c r="K257" s="217"/>
      <c r="L257" s="218"/>
      <c r="M257" s="218"/>
      <c r="N257" s="218"/>
      <c r="O257" s="346"/>
      <c r="P257" s="219" t="s">
        <v>1622</v>
      </c>
    </row>
    <row r="258" spans="1:16" ht="15.75" thickBot="1">
      <c r="A258" s="344"/>
      <c r="B258" s="216" t="s">
        <v>1623</v>
      </c>
      <c r="C258" s="217"/>
      <c r="D258" s="218"/>
      <c r="E258" s="218"/>
      <c r="F258" s="218"/>
      <c r="G258" s="347"/>
      <c r="H258" s="219" t="s">
        <v>1624</v>
      </c>
      <c r="I258" s="344"/>
      <c r="J258" s="216" t="s">
        <v>1623</v>
      </c>
      <c r="K258" s="217"/>
      <c r="L258" s="218"/>
      <c r="M258" s="218"/>
      <c r="N258" s="218"/>
      <c r="O258" s="347"/>
      <c r="P258" s="219" t="s">
        <v>1624</v>
      </c>
    </row>
    <row r="259" spans="1:16" ht="15.75" thickBot="1">
      <c r="A259" s="342" t="s">
        <v>1824</v>
      </c>
      <c r="B259" s="216" t="s">
        <v>1611</v>
      </c>
      <c r="C259" s="217"/>
      <c r="D259" s="218"/>
      <c r="E259" s="218"/>
      <c r="F259" s="218"/>
      <c r="G259" s="345" t="s">
        <v>1825</v>
      </c>
      <c r="H259" s="219" t="s">
        <v>1611</v>
      </c>
      <c r="I259" s="342" t="s">
        <v>1824</v>
      </c>
      <c r="J259" s="216" t="s">
        <v>1611</v>
      </c>
      <c r="K259" s="217"/>
      <c r="L259" s="218"/>
      <c r="M259" s="218"/>
      <c r="N259" s="218"/>
      <c r="O259" s="345" t="s">
        <v>1825</v>
      </c>
      <c r="P259" s="219" t="s">
        <v>1611</v>
      </c>
    </row>
    <row r="260" spans="1:16" ht="15.75" thickBot="1">
      <c r="A260" s="343"/>
      <c r="B260" s="216" t="s">
        <v>1613</v>
      </c>
      <c r="C260" s="217"/>
      <c r="D260" s="218"/>
      <c r="E260" s="218"/>
      <c r="F260" s="218"/>
      <c r="G260" s="346"/>
      <c r="H260" s="219" t="s">
        <v>1613</v>
      </c>
      <c r="I260" s="343"/>
      <c r="J260" s="216" t="s">
        <v>1613</v>
      </c>
      <c r="K260" s="217"/>
      <c r="L260" s="218"/>
      <c r="M260" s="218"/>
      <c r="N260" s="218"/>
      <c r="O260" s="346"/>
      <c r="P260" s="219" t="s">
        <v>1613</v>
      </c>
    </row>
    <row r="261" spans="1:16" ht="15.75" thickBot="1">
      <c r="A261" s="343"/>
      <c r="B261" s="216" t="s">
        <v>1614</v>
      </c>
      <c r="C261" s="217"/>
      <c r="D261" s="218"/>
      <c r="E261" s="218"/>
      <c r="F261" s="218"/>
      <c r="G261" s="346"/>
      <c r="H261" s="219" t="s">
        <v>1614</v>
      </c>
      <c r="I261" s="343"/>
      <c r="J261" s="216" t="s">
        <v>1614</v>
      </c>
      <c r="K261" s="217"/>
      <c r="L261" s="218"/>
      <c r="M261" s="218"/>
      <c r="N261" s="218"/>
      <c r="O261" s="346"/>
      <c r="P261" s="219" t="s">
        <v>1614</v>
      </c>
    </row>
    <row r="262" spans="1:16" ht="15.75" thickBot="1">
      <c r="A262" s="343"/>
      <c r="B262" s="216" t="s">
        <v>1615</v>
      </c>
      <c r="C262" s="217"/>
      <c r="D262" s="218"/>
      <c r="E262" s="218"/>
      <c r="F262" s="218"/>
      <c r="G262" s="346"/>
      <c r="H262" s="219" t="s">
        <v>1615</v>
      </c>
      <c r="I262" s="343"/>
      <c r="J262" s="216" t="s">
        <v>1615</v>
      </c>
      <c r="K262" s="217"/>
      <c r="L262" s="218"/>
      <c r="M262" s="218"/>
      <c r="N262" s="218"/>
      <c r="O262" s="346"/>
      <c r="P262" s="219" t="s">
        <v>1615</v>
      </c>
    </row>
    <row r="263" spans="1:16" ht="15.75" thickBot="1">
      <c r="A263" s="343"/>
      <c r="B263" s="216" t="s">
        <v>1616</v>
      </c>
      <c r="C263" s="217"/>
      <c r="D263" s="218"/>
      <c r="E263" s="218"/>
      <c r="F263" s="218"/>
      <c r="G263" s="346"/>
      <c r="H263" s="219" t="s">
        <v>1616</v>
      </c>
      <c r="I263" s="343"/>
      <c r="J263" s="216" t="s">
        <v>1616</v>
      </c>
      <c r="K263" s="217"/>
      <c r="L263" s="218"/>
      <c r="M263" s="218"/>
      <c r="N263" s="218"/>
      <c r="O263" s="346"/>
      <c r="P263" s="219" t="s">
        <v>1616</v>
      </c>
    </row>
    <row r="264" spans="1:16" ht="15.75" thickBot="1">
      <c r="A264" s="343"/>
      <c r="B264" s="216" t="s">
        <v>1617</v>
      </c>
      <c r="C264" s="217"/>
      <c r="D264" s="218"/>
      <c r="E264" s="218"/>
      <c r="F264" s="218"/>
      <c r="G264" s="346"/>
      <c r="H264" s="219" t="s">
        <v>1617</v>
      </c>
      <c r="I264" s="343"/>
      <c r="J264" s="216" t="s">
        <v>1617</v>
      </c>
      <c r="K264" s="217"/>
      <c r="L264" s="218"/>
      <c r="M264" s="218"/>
      <c r="N264" s="218"/>
      <c r="O264" s="346"/>
      <c r="P264" s="219" t="s">
        <v>1617</v>
      </c>
    </row>
    <row r="265" spans="1:16" ht="15.75" thickBot="1">
      <c r="A265" s="343"/>
      <c r="B265" s="216" t="s">
        <v>1618</v>
      </c>
      <c r="C265" s="217"/>
      <c r="D265" s="218"/>
      <c r="E265" s="218"/>
      <c r="F265" s="218"/>
      <c r="G265" s="346"/>
      <c r="H265" s="219" t="s">
        <v>1618</v>
      </c>
      <c r="I265" s="343"/>
      <c r="J265" s="216" t="s">
        <v>1618</v>
      </c>
      <c r="K265" s="217"/>
      <c r="L265" s="218"/>
      <c r="M265" s="218"/>
      <c r="N265" s="218"/>
      <c r="O265" s="346"/>
      <c r="P265" s="219" t="s">
        <v>1618</v>
      </c>
    </row>
    <row r="266" spans="1:16" ht="15.75" thickBot="1">
      <c r="A266" s="343"/>
      <c r="B266" s="216" t="s">
        <v>1619</v>
      </c>
      <c r="C266" s="217"/>
      <c r="D266" s="218"/>
      <c r="E266" s="218"/>
      <c r="F266" s="218"/>
      <c r="G266" s="346"/>
      <c r="H266" s="219" t="s">
        <v>1619</v>
      </c>
      <c r="I266" s="343"/>
      <c r="J266" s="216" t="s">
        <v>1619</v>
      </c>
      <c r="K266" s="217"/>
      <c r="L266" s="218"/>
      <c r="M266" s="218"/>
      <c r="N266" s="218"/>
      <c r="O266" s="346"/>
      <c r="P266" s="219" t="s">
        <v>1619</v>
      </c>
    </row>
    <row r="267" spans="1:16" ht="15.75" thickBot="1">
      <c r="A267" s="343"/>
      <c r="B267" s="216" t="s">
        <v>1620</v>
      </c>
      <c r="C267" s="217"/>
      <c r="D267" s="218"/>
      <c r="E267" s="218"/>
      <c r="F267" s="218"/>
      <c r="G267" s="346"/>
      <c r="H267" s="219" t="s">
        <v>1620</v>
      </c>
      <c r="I267" s="343"/>
      <c r="J267" s="216" t="s">
        <v>1620</v>
      </c>
      <c r="K267" s="217"/>
      <c r="L267" s="218"/>
      <c r="M267" s="218"/>
      <c r="N267" s="218"/>
      <c r="O267" s="346"/>
      <c r="P267" s="219" t="s">
        <v>1620</v>
      </c>
    </row>
    <row r="268" spans="1:16" ht="15.75" thickBot="1">
      <c r="A268" s="343"/>
      <c r="B268" s="216" t="s">
        <v>1621</v>
      </c>
      <c r="C268" s="217"/>
      <c r="D268" s="218"/>
      <c r="E268" s="218"/>
      <c r="F268" s="218"/>
      <c r="G268" s="346"/>
      <c r="H268" s="219" t="s">
        <v>1621</v>
      </c>
      <c r="I268" s="343"/>
      <c r="J268" s="216" t="s">
        <v>1621</v>
      </c>
      <c r="K268" s="217"/>
      <c r="L268" s="218"/>
      <c r="M268" s="218"/>
      <c r="N268" s="218"/>
      <c r="O268" s="346"/>
      <c r="P268" s="219" t="s">
        <v>1621</v>
      </c>
    </row>
    <row r="269" spans="1:16" ht="15.75" thickBot="1">
      <c r="A269" s="343"/>
      <c r="B269" s="216" t="s">
        <v>1622</v>
      </c>
      <c r="C269" s="217"/>
      <c r="D269" s="218"/>
      <c r="E269" s="218"/>
      <c r="F269" s="218"/>
      <c r="G269" s="346"/>
      <c r="H269" s="219" t="s">
        <v>1622</v>
      </c>
      <c r="I269" s="343"/>
      <c r="J269" s="216" t="s">
        <v>1622</v>
      </c>
      <c r="K269" s="217"/>
      <c r="L269" s="218"/>
      <c r="M269" s="218"/>
      <c r="N269" s="218"/>
      <c r="O269" s="346"/>
      <c r="P269" s="219" t="s">
        <v>1622</v>
      </c>
    </row>
    <row r="270" spans="1:16" ht="15.75" thickBot="1">
      <c r="A270" s="344"/>
      <c r="B270" s="216" t="s">
        <v>1623</v>
      </c>
      <c r="C270" s="217"/>
      <c r="D270" s="218"/>
      <c r="E270" s="218"/>
      <c r="F270" s="218"/>
      <c r="G270" s="347"/>
      <c r="H270" s="219" t="s">
        <v>1624</v>
      </c>
      <c r="I270" s="344"/>
      <c r="J270" s="216" t="s">
        <v>1623</v>
      </c>
      <c r="K270" s="217"/>
      <c r="L270" s="218"/>
      <c r="M270" s="218"/>
      <c r="N270" s="218"/>
      <c r="O270" s="347"/>
      <c r="P270" s="219" t="s">
        <v>1624</v>
      </c>
    </row>
    <row r="271" spans="1:16" ht="15.75" thickBot="1">
      <c r="A271" s="342" t="s">
        <v>1826</v>
      </c>
      <c r="B271" s="216" t="s">
        <v>1611</v>
      </c>
      <c r="C271" s="217"/>
      <c r="D271" s="218"/>
      <c r="E271" s="218"/>
      <c r="F271" s="218"/>
      <c r="G271" s="345" t="s">
        <v>1827</v>
      </c>
      <c r="H271" s="219" t="s">
        <v>1611</v>
      </c>
      <c r="I271" s="342" t="s">
        <v>1826</v>
      </c>
      <c r="J271" s="216" t="s">
        <v>1611</v>
      </c>
      <c r="K271" s="217"/>
      <c r="L271" s="218"/>
      <c r="M271" s="218"/>
      <c r="N271" s="218"/>
      <c r="O271" s="345" t="s">
        <v>1827</v>
      </c>
      <c r="P271" s="219" t="s">
        <v>1611</v>
      </c>
    </row>
    <row r="272" spans="1:16" ht="15.75" thickBot="1">
      <c r="A272" s="343"/>
      <c r="B272" s="216" t="s">
        <v>1613</v>
      </c>
      <c r="C272" s="217"/>
      <c r="D272" s="218"/>
      <c r="E272" s="218"/>
      <c r="F272" s="218"/>
      <c r="G272" s="346"/>
      <c r="H272" s="219" t="s">
        <v>1613</v>
      </c>
      <c r="I272" s="343"/>
      <c r="J272" s="216" t="s">
        <v>1613</v>
      </c>
      <c r="K272" s="217"/>
      <c r="L272" s="218"/>
      <c r="M272" s="218"/>
      <c r="N272" s="218"/>
      <c r="O272" s="346"/>
      <c r="P272" s="219" t="s">
        <v>1613</v>
      </c>
    </row>
    <row r="273" spans="1:16" ht="15.75" thickBot="1">
      <c r="A273" s="343"/>
      <c r="B273" s="216" t="s">
        <v>1614</v>
      </c>
      <c r="C273" s="217"/>
      <c r="D273" s="218"/>
      <c r="E273" s="218"/>
      <c r="F273" s="218"/>
      <c r="G273" s="346"/>
      <c r="H273" s="219" t="s">
        <v>1614</v>
      </c>
      <c r="I273" s="343"/>
      <c r="J273" s="216" t="s">
        <v>1614</v>
      </c>
      <c r="K273" s="217"/>
      <c r="L273" s="218"/>
      <c r="M273" s="218"/>
      <c r="N273" s="218"/>
      <c r="O273" s="346"/>
      <c r="P273" s="219" t="s">
        <v>1614</v>
      </c>
    </row>
    <row r="274" spans="1:16" ht="15.75" thickBot="1">
      <c r="A274" s="343"/>
      <c r="B274" s="216" t="s">
        <v>1615</v>
      </c>
      <c r="C274" s="217"/>
      <c r="D274" s="218"/>
      <c r="E274" s="218"/>
      <c r="F274" s="218"/>
      <c r="G274" s="346"/>
      <c r="H274" s="219" t="s">
        <v>1615</v>
      </c>
      <c r="I274" s="343"/>
      <c r="J274" s="216" t="s">
        <v>1615</v>
      </c>
      <c r="K274" s="217"/>
      <c r="L274" s="218"/>
      <c r="M274" s="218"/>
      <c r="N274" s="218"/>
      <c r="O274" s="346"/>
      <c r="P274" s="219" t="s">
        <v>1615</v>
      </c>
    </row>
    <row r="275" spans="1:16" ht="15.75" thickBot="1">
      <c r="A275" s="343"/>
      <c r="B275" s="216" t="s">
        <v>1616</v>
      </c>
      <c r="C275" s="217"/>
      <c r="D275" s="218"/>
      <c r="E275" s="218"/>
      <c r="F275" s="218"/>
      <c r="G275" s="346"/>
      <c r="H275" s="219" t="s">
        <v>1616</v>
      </c>
      <c r="I275" s="343"/>
      <c r="J275" s="216" t="s">
        <v>1616</v>
      </c>
      <c r="K275" s="217"/>
      <c r="L275" s="218"/>
      <c r="M275" s="218"/>
      <c r="N275" s="218"/>
      <c r="O275" s="346"/>
      <c r="P275" s="219" t="s">
        <v>1616</v>
      </c>
    </row>
    <row r="276" spans="1:16" ht="15.75" thickBot="1">
      <c r="A276" s="343"/>
      <c r="B276" s="216" t="s">
        <v>1617</v>
      </c>
      <c r="C276" s="217"/>
      <c r="D276" s="218"/>
      <c r="E276" s="218"/>
      <c r="F276" s="218"/>
      <c r="G276" s="346"/>
      <c r="H276" s="219" t="s">
        <v>1617</v>
      </c>
      <c r="I276" s="343"/>
      <c r="J276" s="216" t="s">
        <v>1617</v>
      </c>
      <c r="K276" s="217"/>
      <c r="L276" s="218"/>
      <c r="M276" s="218"/>
      <c r="N276" s="218"/>
      <c r="O276" s="346"/>
      <c r="P276" s="219" t="s">
        <v>1617</v>
      </c>
    </row>
    <row r="277" spans="1:16" ht="15.75" thickBot="1">
      <c r="A277" s="343"/>
      <c r="B277" s="216" t="s">
        <v>1618</v>
      </c>
      <c r="C277" s="217"/>
      <c r="D277" s="218"/>
      <c r="E277" s="218"/>
      <c r="F277" s="218"/>
      <c r="G277" s="346"/>
      <c r="H277" s="219" t="s">
        <v>1618</v>
      </c>
      <c r="I277" s="343"/>
      <c r="J277" s="216" t="s">
        <v>1618</v>
      </c>
      <c r="K277" s="217"/>
      <c r="L277" s="218"/>
      <c r="M277" s="218"/>
      <c r="N277" s="218"/>
      <c r="O277" s="346"/>
      <c r="P277" s="219" t="s">
        <v>1618</v>
      </c>
    </row>
    <row r="278" spans="1:16" ht="15.75" thickBot="1">
      <c r="A278" s="343"/>
      <c r="B278" s="216" t="s">
        <v>1619</v>
      </c>
      <c r="C278" s="217"/>
      <c r="D278" s="218"/>
      <c r="E278" s="218"/>
      <c r="F278" s="218"/>
      <c r="G278" s="346"/>
      <c r="H278" s="219" t="s">
        <v>1619</v>
      </c>
      <c r="I278" s="343"/>
      <c r="J278" s="216" t="s">
        <v>1619</v>
      </c>
      <c r="K278" s="217"/>
      <c r="L278" s="218"/>
      <c r="M278" s="218"/>
      <c r="N278" s="218"/>
      <c r="O278" s="346"/>
      <c r="P278" s="219" t="s">
        <v>1619</v>
      </c>
    </row>
    <row r="279" spans="1:16" ht="15.75" thickBot="1">
      <c r="A279" s="343"/>
      <c r="B279" s="216" t="s">
        <v>1620</v>
      </c>
      <c r="C279" s="217"/>
      <c r="D279" s="218"/>
      <c r="E279" s="218"/>
      <c r="F279" s="218"/>
      <c r="G279" s="346"/>
      <c r="H279" s="219" t="s">
        <v>1620</v>
      </c>
      <c r="I279" s="343"/>
      <c r="J279" s="216" t="s">
        <v>1620</v>
      </c>
      <c r="K279" s="217"/>
      <c r="L279" s="218"/>
      <c r="M279" s="218"/>
      <c r="N279" s="218"/>
      <c r="O279" s="346"/>
      <c r="P279" s="219" t="s">
        <v>1620</v>
      </c>
    </row>
    <row r="280" spans="1:16" ht="15.75" thickBot="1">
      <c r="A280" s="343"/>
      <c r="B280" s="216" t="s">
        <v>1621</v>
      </c>
      <c r="C280" s="217"/>
      <c r="D280" s="218"/>
      <c r="E280" s="218"/>
      <c r="F280" s="218"/>
      <c r="G280" s="346"/>
      <c r="H280" s="219" t="s">
        <v>1621</v>
      </c>
      <c r="I280" s="343"/>
      <c r="J280" s="216" t="s">
        <v>1621</v>
      </c>
      <c r="K280" s="217"/>
      <c r="L280" s="218"/>
      <c r="M280" s="218"/>
      <c r="N280" s="218"/>
      <c r="O280" s="346"/>
      <c r="P280" s="219" t="s">
        <v>1621</v>
      </c>
    </row>
    <row r="281" spans="1:16" ht="15.75" thickBot="1">
      <c r="A281" s="343"/>
      <c r="B281" s="216" t="s">
        <v>1622</v>
      </c>
      <c r="C281" s="217"/>
      <c r="D281" s="218"/>
      <c r="E281" s="218"/>
      <c r="F281" s="218"/>
      <c r="G281" s="346"/>
      <c r="H281" s="219" t="s">
        <v>1622</v>
      </c>
      <c r="I281" s="343"/>
      <c r="J281" s="216" t="s">
        <v>1622</v>
      </c>
      <c r="K281" s="217"/>
      <c r="L281" s="218"/>
      <c r="M281" s="218"/>
      <c r="N281" s="218"/>
      <c r="O281" s="346"/>
      <c r="P281" s="219" t="s">
        <v>1622</v>
      </c>
    </row>
    <row r="282" spans="1:16" ht="15.75" thickBot="1">
      <c r="A282" s="344"/>
      <c r="B282" s="216" t="s">
        <v>1623</v>
      </c>
      <c r="C282" s="217"/>
      <c r="D282" s="218"/>
      <c r="E282" s="218"/>
      <c r="F282" s="218"/>
      <c r="G282" s="347"/>
      <c r="H282" s="219" t="s">
        <v>1624</v>
      </c>
      <c r="I282" s="344"/>
      <c r="J282" s="216" t="s">
        <v>1623</v>
      </c>
      <c r="K282" s="217"/>
      <c r="L282" s="218"/>
      <c r="M282" s="218"/>
      <c r="N282" s="218"/>
      <c r="O282" s="347"/>
      <c r="P282" s="219" t="s">
        <v>1624</v>
      </c>
    </row>
    <row r="283" spans="1:16" ht="17.25" customHeight="1">
      <c r="A283" s="348" t="s">
        <v>17</v>
      </c>
      <c r="B283" s="348"/>
      <c r="C283" s="348"/>
      <c r="D283" s="348"/>
      <c r="E283" s="348"/>
      <c r="F283" s="348"/>
      <c r="G283" s="348"/>
      <c r="H283" s="348"/>
      <c r="I283" s="349" t="s">
        <v>106</v>
      </c>
      <c r="J283" s="349"/>
      <c r="K283" s="349"/>
      <c r="L283" s="349"/>
      <c r="M283" s="349"/>
      <c r="N283" s="349"/>
      <c r="O283" s="349"/>
      <c r="P283" s="349"/>
    </row>
    <row r="284" spans="1:16" ht="17.25" customHeight="1">
      <c r="A284" s="338" t="s">
        <v>1797</v>
      </c>
      <c r="B284" s="338"/>
      <c r="C284" s="338"/>
      <c r="D284" s="338"/>
      <c r="E284" s="339" t="s">
        <v>1798</v>
      </c>
      <c r="F284" s="339"/>
      <c r="G284" s="339"/>
      <c r="H284" s="339"/>
      <c r="I284" s="338" t="s">
        <v>1797</v>
      </c>
      <c r="J284" s="338"/>
      <c r="K284" s="338"/>
      <c r="L284" s="338"/>
      <c r="M284" s="339" t="s">
        <v>1798</v>
      </c>
      <c r="N284" s="339"/>
      <c r="O284" s="339"/>
      <c r="P284" s="339"/>
    </row>
    <row r="285" spans="1:16">
      <c r="A285" s="340"/>
      <c r="B285" s="340"/>
      <c r="C285" s="341" t="s">
        <v>1799</v>
      </c>
      <c r="D285" s="341"/>
      <c r="E285" s="341"/>
      <c r="F285" s="341"/>
      <c r="G285" s="340"/>
      <c r="H285" s="340"/>
      <c r="I285" s="340"/>
      <c r="J285" s="340"/>
      <c r="K285" s="341" t="s">
        <v>1799</v>
      </c>
      <c r="L285" s="341"/>
      <c r="M285" s="341"/>
      <c r="N285" s="341"/>
      <c r="O285" s="340"/>
      <c r="P285" s="340"/>
    </row>
    <row r="286" spans="1:16" ht="23.25">
      <c r="A286" s="340"/>
      <c r="B286" s="340"/>
      <c r="C286" s="215" t="s">
        <v>1800</v>
      </c>
      <c r="D286" s="215" t="s">
        <v>1840</v>
      </c>
      <c r="E286" s="215" t="s">
        <v>1841</v>
      </c>
      <c r="F286" s="215" t="s">
        <v>1842</v>
      </c>
      <c r="G286" s="340"/>
      <c r="H286" s="340"/>
      <c r="I286" s="340"/>
      <c r="J286" s="340"/>
      <c r="K286" s="215" t="s">
        <v>1800</v>
      </c>
      <c r="L286" s="215" t="s">
        <v>1840</v>
      </c>
      <c r="M286" s="215" t="s">
        <v>1841</v>
      </c>
      <c r="N286" s="215" t="s">
        <v>1842</v>
      </c>
      <c r="O286" s="340"/>
      <c r="P286" s="340"/>
    </row>
    <row r="287" spans="1:16" ht="15.75" thickBot="1">
      <c r="A287" s="216" t="s">
        <v>1828</v>
      </c>
      <c r="B287" s="216" t="s">
        <v>1625</v>
      </c>
      <c r="C287" s="217"/>
      <c r="D287" s="218"/>
      <c r="E287" s="218"/>
      <c r="F287" s="218"/>
      <c r="G287" s="219" t="s">
        <v>1829</v>
      </c>
      <c r="H287" s="219" t="s">
        <v>1626</v>
      </c>
      <c r="I287" s="216" t="s">
        <v>1828</v>
      </c>
      <c r="J287" s="216" t="s">
        <v>1625</v>
      </c>
      <c r="K287" s="217"/>
      <c r="L287" s="218"/>
      <c r="M287" s="218"/>
      <c r="N287" s="218"/>
      <c r="O287" s="219" t="s">
        <v>1829</v>
      </c>
      <c r="P287" s="219" t="s">
        <v>1626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75F6B8-A90C-4548-9C6C-3C1553A892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5D6EB7-B328-4C05-8CF7-EFCDBCC5EF0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9379-FCC0-4A9F-AAC2-66D97DB388AF}">
  <dimension ref="A1:L310"/>
  <sheetViews>
    <sheetView showGridLines="0" workbookViewId="0"/>
  </sheetViews>
  <sheetFormatPr defaultRowHeight="15"/>
  <cols>
    <col min="1" max="1" width="42.6640625" style="221" bestFit="1" customWidth="1" collapsed="1"/>
    <col min="2" max="2" width="19" style="221" bestFit="1" customWidth="1" collapsed="1"/>
    <col min="3" max="3" width="42.6640625" style="221" bestFit="1" customWidth="1" collapsed="1"/>
    <col min="4" max="4" width="25.8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42.6640625" style="221" bestFit="1" customWidth="1" collapsed="1"/>
    <col min="10" max="10" width="25.832031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1846</v>
      </c>
    </row>
    <row r="3" spans="1:12" ht="17.25" customHeight="1">
      <c r="A3" s="352" t="s">
        <v>17</v>
      </c>
      <c r="B3" s="352"/>
      <c r="C3" s="352"/>
      <c r="D3" s="352"/>
      <c r="E3" s="352"/>
      <c r="F3" s="352"/>
      <c r="G3" s="353" t="s">
        <v>106</v>
      </c>
      <c r="H3" s="353"/>
      <c r="I3" s="353"/>
      <c r="J3" s="353"/>
      <c r="K3" s="353"/>
      <c r="L3" s="353"/>
    </row>
    <row r="4" spans="1:12" ht="17.25" customHeight="1">
      <c r="A4" s="352" t="s">
        <v>1847</v>
      </c>
      <c r="B4" s="352"/>
      <c r="C4" s="352"/>
      <c r="D4" s="353" t="s">
        <v>1848</v>
      </c>
      <c r="E4" s="353"/>
      <c r="F4" s="353"/>
      <c r="G4" s="352" t="s">
        <v>1847</v>
      </c>
      <c r="H4" s="352"/>
      <c r="I4" s="352"/>
      <c r="J4" s="353" t="s">
        <v>1848</v>
      </c>
      <c r="K4" s="353"/>
      <c r="L4" s="353"/>
    </row>
    <row r="5" spans="1:12">
      <c r="A5" s="350"/>
      <c r="B5" s="350"/>
      <c r="C5" s="351" t="s">
        <v>1849</v>
      </c>
      <c r="D5" s="351"/>
      <c r="E5" s="350"/>
      <c r="F5" s="350"/>
      <c r="G5" s="350"/>
      <c r="H5" s="350"/>
      <c r="I5" s="351" t="s">
        <v>1849</v>
      </c>
      <c r="J5" s="351"/>
      <c r="K5" s="350"/>
      <c r="L5" s="350"/>
    </row>
    <row r="6" spans="1:12" ht="23.25">
      <c r="A6" s="350"/>
      <c r="B6" s="350"/>
      <c r="C6" s="222" t="s">
        <v>1850</v>
      </c>
      <c r="D6" s="222" t="s">
        <v>599</v>
      </c>
      <c r="E6" s="350"/>
      <c r="F6" s="350"/>
      <c r="G6" s="350"/>
      <c r="H6" s="350"/>
      <c r="I6" s="222" t="s">
        <v>1850</v>
      </c>
      <c r="J6" s="222" t="s">
        <v>599</v>
      </c>
      <c r="K6" s="350"/>
      <c r="L6" s="350"/>
    </row>
    <row r="7" spans="1:12" ht="15.75" thickBot="1">
      <c r="A7" s="355" t="s">
        <v>1802</v>
      </c>
      <c r="B7" s="223" t="s">
        <v>1611</v>
      </c>
      <c r="C7" s="224"/>
      <c r="D7" s="224"/>
      <c r="E7" s="358" t="s">
        <v>1802</v>
      </c>
      <c r="F7" s="225" t="s">
        <v>1611</v>
      </c>
      <c r="G7" s="355" t="s">
        <v>1802</v>
      </c>
      <c r="H7" s="223" t="s">
        <v>1611</v>
      </c>
      <c r="I7" s="224"/>
      <c r="J7" s="224"/>
      <c r="K7" s="358" t="s">
        <v>1802</v>
      </c>
      <c r="L7" s="225" t="s">
        <v>1611</v>
      </c>
    </row>
    <row r="8" spans="1:12" ht="15.75" thickBot="1">
      <c r="A8" s="355"/>
      <c r="B8" s="223" t="s">
        <v>1613</v>
      </c>
      <c r="C8" s="224"/>
      <c r="D8" s="224"/>
      <c r="E8" s="358"/>
      <c r="F8" s="225" t="s">
        <v>1613</v>
      </c>
      <c r="G8" s="355"/>
      <c r="H8" s="223" t="s">
        <v>1613</v>
      </c>
      <c r="I8" s="224"/>
      <c r="J8" s="224"/>
      <c r="K8" s="358"/>
      <c r="L8" s="225" t="s">
        <v>1613</v>
      </c>
    </row>
    <row r="9" spans="1:12" ht="15.75" thickBot="1">
      <c r="A9" s="355"/>
      <c r="B9" s="223" t="s">
        <v>1614</v>
      </c>
      <c r="C9" s="224"/>
      <c r="D9" s="224"/>
      <c r="E9" s="358"/>
      <c r="F9" s="225" t="s">
        <v>1614</v>
      </c>
      <c r="G9" s="355"/>
      <c r="H9" s="223" t="s">
        <v>1614</v>
      </c>
      <c r="I9" s="224"/>
      <c r="J9" s="224"/>
      <c r="K9" s="358"/>
      <c r="L9" s="225" t="s">
        <v>1614</v>
      </c>
    </row>
    <row r="10" spans="1:12" ht="15.75" thickBot="1">
      <c r="A10" s="355"/>
      <c r="B10" s="223" t="s">
        <v>1615</v>
      </c>
      <c r="C10" s="224"/>
      <c r="D10" s="224"/>
      <c r="E10" s="358"/>
      <c r="F10" s="225" t="s">
        <v>1615</v>
      </c>
      <c r="G10" s="355"/>
      <c r="H10" s="223" t="s">
        <v>1615</v>
      </c>
      <c r="I10" s="224"/>
      <c r="J10" s="224"/>
      <c r="K10" s="358"/>
      <c r="L10" s="225" t="s">
        <v>1615</v>
      </c>
    </row>
    <row r="11" spans="1:12" ht="15.75" thickBot="1">
      <c r="A11" s="355"/>
      <c r="B11" s="223" t="s">
        <v>1616</v>
      </c>
      <c r="C11" s="224"/>
      <c r="D11" s="224"/>
      <c r="E11" s="358"/>
      <c r="F11" s="225" t="s">
        <v>1616</v>
      </c>
      <c r="G11" s="355"/>
      <c r="H11" s="223" t="s">
        <v>1616</v>
      </c>
      <c r="I11" s="224"/>
      <c r="J11" s="224"/>
      <c r="K11" s="358"/>
      <c r="L11" s="225" t="s">
        <v>1616</v>
      </c>
    </row>
    <row r="12" spans="1:12" ht="15.75" thickBot="1">
      <c r="A12" s="355"/>
      <c r="B12" s="223" t="s">
        <v>1617</v>
      </c>
      <c r="C12" s="224"/>
      <c r="D12" s="224"/>
      <c r="E12" s="358"/>
      <c r="F12" s="225" t="s">
        <v>1617</v>
      </c>
      <c r="G12" s="355"/>
      <c r="H12" s="223" t="s">
        <v>1617</v>
      </c>
      <c r="I12" s="224"/>
      <c r="J12" s="224"/>
      <c r="K12" s="358"/>
      <c r="L12" s="225" t="s">
        <v>1617</v>
      </c>
    </row>
    <row r="13" spans="1:12" ht="15.75" thickBot="1">
      <c r="A13" s="355"/>
      <c r="B13" s="223" t="s">
        <v>1618</v>
      </c>
      <c r="C13" s="224"/>
      <c r="D13" s="224"/>
      <c r="E13" s="358"/>
      <c r="F13" s="225" t="s">
        <v>1618</v>
      </c>
      <c r="G13" s="355"/>
      <c r="H13" s="223" t="s">
        <v>1618</v>
      </c>
      <c r="I13" s="224"/>
      <c r="J13" s="224"/>
      <c r="K13" s="358"/>
      <c r="L13" s="225" t="s">
        <v>1618</v>
      </c>
    </row>
    <row r="14" spans="1:12" ht="15.75" thickBot="1">
      <c r="A14" s="355"/>
      <c r="B14" s="223" t="s">
        <v>1619</v>
      </c>
      <c r="C14" s="224"/>
      <c r="D14" s="224"/>
      <c r="E14" s="358"/>
      <c r="F14" s="225" t="s">
        <v>1619</v>
      </c>
      <c r="G14" s="355"/>
      <c r="H14" s="223" t="s">
        <v>1619</v>
      </c>
      <c r="I14" s="224"/>
      <c r="J14" s="224"/>
      <c r="K14" s="358"/>
      <c r="L14" s="225" t="s">
        <v>1619</v>
      </c>
    </row>
    <row r="15" spans="1:12" ht="15.75" thickBot="1">
      <c r="A15" s="355"/>
      <c r="B15" s="223" t="s">
        <v>1620</v>
      </c>
      <c r="C15" s="224"/>
      <c r="D15" s="224"/>
      <c r="E15" s="358"/>
      <c r="F15" s="225" t="s">
        <v>1620</v>
      </c>
      <c r="G15" s="355"/>
      <c r="H15" s="223" t="s">
        <v>1620</v>
      </c>
      <c r="I15" s="224"/>
      <c r="J15" s="224"/>
      <c r="K15" s="358"/>
      <c r="L15" s="225" t="s">
        <v>1620</v>
      </c>
    </row>
    <row r="16" spans="1:12" ht="15.75" thickBot="1">
      <c r="A16" s="355"/>
      <c r="B16" s="223" t="s">
        <v>1621</v>
      </c>
      <c r="C16" s="224"/>
      <c r="D16" s="224"/>
      <c r="E16" s="358"/>
      <c r="F16" s="225" t="s">
        <v>1621</v>
      </c>
      <c r="G16" s="355"/>
      <c r="H16" s="223" t="s">
        <v>1621</v>
      </c>
      <c r="I16" s="224"/>
      <c r="J16" s="224"/>
      <c r="K16" s="358"/>
      <c r="L16" s="225" t="s">
        <v>1621</v>
      </c>
    </row>
    <row r="17" spans="1:12" ht="15.75" thickBot="1">
      <c r="A17" s="355"/>
      <c r="B17" s="223" t="s">
        <v>1622</v>
      </c>
      <c r="C17" s="224"/>
      <c r="D17" s="224"/>
      <c r="E17" s="358"/>
      <c r="F17" s="225" t="s">
        <v>1622</v>
      </c>
      <c r="G17" s="355"/>
      <c r="H17" s="223" t="s">
        <v>1622</v>
      </c>
      <c r="I17" s="224"/>
      <c r="J17" s="224"/>
      <c r="K17" s="358"/>
      <c r="L17" s="225" t="s">
        <v>1622</v>
      </c>
    </row>
    <row r="18" spans="1:12" ht="15.75" thickBot="1">
      <c r="A18" s="355"/>
      <c r="B18" s="223" t="s">
        <v>1623</v>
      </c>
      <c r="C18" s="224"/>
      <c r="D18" s="224"/>
      <c r="E18" s="358"/>
      <c r="F18" s="225" t="s">
        <v>1624</v>
      </c>
      <c r="G18" s="355"/>
      <c r="H18" s="223" t="s">
        <v>1623</v>
      </c>
      <c r="I18" s="224"/>
      <c r="J18" s="224"/>
      <c r="K18" s="358"/>
      <c r="L18" s="225" t="s">
        <v>1624</v>
      </c>
    </row>
    <row r="19" spans="1:12" ht="15.75" thickBot="1">
      <c r="A19" s="356"/>
      <c r="B19" s="223" t="s">
        <v>1625</v>
      </c>
      <c r="C19" s="224"/>
      <c r="D19" s="224"/>
      <c r="E19" s="359"/>
      <c r="F19" s="225" t="s">
        <v>1626</v>
      </c>
      <c r="G19" s="356"/>
      <c r="H19" s="223" t="s">
        <v>1625</v>
      </c>
      <c r="I19" s="224"/>
      <c r="J19" s="224"/>
      <c r="K19" s="359"/>
      <c r="L19" s="225" t="s">
        <v>1626</v>
      </c>
    </row>
    <row r="20" spans="1:12" ht="15.75" thickBot="1">
      <c r="A20" s="354" t="s">
        <v>1803</v>
      </c>
      <c r="B20" s="223" t="s">
        <v>1611</v>
      </c>
      <c r="C20" s="224"/>
      <c r="D20" s="224"/>
      <c r="E20" s="357" t="s">
        <v>1803</v>
      </c>
      <c r="F20" s="225" t="s">
        <v>1611</v>
      </c>
      <c r="G20" s="354" t="s">
        <v>1803</v>
      </c>
      <c r="H20" s="223" t="s">
        <v>1611</v>
      </c>
      <c r="I20" s="224"/>
      <c r="J20" s="224"/>
      <c r="K20" s="357" t="s">
        <v>1803</v>
      </c>
      <c r="L20" s="225" t="s">
        <v>1611</v>
      </c>
    </row>
    <row r="21" spans="1:12" ht="15.75" thickBot="1">
      <c r="A21" s="355"/>
      <c r="B21" s="223" t="s">
        <v>1613</v>
      </c>
      <c r="C21" s="224"/>
      <c r="D21" s="224"/>
      <c r="E21" s="358"/>
      <c r="F21" s="225" t="s">
        <v>1613</v>
      </c>
      <c r="G21" s="355"/>
      <c r="H21" s="223" t="s">
        <v>1613</v>
      </c>
      <c r="I21" s="224"/>
      <c r="J21" s="224"/>
      <c r="K21" s="358"/>
      <c r="L21" s="225" t="s">
        <v>1613</v>
      </c>
    </row>
    <row r="22" spans="1:12" ht="15.75" thickBot="1">
      <c r="A22" s="355"/>
      <c r="B22" s="223" t="s">
        <v>1614</v>
      </c>
      <c r="C22" s="224"/>
      <c r="D22" s="224"/>
      <c r="E22" s="358"/>
      <c r="F22" s="225" t="s">
        <v>1614</v>
      </c>
      <c r="G22" s="355"/>
      <c r="H22" s="223" t="s">
        <v>1614</v>
      </c>
      <c r="I22" s="224"/>
      <c r="J22" s="224"/>
      <c r="K22" s="358"/>
      <c r="L22" s="225" t="s">
        <v>1614</v>
      </c>
    </row>
    <row r="23" spans="1:12" ht="15.75" thickBot="1">
      <c r="A23" s="355"/>
      <c r="B23" s="223" t="s">
        <v>1615</v>
      </c>
      <c r="C23" s="224"/>
      <c r="D23" s="224"/>
      <c r="E23" s="358"/>
      <c r="F23" s="225" t="s">
        <v>1615</v>
      </c>
      <c r="G23" s="355"/>
      <c r="H23" s="223" t="s">
        <v>1615</v>
      </c>
      <c r="I23" s="224"/>
      <c r="J23" s="224"/>
      <c r="K23" s="358"/>
      <c r="L23" s="225" t="s">
        <v>1615</v>
      </c>
    </row>
    <row r="24" spans="1:12" ht="15.75" thickBot="1">
      <c r="A24" s="355"/>
      <c r="B24" s="223" t="s">
        <v>1616</v>
      </c>
      <c r="C24" s="224"/>
      <c r="D24" s="224"/>
      <c r="E24" s="358"/>
      <c r="F24" s="225" t="s">
        <v>1616</v>
      </c>
      <c r="G24" s="355"/>
      <c r="H24" s="223" t="s">
        <v>1616</v>
      </c>
      <c r="I24" s="224"/>
      <c r="J24" s="224"/>
      <c r="K24" s="358"/>
      <c r="L24" s="225" t="s">
        <v>1616</v>
      </c>
    </row>
    <row r="25" spans="1:12" ht="15.75" thickBot="1">
      <c r="A25" s="355"/>
      <c r="B25" s="223" t="s">
        <v>1617</v>
      </c>
      <c r="C25" s="224"/>
      <c r="D25" s="224"/>
      <c r="E25" s="358"/>
      <c r="F25" s="225" t="s">
        <v>1617</v>
      </c>
      <c r="G25" s="355"/>
      <c r="H25" s="223" t="s">
        <v>1617</v>
      </c>
      <c r="I25" s="224"/>
      <c r="J25" s="224"/>
      <c r="K25" s="358"/>
      <c r="L25" s="225" t="s">
        <v>1617</v>
      </c>
    </row>
    <row r="26" spans="1:12" ht="15.75" thickBot="1">
      <c r="A26" s="355"/>
      <c r="B26" s="223" t="s">
        <v>1618</v>
      </c>
      <c r="C26" s="224"/>
      <c r="D26" s="224"/>
      <c r="E26" s="358"/>
      <c r="F26" s="225" t="s">
        <v>1618</v>
      </c>
      <c r="G26" s="355"/>
      <c r="H26" s="223" t="s">
        <v>1618</v>
      </c>
      <c r="I26" s="224"/>
      <c r="J26" s="224"/>
      <c r="K26" s="358"/>
      <c r="L26" s="225" t="s">
        <v>1618</v>
      </c>
    </row>
    <row r="27" spans="1:12" ht="15.75" thickBot="1">
      <c r="A27" s="355"/>
      <c r="B27" s="223" t="s">
        <v>1619</v>
      </c>
      <c r="C27" s="224"/>
      <c r="D27" s="224"/>
      <c r="E27" s="358"/>
      <c r="F27" s="225" t="s">
        <v>1619</v>
      </c>
      <c r="G27" s="355"/>
      <c r="H27" s="223" t="s">
        <v>1619</v>
      </c>
      <c r="I27" s="224"/>
      <c r="J27" s="224"/>
      <c r="K27" s="358"/>
      <c r="L27" s="225" t="s">
        <v>1619</v>
      </c>
    </row>
    <row r="28" spans="1:12" ht="15.75" thickBot="1">
      <c r="A28" s="355"/>
      <c r="B28" s="223" t="s">
        <v>1620</v>
      </c>
      <c r="C28" s="224"/>
      <c r="D28" s="224"/>
      <c r="E28" s="358"/>
      <c r="F28" s="225" t="s">
        <v>1620</v>
      </c>
      <c r="G28" s="355"/>
      <c r="H28" s="223" t="s">
        <v>1620</v>
      </c>
      <c r="I28" s="224"/>
      <c r="J28" s="224"/>
      <c r="K28" s="358"/>
      <c r="L28" s="225" t="s">
        <v>1620</v>
      </c>
    </row>
    <row r="29" spans="1:12" ht="15.75" thickBot="1">
      <c r="A29" s="355"/>
      <c r="B29" s="223" t="s">
        <v>1621</v>
      </c>
      <c r="C29" s="224"/>
      <c r="D29" s="224"/>
      <c r="E29" s="358"/>
      <c r="F29" s="225" t="s">
        <v>1621</v>
      </c>
      <c r="G29" s="355"/>
      <c r="H29" s="223" t="s">
        <v>1621</v>
      </c>
      <c r="I29" s="224"/>
      <c r="J29" s="224"/>
      <c r="K29" s="358"/>
      <c r="L29" s="225" t="s">
        <v>1621</v>
      </c>
    </row>
    <row r="30" spans="1:12" ht="15.75" thickBot="1">
      <c r="A30" s="355"/>
      <c r="B30" s="223" t="s">
        <v>1622</v>
      </c>
      <c r="C30" s="224"/>
      <c r="D30" s="224"/>
      <c r="E30" s="358"/>
      <c r="F30" s="225" t="s">
        <v>1622</v>
      </c>
      <c r="G30" s="355"/>
      <c r="H30" s="223" t="s">
        <v>1622</v>
      </c>
      <c r="I30" s="224"/>
      <c r="J30" s="224"/>
      <c r="K30" s="358"/>
      <c r="L30" s="225" t="s">
        <v>1622</v>
      </c>
    </row>
    <row r="31" spans="1:12" ht="15.75" thickBot="1">
      <c r="A31" s="355"/>
      <c r="B31" s="223" t="s">
        <v>1623</v>
      </c>
      <c r="C31" s="224"/>
      <c r="D31" s="224"/>
      <c r="E31" s="358"/>
      <c r="F31" s="225" t="s">
        <v>1624</v>
      </c>
      <c r="G31" s="355"/>
      <c r="H31" s="223" t="s">
        <v>1623</v>
      </c>
      <c r="I31" s="224"/>
      <c r="J31" s="224"/>
      <c r="K31" s="358"/>
      <c r="L31" s="225" t="s">
        <v>1624</v>
      </c>
    </row>
    <row r="32" spans="1:12" ht="15.75" thickBot="1">
      <c r="A32" s="356"/>
      <c r="B32" s="223" t="s">
        <v>1625</v>
      </c>
      <c r="C32" s="224"/>
      <c r="D32" s="224"/>
      <c r="E32" s="359"/>
      <c r="F32" s="225" t="s">
        <v>1626</v>
      </c>
      <c r="G32" s="356"/>
      <c r="H32" s="223" t="s">
        <v>1625</v>
      </c>
      <c r="I32" s="224"/>
      <c r="J32" s="224"/>
      <c r="K32" s="359"/>
      <c r="L32" s="225" t="s">
        <v>1626</v>
      </c>
    </row>
    <row r="33" spans="1:12" ht="15.75" thickBot="1">
      <c r="A33" s="354" t="s">
        <v>1804</v>
      </c>
      <c r="B33" s="223" t="s">
        <v>1611</v>
      </c>
      <c r="C33" s="224"/>
      <c r="D33" s="224"/>
      <c r="E33" s="357" t="s">
        <v>1804</v>
      </c>
      <c r="F33" s="225" t="s">
        <v>1611</v>
      </c>
      <c r="G33" s="354" t="s">
        <v>1804</v>
      </c>
      <c r="H33" s="223" t="s">
        <v>1611</v>
      </c>
      <c r="I33" s="224"/>
      <c r="J33" s="224"/>
      <c r="K33" s="357" t="s">
        <v>1804</v>
      </c>
      <c r="L33" s="225" t="s">
        <v>1611</v>
      </c>
    </row>
    <row r="34" spans="1:12" ht="15.75" thickBot="1">
      <c r="A34" s="355"/>
      <c r="B34" s="223" t="s">
        <v>1613</v>
      </c>
      <c r="C34" s="224"/>
      <c r="D34" s="224"/>
      <c r="E34" s="358"/>
      <c r="F34" s="225" t="s">
        <v>1613</v>
      </c>
      <c r="G34" s="355"/>
      <c r="H34" s="223" t="s">
        <v>1613</v>
      </c>
      <c r="I34" s="224"/>
      <c r="J34" s="224"/>
      <c r="K34" s="358"/>
      <c r="L34" s="225" t="s">
        <v>1613</v>
      </c>
    </row>
    <row r="35" spans="1:12" ht="15.75" thickBot="1">
      <c r="A35" s="355"/>
      <c r="B35" s="223" t="s">
        <v>1614</v>
      </c>
      <c r="C35" s="224"/>
      <c r="D35" s="224"/>
      <c r="E35" s="358"/>
      <c r="F35" s="225" t="s">
        <v>1614</v>
      </c>
      <c r="G35" s="355"/>
      <c r="H35" s="223" t="s">
        <v>1614</v>
      </c>
      <c r="I35" s="224"/>
      <c r="J35" s="224"/>
      <c r="K35" s="358"/>
      <c r="L35" s="225" t="s">
        <v>1614</v>
      </c>
    </row>
    <row r="36" spans="1:12" ht="15.75" thickBot="1">
      <c r="A36" s="355"/>
      <c r="B36" s="223" t="s">
        <v>1615</v>
      </c>
      <c r="C36" s="224"/>
      <c r="D36" s="224"/>
      <c r="E36" s="358"/>
      <c r="F36" s="225" t="s">
        <v>1615</v>
      </c>
      <c r="G36" s="355"/>
      <c r="H36" s="223" t="s">
        <v>1615</v>
      </c>
      <c r="I36" s="224"/>
      <c r="J36" s="224"/>
      <c r="K36" s="358"/>
      <c r="L36" s="225" t="s">
        <v>1615</v>
      </c>
    </row>
    <row r="37" spans="1:12" ht="15.75" thickBot="1">
      <c r="A37" s="355"/>
      <c r="B37" s="223" t="s">
        <v>1616</v>
      </c>
      <c r="C37" s="224"/>
      <c r="D37" s="224"/>
      <c r="E37" s="358"/>
      <c r="F37" s="225" t="s">
        <v>1616</v>
      </c>
      <c r="G37" s="355"/>
      <c r="H37" s="223" t="s">
        <v>1616</v>
      </c>
      <c r="I37" s="224"/>
      <c r="J37" s="224"/>
      <c r="K37" s="358"/>
      <c r="L37" s="225" t="s">
        <v>1616</v>
      </c>
    </row>
    <row r="38" spans="1:12" ht="15.75" thickBot="1">
      <c r="A38" s="355"/>
      <c r="B38" s="223" t="s">
        <v>1617</v>
      </c>
      <c r="C38" s="224"/>
      <c r="D38" s="224"/>
      <c r="E38" s="358"/>
      <c r="F38" s="225" t="s">
        <v>1617</v>
      </c>
      <c r="G38" s="355"/>
      <c r="H38" s="223" t="s">
        <v>1617</v>
      </c>
      <c r="I38" s="224"/>
      <c r="J38" s="224"/>
      <c r="K38" s="358"/>
      <c r="L38" s="225" t="s">
        <v>1617</v>
      </c>
    </row>
    <row r="39" spans="1:12" ht="15.75" thickBot="1">
      <c r="A39" s="355"/>
      <c r="B39" s="223" t="s">
        <v>1618</v>
      </c>
      <c r="C39" s="224"/>
      <c r="D39" s="224"/>
      <c r="E39" s="358"/>
      <c r="F39" s="225" t="s">
        <v>1618</v>
      </c>
      <c r="G39" s="355"/>
      <c r="H39" s="223" t="s">
        <v>1618</v>
      </c>
      <c r="I39" s="224"/>
      <c r="J39" s="224"/>
      <c r="K39" s="358"/>
      <c r="L39" s="225" t="s">
        <v>1618</v>
      </c>
    </row>
    <row r="40" spans="1:12" ht="15.75" thickBot="1">
      <c r="A40" s="355"/>
      <c r="B40" s="223" t="s">
        <v>1619</v>
      </c>
      <c r="C40" s="224"/>
      <c r="D40" s="224"/>
      <c r="E40" s="358"/>
      <c r="F40" s="225" t="s">
        <v>1619</v>
      </c>
      <c r="G40" s="355"/>
      <c r="H40" s="223" t="s">
        <v>1619</v>
      </c>
      <c r="I40" s="224"/>
      <c r="J40" s="224"/>
      <c r="K40" s="358"/>
      <c r="L40" s="225" t="s">
        <v>1619</v>
      </c>
    </row>
    <row r="41" spans="1:12" ht="15.75" thickBot="1">
      <c r="A41" s="355"/>
      <c r="B41" s="223" t="s">
        <v>1620</v>
      </c>
      <c r="C41" s="224"/>
      <c r="D41" s="224"/>
      <c r="E41" s="358"/>
      <c r="F41" s="225" t="s">
        <v>1620</v>
      </c>
      <c r="G41" s="355"/>
      <c r="H41" s="223" t="s">
        <v>1620</v>
      </c>
      <c r="I41" s="224"/>
      <c r="J41" s="224"/>
      <c r="K41" s="358"/>
      <c r="L41" s="225" t="s">
        <v>1620</v>
      </c>
    </row>
    <row r="42" spans="1:12" ht="15.75" thickBot="1">
      <c r="A42" s="355"/>
      <c r="B42" s="223" t="s">
        <v>1621</v>
      </c>
      <c r="C42" s="224"/>
      <c r="D42" s="224"/>
      <c r="E42" s="358"/>
      <c r="F42" s="225" t="s">
        <v>1621</v>
      </c>
      <c r="G42" s="355"/>
      <c r="H42" s="223" t="s">
        <v>1621</v>
      </c>
      <c r="I42" s="224"/>
      <c r="J42" s="224"/>
      <c r="K42" s="358"/>
      <c r="L42" s="225" t="s">
        <v>1621</v>
      </c>
    </row>
    <row r="43" spans="1:12" ht="15.75" thickBot="1">
      <c r="A43" s="355"/>
      <c r="B43" s="223" t="s">
        <v>1622</v>
      </c>
      <c r="C43" s="224"/>
      <c r="D43" s="224"/>
      <c r="E43" s="358"/>
      <c r="F43" s="225" t="s">
        <v>1622</v>
      </c>
      <c r="G43" s="355"/>
      <c r="H43" s="223" t="s">
        <v>1622</v>
      </c>
      <c r="I43" s="224"/>
      <c r="J43" s="224"/>
      <c r="K43" s="358"/>
      <c r="L43" s="225" t="s">
        <v>1622</v>
      </c>
    </row>
    <row r="44" spans="1:12" ht="15.75" thickBot="1">
      <c r="A44" s="355"/>
      <c r="B44" s="223" t="s">
        <v>1623</v>
      </c>
      <c r="C44" s="224"/>
      <c r="D44" s="224"/>
      <c r="E44" s="358"/>
      <c r="F44" s="225" t="s">
        <v>1624</v>
      </c>
      <c r="G44" s="355"/>
      <c r="H44" s="223" t="s">
        <v>1623</v>
      </c>
      <c r="I44" s="224"/>
      <c r="J44" s="224"/>
      <c r="K44" s="358"/>
      <c r="L44" s="225" t="s">
        <v>1624</v>
      </c>
    </row>
    <row r="45" spans="1:12" ht="15.75" thickBot="1">
      <c r="A45" s="356"/>
      <c r="B45" s="223" t="s">
        <v>1625</v>
      </c>
      <c r="C45" s="224"/>
      <c r="D45" s="224"/>
      <c r="E45" s="359"/>
      <c r="F45" s="225" t="s">
        <v>1626</v>
      </c>
      <c r="G45" s="356"/>
      <c r="H45" s="223" t="s">
        <v>1625</v>
      </c>
      <c r="I45" s="224"/>
      <c r="J45" s="224"/>
      <c r="K45" s="359"/>
      <c r="L45" s="225" t="s">
        <v>1626</v>
      </c>
    </row>
    <row r="46" spans="1:12" ht="15.75" thickBot="1">
      <c r="A46" s="354" t="s">
        <v>1805</v>
      </c>
      <c r="B46" s="223" t="s">
        <v>1611</v>
      </c>
      <c r="C46" s="224"/>
      <c r="D46" s="224"/>
      <c r="E46" s="357" t="s">
        <v>1805</v>
      </c>
      <c r="F46" s="225" t="s">
        <v>1611</v>
      </c>
      <c r="G46" s="354" t="s">
        <v>1805</v>
      </c>
      <c r="H46" s="223" t="s">
        <v>1611</v>
      </c>
      <c r="I46" s="224"/>
      <c r="J46" s="224"/>
      <c r="K46" s="357" t="s">
        <v>1805</v>
      </c>
      <c r="L46" s="225" t="s">
        <v>1611</v>
      </c>
    </row>
    <row r="47" spans="1:12" ht="15.75" thickBot="1">
      <c r="A47" s="355"/>
      <c r="B47" s="223" t="s">
        <v>1613</v>
      </c>
      <c r="C47" s="224"/>
      <c r="D47" s="224"/>
      <c r="E47" s="358"/>
      <c r="F47" s="225" t="s">
        <v>1613</v>
      </c>
      <c r="G47" s="355"/>
      <c r="H47" s="223" t="s">
        <v>1613</v>
      </c>
      <c r="I47" s="224"/>
      <c r="J47" s="224"/>
      <c r="K47" s="358"/>
      <c r="L47" s="225" t="s">
        <v>1613</v>
      </c>
    </row>
    <row r="48" spans="1:12" ht="15.75" thickBot="1">
      <c r="A48" s="355"/>
      <c r="B48" s="223" t="s">
        <v>1614</v>
      </c>
      <c r="C48" s="224"/>
      <c r="D48" s="224"/>
      <c r="E48" s="358"/>
      <c r="F48" s="225" t="s">
        <v>1614</v>
      </c>
      <c r="G48" s="355"/>
      <c r="H48" s="223" t="s">
        <v>1614</v>
      </c>
      <c r="I48" s="224"/>
      <c r="J48" s="224"/>
      <c r="K48" s="358"/>
      <c r="L48" s="225" t="s">
        <v>1614</v>
      </c>
    </row>
    <row r="49" spans="1:12" ht="15.75" thickBot="1">
      <c r="A49" s="355"/>
      <c r="B49" s="223" t="s">
        <v>1615</v>
      </c>
      <c r="C49" s="224"/>
      <c r="D49" s="224"/>
      <c r="E49" s="358"/>
      <c r="F49" s="225" t="s">
        <v>1615</v>
      </c>
      <c r="G49" s="355"/>
      <c r="H49" s="223" t="s">
        <v>1615</v>
      </c>
      <c r="I49" s="224"/>
      <c r="J49" s="224"/>
      <c r="K49" s="358"/>
      <c r="L49" s="225" t="s">
        <v>1615</v>
      </c>
    </row>
    <row r="50" spans="1:12" ht="15.75" thickBot="1">
      <c r="A50" s="355"/>
      <c r="B50" s="223" t="s">
        <v>1616</v>
      </c>
      <c r="C50" s="224"/>
      <c r="D50" s="224"/>
      <c r="E50" s="358"/>
      <c r="F50" s="225" t="s">
        <v>1616</v>
      </c>
      <c r="G50" s="355"/>
      <c r="H50" s="223" t="s">
        <v>1616</v>
      </c>
      <c r="I50" s="224"/>
      <c r="J50" s="224"/>
      <c r="K50" s="358"/>
      <c r="L50" s="225" t="s">
        <v>1616</v>
      </c>
    </row>
    <row r="51" spans="1:12" ht="15.75" thickBot="1">
      <c r="A51" s="355"/>
      <c r="B51" s="223" t="s">
        <v>1617</v>
      </c>
      <c r="C51" s="224"/>
      <c r="D51" s="224"/>
      <c r="E51" s="358"/>
      <c r="F51" s="225" t="s">
        <v>1617</v>
      </c>
      <c r="G51" s="355"/>
      <c r="H51" s="223" t="s">
        <v>1617</v>
      </c>
      <c r="I51" s="224"/>
      <c r="J51" s="224"/>
      <c r="K51" s="358"/>
      <c r="L51" s="225" t="s">
        <v>1617</v>
      </c>
    </row>
    <row r="52" spans="1:12" ht="15.75" thickBot="1">
      <c r="A52" s="355"/>
      <c r="B52" s="223" t="s">
        <v>1618</v>
      </c>
      <c r="C52" s="224"/>
      <c r="D52" s="224"/>
      <c r="E52" s="358"/>
      <c r="F52" s="225" t="s">
        <v>1618</v>
      </c>
      <c r="G52" s="355"/>
      <c r="H52" s="223" t="s">
        <v>1618</v>
      </c>
      <c r="I52" s="224"/>
      <c r="J52" s="224"/>
      <c r="K52" s="358"/>
      <c r="L52" s="225" t="s">
        <v>1618</v>
      </c>
    </row>
    <row r="53" spans="1:12" ht="15.75" thickBot="1">
      <c r="A53" s="355"/>
      <c r="B53" s="223" t="s">
        <v>1619</v>
      </c>
      <c r="C53" s="224"/>
      <c r="D53" s="224"/>
      <c r="E53" s="358"/>
      <c r="F53" s="225" t="s">
        <v>1619</v>
      </c>
      <c r="G53" s="355"/>
      <c r="H53" s="223" t="s">
        <v>1619</v>
      </c>
      <c r="I53" s="224"/>
      <c r="J53" s="224"/>
      <c r="K53" s="358"/>
      <c r="L53" s="225" t="s">
        <v>1619</v>
      </c>
    </row>
    <row r="54" spans="1:12" ht="15.75" thickBot="1">
      <c r="A54" s="355"/>
      <c r="B54" s="223" t="s">
        <v>1620</v>
      </c>
      <c r="C54" s="224"/>
      <c r="D54" s="224"/>
      <c r="E54" s="358"/>
      <c r="F54" s="225" t="s">
        <v>1620</v>
      </c>
      <c r="G54" s="355"/>
      <c r="H54" s="223" t="s">
        <v>1620</v>
      </c>
      <c r="I54" s="224"/>
      <c r="J54" s="224"/>
      <c r="K54" s="358"/>
      <c r="L54" s="225" t="s">
        <v>1620</v>
      </c>
    </row>
    <row r="55" spans="1:12" ht="15.75" thickBot="1">
      <c r="A55" s="355"/>
      <c r="B55" s="223" t="s">
        <v>1621</v>
      </c>
      <c r="C55" s="224"/>
      <c r="D55" s="224"/>
      <c r="E55" s="358"/>
      <c r="F55" s="225" t="s">
        <v>1621</v>
      </c>
      <c r="G55" s="355"/>
      <c r="H55" s="223" t="s">
        <v>1621</v>
      </c>
      <c r="I55" s="224"/>
      <c r="J55" s="224"/>
      <c r="K55" s="358"/>
      <c r="L55" s="225" t="s">
        <v>1621</v>
      </c>
    </row>
    <row r="56" spans="1:12" ht="15.75" thickBot="1">
      <c r="A56" s="355"/>
      <c r="B56" s="223" t="s">
        <v>1622</v>
      </c>
      <c r="C56" s="224"/>
      <c r="D56" s="224"/>
      <c r="E56" s="358"/>
      <c r="F56" s="225" t="s">
        <v>1622</v>
      </c>
      <c r="G56" s="355"/>
      <c r="H56" s="223" t="s">
        <v>1622</v>
      </c>
      <c r="I56" s="224"/>
      <c r="J56" s="224"/>
      <c r="K56" s="358"/>
      <c r="L56" s="225" t="s">
        <v>1622</v>
      </c>
    </row>
    <row r="57" spans="1:12" ht="15.75" thickBot="1">
      <c r="A57" s="355"/>
      <c r="B57" s="223" t="s">
        <v>1623</v>
      </c>
      <c r="C57" s="224"/>
      <c r="D57" s="224"/>
      <c r="E57" s="358"/>
      <c r="F57" s="225" t="s">
        <v>1624</v>
      </c>
      <c r="G57" s="355"/>
      <c r="H57" s="223" t="s">
        <v>1623</v>
      </c>
      <c r="I57" s="224"/>
      <c r="J57" s="224"/>
      <c r="K57" s="358"/>
      <c r="L57" s="225" t="s">
        <v>1624</v>
      </c>
    </row>
    <row r="58" spans="1:12" ht="15.75" thickBot="1">
      <c r="A58" s="356"/>
      <c r="B58" s="223" t="s">
        <v>1625</v>
      </c>
      <c r="C58" s="224"/>
      <c r="D58" s="224"/>
      <c r="E58" s="359"/>
      <c r="F58" s="225" t="s">
        <v>1626</v>
      </c>
      <c r="G58" s="356"/>
      <c r="H58" s="223" t="s">
        <v>1625</v>
      </c>
      <c r="I58" s="224"/>
      <c r="J58" s="224"/>
      <c r="K58" s="359"/>
      <c r="L58" s="225" t="s">
        <v>1626</v>
      </c>
    </row>
    <row r="59" spans="1:12" ht="15.75" thickBot="1">
      <c r="A59" s="354" t="s">
        <v>1806</v>
      </c>
      <c r="B59" s="223" t="s">
        <v>1611</v>
      </c>
      <c r="C59" s="224"/>
      <c r="D59" s="224"/>
      <c r="E59" s="357" t="s">
        <v>1806</v>
      </c>
      <c r="F59" s="225" t="s">
        <v>1611</v>
      </c>
      <c r="G59" s="354" t="s">
        <v>1806</v>
      </c>
      <c r="H59" s="223" t="s">
        <v>1611</v>
      </c>
      <c r="I59" s="224"/>
      <c r="J59" s="224"/>
      <c r="K59" s="357" t="s">
        <v>1806</v>
      </c>
      <c r="L59" s="225" t="s">
        <v>1611</v>
      </c>
    </row>
    <row r="60" spans="1:12" ht="15.75" thickBot="1">
      <c r="A60" s="355"/>
      <c r="B60" s="223" t="s">
        <v>1613</v>
      </c>
      <c r="C60" s="224"/>
      <c r="D60" s="224"/>
      <c r="E60" s="358"/>
      <c r="F60" s="225" t="s">
        <v>1613</v>
      </c>
      <c r="G60" s="355"/>
      <c r="H60" s="223" t="s">
        <v>1613</v>
      </c>
      <c r="I60" s="224"/>
      <c r="J60" s="224"/>
      <c r="K60" s="358"/>
      <c r="L60" s="225" t="s">
        <v>1613</v>
      </c>
    </row>
    <row r="61" spans="1:12" ht="15.75" thickBot="1">
      <c r="A61" s="355"/>
      <c r="B61" s="223" t="s">
        <v>1614</v>
      </c>
      <c r="C61" s="224"/>
      <c r="D61" s="224"/>
      <c r="E61" s="358"/>
      <c r="F61" s="225" t="s">
        <v>1614</v>
      </c>
      <c r="G61" s="355"/>
      <c r="H61" s="223" t="s">
        <v>1614</v>
      </c>
      <c r="I61" s="224"/>
      <c r="J61" s="224"/>
      <c r="K61" s="358"/>
      <c r="L61" s="225" t="s">
        <v>1614</v>
      </c>
    </row>
    <row r="62" spans="1:12" ht="15.75" thickBot="1">
      <c r="A62" s="355"/>
      <c r="B62" s="223" t="s">
        <v>1615</v>
      </c>
      <c r="C62" s="224"/>
      <c r="D62" s="224"/>
      <c r="E62" s="358"/>
      <c r="F62" s="225" t="s">
        <v>1615</v>
      </c>
      <c r="G62" s="355"/>
      <c r="H62" s="223" t="s">
        <v>1615</v>
      </c>
      <c r="I62" s="224"/>
      <c r="J62" s="224"/>
      <c r="K62" s="358"/>
      <c r="L62" s="225" t="s">
        <v>1615</v>
      </c>
    </row>
    <row r="63" spans="1:12" ht="15.75" thickBot="1">
      <c r="A63" s="355"/>
      <c r="B63" s="223" t="s">
        <v>1616</v>
      </c>
      <c r="C63" s="224"/>
      <c r="D63" s="224"/>
      <c r="E63" s="358"/>
      <c r="F63" s="225" t="s">
        <v>1616</v>
      </c>
      <c r="G63" s="355"/>
      <c r="H63" s="223" t="s">
        <v>1616</v>
      </c>
      <c r="I63" s="224"/>
      <c r="J63" s="224"/>
      <c r="K63" s="358"/>
      <c r="L63" s="225" t="s">
        <v>1616</v>
      </c>
    </row>
    <row r="64" spans="1:12" ht="15.75" thickBot="1">
      <c r="A64" s="355"/>
      <c r="B64" s="223" t="s">
        <v>1617</v>
      </c>
      <c r="C64" s="224"/>
      <c r="D64" s="224"/>
      <c r="E64" s="358"/>
      <c r="F64" s="225" t="s">
        <v>1617</v>
      </c>
      <c r="G64" s="355"/>
      <c r="H64" s="223" t="s">
        <v>1617</v>
      </c>
      <c r="I64" s="224"/>
      <c r="J64" s="224"/>
      <c r="K64" s="358"/>
      <c r="L64" s="225" t="s">
        <v>1617</v>
      </c>
    </row>
    <row r="65" spans="1:12" ht="15.75" thickBot="1">
      <c r="A65" s="355"/>
      <c r="B65" s="223" t="s">
        <v>1618</v>
      </c>
      <c r="C65" s="224"/>
      <c r="D65" s="224"/>
      <c r="E65" s="358"/>
      <c r="F65" s="225" t="s">
        <v>1618</v>
      </c>
      <c r="G65" s="355"/>
      <c r="H65" s="223" t="s">
        <v>1618</v>
      </c>
      <c r="I65" s="224"/>
      <c r="J65" s="224"/>
      <c r="K65" s="358"/>
      <c r="L65" s="225" t="s">
        <v>1618</v>
      </c>
    </row>
    <row r="66" spans="1:12" ht="15.75" thickBot="1">
      <c r="A66" s="355"/>
      <c r="B66" s="223" t="s">
        <v>1619</v>
      </c>
      <c r="C66" s="224"/>
      <c r="D66" s="224"/>
      <c r="E66" s="358"/>
      <c r="F66" s="225" t="s">
        <v>1619</v>
      </c>
      <c r="G66" s="355"/>
      <c r="H66" s="223" t="s">
        <v>1619</v>
      </c>
      <c r="I66" s="224"/>
      <c r="J66" s="224"/>
      <c r="K66" s="358"/>
      <c r="L66" s="225" t="s">
        <v>1619</v>
      </c>
    </row>
    <row r="67" spans="1:12" ht="15.75" thickBot="1">
      <c r="A67" s="355"/>
      <c r="B67" s="223" t="s">
        <v>1620</v>
      </c>
      <c r="C67" s="224"/>
      <c r="D67" s="224"/>
      <c r="E67" s="358"/>
      <c r="F67" s="225" t="s">
        <v>1620</v>
      </c>
      <c r="G67" s="355"/>
      <c r="H67" s="223" t="s">
        <v>1620</v>
      </c>
      <c r="I67" s="224"/>
      <c r="J67" s="224"/>
      <c r="K67" s="358"/>
      <c r="L67" s="225" t="s">
        <v>1620</v>
      </c>
    </row>
    <row r="68" spans="1:12" ht="15.75" thickBot="1">
      <c r="A68" s="355"/>
      <c r="B68" s="223" t="s">
        <v>1621</v>
      </c>
      <c r="C68" s="224"/>
      <c r="D68" s="224"/>
      <c r="E68" s="358"/>
      <c r="F68" s="225" t="s">
        <v>1621</v>
      </c>
      <c r="G68" s="355"/>
      <c r="H68" s="223" t="s">
        <v>1621</v>
      </c>
      <c r="I68" s="224"/>
      <c r="J68" s="224"/>
      <c r="K68" s="358"/>
      <c r="L68" s="225" t="s">
        <v>1621</v>
      </c>
    </row>
    <row r="69" spans="1:12" ht="15.75" thickBot="1">
      <c r="A69" s="355"/>
      <c r="B69" s="223" t="s">
        <v>1622</v>
      </c>
      <c r="C69" s="224"/>
      <c r="D69" s="224"/>
      <c r="E69" s="358"/>
      <c r="F69" s="225" t="s">
        <v>1622</v>
      </c>
      <c r="G69" s="355"/>
      <c r="H69" s="223" t="s">
        <v>1622</v>
      </c>
      <c r="I69" s="224"/>
      <c r="J69" s="224"/>
      <c r="K69" s="358"/>
      <c r="L69" s="225" t="s">
        <v>1622</v>
      </c>
    </row>
    <row r="70" spans="1:12" ht="15.75" thickBot="1">
      <c r="A70" s="355"/>
      <c r="B70" s="223" t="s">
        <v>1623</v>
      </c>
      <c r="C70" s="224"/>
      <c r="D70" s="224"/>
      <c r="E70" s="358"/>
      <c r="F70" s="225" t="s">
        <v>1624</v>
      </c>
      <c r="G70" s="355"/>
      <c r="H70" s="223" t="s">
        <v>1623</v>
      </c>
      <c r="I70" s="224"/>
      <c r="J70" s="224"/>
      <c r="K70" s="358"/>
      <c r="L70" s="225" t="s">
        <v>1624</v>
      </c>
    </row>
    <row r="71" spans="1:12" ht="15.75" thickBot="1">
      <c r="A71" s="356"/>
      <c r="B71" s="223" t="s">
        <v>1625</v>
      </c>
      <c r="C71" s="224"/>
      <c r="D71" s="224"/>
      <c r="E71" s="359"/>
      <c r="F71" s="225" t="s">
        <v>1626</v>
      </c>
      <c r="G71" s="356"/>
      <c r="H71" s="223" t="s">
        <v>1625</v>
      </c>
      <c r="I71" s="224"/>
      <c r="J71" s="224"/>
      <c r="K71" s="359"/>
      <c r="L71" s="225" t="s">
        <v>1626</v>
      </c>
    </row>
    <row r="72" spans="1:12" ht="15.75" thickBot="1">
      <c r="A72" s="354" t="s">
        <v>1807</v>
      </c>
      <c r="B72" s="223" t="s">
        <v>1611</v>
      </c>
      <c r="C72" s="224"/>
      <c r="D72" s="224"/>
      <c r="E72" s="357" t="s">
        <v>1807</v>
      </c>
      <c r="F72" s="225" t="s">
        <v>1611</v>
      </c>
      <c r="G72" s="354" t="s">
        <v>1807</v>
      </c>
      <c r="H72" s="223" t="s">
        <v>1611</v>
      </c>
      <c r="I72" s="224"/>
      <c r="J72" s="224"/>
      <c r="K72" s="357" t="s">
        <v>1807</v>
      </c>
      <c r="L72" s="225" t="s">
        <v>1611</v>
      </c>
    </row>
    <row r="73" spans="1:12" ht="15.75" thickBot="1">
      <c r="A73" s="355"/>
      <c r="B73" s="223" t="s">
        <v>1613</v>
      </c>
      <c r="C73" s="224"/>
      <c r="D73" s="224"/>
      <c r="E73" s="358"/>
      <c r="F73" s="225" t="s">
        <v>1613</v>
      </c>
      <c r="G73" s="355"/>
      <c r="H73" s="223" t="s">
        <v>1613</v>
      </c>
      <c r="I73" s="224"/>
      <c r="J73" s="224"/>
      <c r="K73" s="358"/>
      <c r="L73" s="225" t="s">
        <v>1613</v>
      </c>
    </row>
    <row r="74" spans="1:12" ht="15.75" thickBot="1">
      <c r="A74" s="355"/>
      <c r="B74" s="223" t="s">
        <v>1614</v>
      </c>
      <c r="C74" s="224"/>
      <c r="D74" s="224"/>
      <c r="E74" s="358"/>
      <c r="F74" s="225" t="s">
        <v>1614</v>
      </c>
      <c r="G74" s="355"/>
      <c r="H74" s="223" t="s">
        <v>1614</v>
      </c>
      <c r="I74" s="224"/>
      <c r="J74" s="224"/>
      <c r="K74" s="358"/>
      <c r="L74" s="225" t="s">
        <v>1614</v>
      </c>
    </row>
    <row r="75" spans="1:12" ht="15.75" thickBot="1">
      <c r="A75" s="355"/>
      <c r="B75" s="223" t="s">
        <v>1615</v>
      </c>
      <c r="C75" s="224"/>
      <c r="D75" s="224"/>
      <c r="E75" s="358"/>
      <c r="F75" s="225" t="s">
        <v>1615</v>
      </c>
      <c r="G75" s="355"/>
      <c r="H75" s="223" t="s">
        <v>1615</v>
      </c>
      <c r="I75" s="224"/>
      <c r="J75" s="224"/>
      <c r="K75" s="358"/>
      <c r="L75" s="225" t="s">
        <v>1615</v>
      </c>
    </row>
    <row r="76" spans="1:12" ht="15.75" thickBot="1">
      <c r="A76" s="355"/>
      <c r="B76" s="223" t="s">
        <v>1616</v>
      </c>
      <c r="C76" s="224"/>
      <c r="D76" s="224"/>
      <c r="E76" s="358"/>
      <c r="F76" s="225" t="s">
        <v>1616</v>
      </c>
      <c r="G76" s="355"/>
      <c r="H76" s="223" t="s">
        <v>1616</v>
      </c>
      <c r="I76" s="224"/>
      <c r="J76" s="224"/>
      <c r="K76" s="358"/>
      <c r="L76" s="225" t="s">
        <v>1616</v>
      </c>
    </row>
    <row r="77" spans="1:12" ht="15.75" thickBot="1">
      <c r="A77" s="355"/>
      <c r="B77" s="223" t="s">
        <v>1617</v>
      </c>
      <c r="C77" s="224"/>
      <c r="D77" s="224"/>
      <c r="E77" s="358"/>
      <c r="F77" s="225" t="s">
        <v>1617</v>
      </c>
      <c r="G77" s="355"/>
      <c r="H77" s="223" t="s">
        <v>1617</v>
      </c>
      <c r="I77" s="224"/>
      <c r="J77" s="224"/>
      <c r="K77" s="358"/>
      <c r="L77" s="225" t="s">
        <v>1617</v>
      </c>
    </row>
    <row r="78" spans="1:12" ht="15.75" thickBot="1">
      <c r="A78" s="355"/>
      <c r="B78" s="223" t="s">
        <v>1618</v>
      </c>
      <c r="C78" s="224"/>
      <c r="D78" s="224"/>
      <c r="E78" s="358"/>
      <c r="F78" s="225" t="s">
        <v>1618</v>
      </c>
      <c r="G78" s="355"/>
      <c r="H78" s="223" t="s">
        <v>1618</v>
      </c>
      <c r="I78" s="224"/>
      <c r="J78" s="224"/>
      <c r="K78" s="358"/>
      <c r="L78" s="225" t="s">
        <v>1618</v>
      </c>
    </row>
    <row r="79" spans="1:12" ht="15.75" thickBot="1">
      <c r="A79" s="355"/>
      <c r="B79" s="223" t="s">
        <v>1619</v>
      </c>
      <c r="C79" s="224"/>
      <c r="D79" s="224"/>
      <c r="E79" s="358"/>
      <c r="F79" s="225" t="s">
        <v>1619</v>
      </c>
      <c r="G79" s="355"/>
      <c r="H79" s="223" t="s">
        <v>1619</v>
      </c>
      <c r="I79" s="224"/>
      <c r="J79" s="224"/>
      <c r="K79" s="358"/>
      <c r="L79" s="225" t="s">
        <v>1619</v>
      </c>
    </row>
    <row r="80" spans="1:12" ht="15.75" thickBot="1">
      <c r="A80" s="355"/>
      <c r="B80" s="223" t="s">
        <v>1620</v>
      </c>
      <c r="C80" s="224"/>
      <c r="D80" s="224"/>
      <c r="E80" s="358"/>
      <c r="F80" s="225" t="s">
        <v>1620</v>
      </c>
      <c r="G80" s="355"/>
      <c r="H80" s="223" t="s">
        <v>1620</v>
      </c>
      <c r="I80" s="224"/>
      <c r="J80" s="224"/>
      <c r="K80" s="358"/>
      <c r="L80" s="225" t="s">
        <v>1620</v>
      </c>
    </row>
    <row r="81" spans="1:12" ht="15.75" thickBot="1">
      <c r="A81" s="355"/>
      <c r="B81" s="223" t="s">
        <v>1621</v>
      </c>
      <c r="C81" s="224"/>
      <c r="D81" s="224"/>
      <c r="E81" s="358"/>
      <c r="F81" s="225" t="s">
        <v>1621</v>
      </c>
      <c r="G81" s="355"/>
      <c r="H81" s="223" t="s">
        <v>1621</v>
      </c>
      <c r="I81" s="224"/>
      <c r="J81" s="224"/>
      <c r="K81" s="358"/>
      <c r="L81" s="225" t="s">
        <v>1621</v>
      </c>
    </row>
    <row r="82" spans="1:12" ht="15.75" thickBot="1">
      <c r="A82" s="355"/>
      <c r="B82" s="223" t="s">
        <v>1622</v>
      </c>
      <c r="C82" s="224"/>
      <c r="D82" s="224"/>
      <c r="E82" s="358"/>
      <c r="F82" s="225" t="s">
        <v>1622</v>
      </c>
      <c r="G82" s="355"/>
      <c r="H82" s="223" t="s">
        <v>1622</v>
      </c>
      <c r="I82" s="224"/>
      <c r="J82" s="224"/>
      <c r="K82" s="358"/>
      <c r="L82" s="225" t="s">
        <v>1622</v>
      </c>
    </row>
    <row r="83" spans="1:12" ht="15.75" thickBot="1">
      <c r="A83" s="355"/>
      <c r="B83" s="223" t="s">
        <v>1623</v>
      </c>
      <c r="C83" s="224"/>
      <c r="D83" s="224"/>
      <c r="E83" s="358"/>
      <c r="F83" s="225" t="s">
        <v>1624</v>
      </c>
      <c r="G83" s="355"/>
      <c r="H83" s="223" t="s">
        <v>1623</v>
      </c>
      <c r="I83" s="224"/>
      <c r="J83" s="224"/>
      <c r="K83" s="358"/>
      <c r="L83" s="225" t="s">
        <v>1624</v>
      </c>
    </row>
    <row r="84" spans="1:12" ht="15.75" thickBot="1">
      <c r="A84" s="356"/>
      <c r="B84" s="223" t="s">
        <v>1625</v>
      </c>
      <c r="C84" s="224"/>
      <c r="D84" s="224"/>
      <c r="E84" s="359"/>
      <c r="F84" s="225" t="s">
        <v>1626</v>
      </c>
      <c r="G84" s="356"/>
      <c r="H84" s="223" t="s">
        <v>1625</v>
      </c>
      <c r="I84" s="224"/>
      <c r="J84" s="224"/>
      <c r="K84" s="359"/>
      <c r="L84" s="225" t="s">
        <v>1626</v>
      </c>
    </row>
    <row r="85" spans="1:12" ht="15.75" thickBot="1">
      <c r="A85" s="354" t="s">
        <v>1808</v>
      </c>
      <c r="B85" s="223" t="s">
        <v>1611</v>
      </c>
      <c r="C85" s="224"/>
      <c r="D85" s="224"/>
      <c r="E85" s="357" t="s">
        <v>1808</v>
      </c>
      <c r="F85" s="225" t="s">
        <v>1611</v>
      </c>
      <c r="G85" s="354" t="s">
        <v>1808</v>
      </c>
      <c r="H85" s="223" t="s">
        <v>1611</v>
      </c>
      <c r="I85" s="224"/>
      <c r="J85" s="224"/>
      <c r="K85" s="357" t="s">
        <v>1808</v>
      </c>
      <c r="L85" s="225" t="s">
        <v>1611</v>
      </c>
    </row>
    <row r="86" spans="1:12" ht="15.75" thickBot="1">
      <c r="A86" s="355"/>
      <c r="B86" s="223" t="s">
        <v>1613</v>
      </c>
      <c r="C86" s="224"/>
      <c r="D86" s="224"/>
      <c r="E86" s="358"/>
      <c r="F86" s="225" t="s">
        <v>1613</v>
      </c>
      <c r="G86" s="355"/>
      <c r="H86" s="223" t="s">
        <v>1613</v>
      </c>
      <c r="I86" s="224"/>
      <c r="J86" s="224"/>
      <c r="K86" s="358"/>
      <c r="L86" s="225" t="s">
        <v>1613</v>
      </c>
    </row>
    <row r="87" spans="1:12" ht="15.75" thickBot="1">
      <c r="A87" s="355"/>
      <c r="B87" s="223" t="s">
        <v>1614</v>
      </c>
      <c r="C87" s="224"/>
      <c r="D87" s="224"/>
      <c r="E87" s="358"/>
      <c r="F87" s="225" t="s">
        <v>1614</v>
      </c>
      <c r="G87" s="355"/>
      <c r="H87" s="223" t="s">
        <v>1614</v>
      </c>
      <c r="I87" s="224"/>
      <c r="J87" s="224"/>
      <c r="K87" s="358"/>
      <c r="L87" s="225" t="s">
        <v>1614</v>
      </c>
    </row>
    <row r="88" spans="1:12" ht="15.75" thickBot="1">
      <c r="A88" s="355"/>
      <c r="B88" s="223" t="s">
        <v>1615</v>
      </c>
      <c r="C88" s="224"/>
      <c r="D88" s="224"/>
      <c r="E88" s="358"/>
      <c r="F88" s="225" t="s">
        <v>1615</v>
      </c>
      <c r="G88" s="355"/>
      <c r="H88" s="223" t="s">
        <v>1615</v>
      </c>
      <c r="I88" s="224"/>
      <c r="J88" s="224"/>
      <c r="K88" s="358"/>
      <c r="L88" s="225" t="s">
        <v>1615</v>
      </c>
    </row>
    <row r="89" spans="1:12" ht="15.75" thickBot="1">
      <c r="A89" s="355"/>
      <c r="B89" s="223" t="s">
        <v>1616</v>
      </c>
      <c r="C89" s="224"/>
      <c r="D89" s="224"/>
      <c r="E89" s="358"/>
      <c r="F89" s="225" t="s">
        <v>1616</v>
      </c>
      <c r="G89" s="355"/>
      <c r="H89" s="223" t="s">
        <v>1616</v>
      </c>
      <c r="I89" s="224"/>
      <c r="J89" s="224"/>
      <c r="K89" s="358"/>
      <c r="L89" s="225" t="s">
        <v>1616</v>
      </c>
    </row>
    <row r="90" spans="1:12" ht="15.75" thickBot="1">
      <c r="A90" s="355"/>
      <c r="B90" s="223" t="s">
        <v>1617</v>
      </c>
      <c r="C90" s="224"/>
      <c r="D90" s="224"/>
      <c r="E90" s="358"/>
      <c r="F90" s="225" t="s">
        <v>1617</v>
      </c>
      <c r="G90" s="355"/>
      <c r="H90" s="223" t="s">
        <v>1617</v>
      </c>
      <c r="I90" s="224"/>
      <c r="J90" s="224"/>
      <c r="K90" s="358"/>
      <c r="L90" s="225" t="s">
        <v>1617</v>
      </c>
    </row>
    <row r="91" spans="1:12" ht="15.75" thickBot="1">
      <c r="A91" s="355"/>
      <c r="B91" s="223" t="s">
        <v>1618</v>
      </c>
      <c r="C91" s="224"/>
      <c r="D91" s="224"/>
      <c r="E91" s="358"/>
      <c r="F91" s="225" t="s">
        <v>1618</v>
      </c>
      <c r="G91" s="355"/>
      <c r="H91" s="223" t="s">
        <v>1618</v>
      </c>
      <c r="I91" s="224"/>
      <c r="J91" s="224"/>
      <c r="K91" s="358"/>
      <c r="L91" s="225" t="s">
        <v>1618</v>
      </c>
    </row>
    <row r="92" spans="1:12" ht="15.75" thickBot="1">
      <c r="A92" s="355"/>
      <c r="B92" s="223" t="s">
        <v>1619</v>
      </c>
      <c r="C92" s="224"/>
      <c r="D92" s="224"/>
      <c r="E92" s="358"/>
      <c r="F92" s="225" t="s">
        <v>1619</v>
      </c>
      <c r="G92" s="355"/>
      <c r="H92" s="223" t="s">
        <v>1619</v>
      </c>
      <c r="I92" s="224"/>
      <c r="J92" s="224"/>
      <c r="K92" s="358"/>
      <c r="L92" s="225" t="s">
        <v>1619</v>
      </c>
    </row>
    <row r="93" spans="1:12" ht="15.75" thickBot="1">
      <c r="A93" s="355"/>
      <c r="B93" s="223" t="s">
        <v>1620</v>
      </c>
      <c r="C93" s="224"/>
      <c r="D93" s="224"/>
      <c r="E93" s="358"/>
      <c r="F93" s="225" t="s">
        <v>1620</v>
      </c>
      <c r="G93" s="355"/>
      <c r="H93" s="223" t="s">
        <v>1620</v>
      </c>
      <c r="I93" s="224"/>
      <c r="J93" s="224"/>
      <c r="K93" s="358"/>
      <c r="L93" s="225" t="s">
        <v>1620</v>
      </c>
    </row>
    <row r="94" spans="1:12" ht="15.75" thickBot="1">
      <c r="A94" s="355"/>
      <c r="B94" s="223" t="s">
        <v>1621</v>
      </c>
      <c r="C94" s="224"/>
      <c r="D94" s="224"/>
      <c r="E94" s="358"/>
      <c r="F94" s="225" t="s">
        <v>1621</v>
      </c>
      <c r="G94" s="355"/>
      <c r="H94" s="223" t="s">
        <v>1621</v>
      </c>
      <c r="I94" s="224"/>
      <c r="J94" s="224"/>
      <c r="K94" s="358"/>
      <c r="L94" s="225" t="s">
        <v>1621</v>
      </c>
    </row>
    <row r="95" spans="1:12" ht="15.75" thickBot="1">
      <c r="A95" s="355"/>
      <c r="B95" s="223" t="s">
        <v>1622</v>
      </c>
      <c r="C95" s="224"/>
      <c r="D95" s="224"/>
      <c r="E95" s="358"/>
      <c r="F95" s="225" t="s">
        <v>1622</v>
      </c>
      <c r="G95" s="355"/>
      <c r="H95" s="223" t="s">
        <v>1622</v>
      </c>
      <c r="I95" s="224"/>
      <c r="J95" s="224"/>
      <c r="K95" s="358"/>
      <c r="L95" s="225" t="s">
        <v>1622</v>
      </c>
    </row>
    <row r="96" spans="1:12" ht="15.75" thickBot="1">
      <c r="A96" s="355"/>
      <c r="B96" s="223" t="s">
        <v>1623</v>
      </c>
      <c r="C96" s="224"/>
      <c r="D96" s="224"/>
      <c r="E96" s="358"/>
      <c r="F96" s="225" t="s">
        <v>1624</v>
      </c>
      <c r="G96" s="355"/>
      <c r="H96" s="223" t="s">
        <v>1623</v>
      </c>
      <c r="I96" s="224"/>
      <c r="J96" s="224"/>
      <c r="K96" s="358"/>
      <c r="L96" s="225" t="s">
        <v>1624</v>
      </c>
    </row>
    <row r="97" spans="1:12" ht="15.75" thickBot="1">
      <c r="A97" s="356"/>
      <c r="B97" s="223" t="s">
        <v>1625</v>
      </c>
      <c r="C97" s="224"/>
      <c r="D97" s="224"/>
      <c r="E97" s="359"/>
      <c r="F97" s="225" t="s">
        <v>1626</v>
      </c>
      <c r="G97" s="356"/>
      <c r="H97" s="223" t="s">
        <v>1625</v>
      </c>
      <c r="I97" s="224"/>
      <c r="J97" s="224"/>
      <c r="K97" s="359"/>
      <c r="L97" s="225" t="s">
        <v>1626</v>
      </c>
    </row>
    <row r="98" spans="1:12" ht="15.75" thickBot="1">
      <c r="A98" s="354" t="s">
        <v>1809</v>
      </c>
      <c r="B98" s="223" t="s">
        <v>1611</v>
      </c>
      <c r="C98" s="224"/>
      <c r="D98" s="224"/>
      <c r="E98" s="357" t="s">
        <v>1809</v>
      </c>
      <c r="F98" s="225" t="s">
        <v>1611</v>
      </c>
      <c r="G98" s="354" t="s">
        <v>1809</v>
      </c>
      <c r="H98" s="223" t="s">
        <v>1611</v>
      </c>
      <c r="I98" s="224"/>
      <c r="J98" s="224"/>
      <c r="K98" s="357" t="s">
        <v>1809</v>
      </c>
      <c r="L98" s="225" t="s">
        <v>1611</v>
      </c>
    </row>
    <row r="99" spans="1:12" ht="15.75" thickBot="1">
      <c r="A99" s="355"/>
      <c r="B99" s="223" t="s">
        <v>1613</v>
      </c>
      <c r="C99" s="224"/>
      <c r="D99" s="224"/>
      <c r="E99" s="358"/>
      <c r="F99" s="225" t="s">
        <v>1613</v>
      </c>
      <c r="G99" s="355"/>
      <c r="H99" s="223" t="s">
        <v>1613</v>
      </c>
      <c r="I99" s="224"/>
      <c r="J99" s="224"/>
      <c r="K99" s="358"/>
      <c r="L99" s="225" t="s">
        <v>1613</v>
      </c>
    </row>
    <row r="100" spans="1:12" ht="15.75" thickBot="1">
      <c r="A100" s="355"/>
      <c r="B100" s="223" t="s">
        <v>1614</v>
      </c>
      <c r="C100" s="224"/>
      <c r="D100" s="224"/>
      <c r="E100" s="358"/>
      <c r="F100" s="225" t="s">
        <v>1614</v>
      </c>
      <c r="G100" s="355"/>
      <c r="H100" s="223" t="s">
        <v>1614</v>
      </c>
      <c r="I100" s="224"/>
      <c r="J100" s="224"/>
      <c r="K100" s="358"/>
      <c r="L100" s="225" t="s">
        <v>1614</v>
      </c>
    </row>
    <row r="101" spans="1:12" ht="15.75" thickBot="1">
      <c r="A101" s="355"/>
      <c r="B101" s="223" t="s">
        <v>1615</v>
      </c>
      <c r="C101" s="224"/>
      <c r="D101" s="224"/>
      <c r="E101" s="358"/>
      <c r="F101" s="225" t="s">
        <v>1615</v>
      </c>
      <c r="G101" s="355"/>
      <c r="H101" s="223" t="s">
        <v>1615</v>
      </c>
      <c r="I101" s="224"/>
      <c r="J101" s="224"/>
      <c r="K101" s="358"/>
      <c r="L101" s="225" t="s">
        <v>1615</v>
      </c>
    </row>
    <row r="102" spans="1:12" ht="15.75" thickBot="1">
      <c r="A102" s="355"/>
      <c r="B102" s="223" t="s">
        <v>1616</v>
      </c>
      <c r="C102" s="224"/>
      <c r="D102" s="224"/>
      <c r="E102" s="358"/>
      <c r="F102" s="225" t="s">
        <v>1616</v>
      </c>
      <c r="G102" s="355"/>
      <c r="H102" s="223" t="s">
        <v>1616</v>
      </c>
      <c r="I102" s="224"/>
      <c r="J102" s="224"/>
      <c r="K102" s="358"/>
      <c r="L102" s="225" t="s">
        <v>1616</v>
      </c>
    </row>
    <row r="103" spans="1:12" ht="15.75" thickBot="1">
      <c r="A103" s="355"/>
      <c r="B103" s="223" t="s">
        <v>1617</v>
      </c>
      <c r="C103" s="224"/>
      <c r="D103" s="224"/>
      <c r="E103" s="358"/>
      <c r="F103" s="225" t="s">
        <v>1617</v>
      </c>
      <c r="G103" s="355"/>
      <c r="H103" s="223" t="s">
        <v>1617</v>
      </c>
      <c r="I103" s="224"/>
      <c r="J103" s="224"/>
      <c r="K103" s="358"/>
      <c r="L103" s="225" t="s">
        <v>1617</v>
      </c>
    </row>
    <row r="104" spans="1:12" ht="15.75" thickBot="1">
      <c r="A104" s="355"/>
      <c r="B104" s="223" t="s">
        <v>1618</v>
      </c>
      <c r="C104" s="224"/>
      <c r="D104" s="224"/>
      <c r="E104" s="358"/>
      <c r="F104" s="225" t="s">
        <v>1618</v>
      </c>
      <c r="G104" s="355"/>
      <c r="H104" s="223" t="s">
        <v>1618</v>
      </c>
      <c r="I104" s="224"/>
      <c r="J104" s="224"/>
      <c r="K104" s="358"/>
      <c r="L104" s="225" t="s">
        <v>1618</v>
      </c>
    </row>
    <row r="105" spans="1:12" ht="15.75" thickBot="1">
      <c r="A105" s="355"/>
      <c r="B105" s="223" t="s">
        <v>1619</v>
      </c>
      <c r="C105" s="224"/>
      <c r="D105" s="224"/>
      <c r="E105" s="358"/>
      <c r="F105" s="225" t="s">
        <v>1619</v>
      </c>
      <c r="G105" s="355"/>
      <c r="H105" s="223" t="s">
        <v>1619</v>
      </c>
      <c r="I105" s="224"/>
      <c r="J105" s="224"/>
      <c r="K105" s="358"/>
      <c r="L105" s="225" t="s">
        <v>1619</v>
      </c>
    </row>
    <row r="106" spans="1:12" ht="15.75" thickBot="1">
      <c r="A106" s="355"/>
      <c r="B106" s="223" t="s">
        <v>1620</v>
      </c>
      <c r="C106" s="224"/>
      <c r="D106" s="224"/>
      <c r="E106" s="358"/>
      <c r="F106" s="225" t="s">
        <v>1620</v>
      </c>
      <c r="G106" s="355"/>
      <c r="H106" s="223" t="s">
        <v>1620</v>
      </c>
      <c r="I106" s="224"/>
      <c r="J106" s="224"/>
      <c r="K106" s="358"/>
      <c r="L106" s="225" t="s">
        <v>1620</v>
      </c>
    </row>
    <row r="107" spans="1:12" ht="15.75" thickBot="1">
      <c r="A107" s="355"/>
      <c r="B107" s="223" t="s">
        <v>1621</v>
      </c>
      <c r="C107" s="224"/>
      <c r="D107" s="224"/>
      <c r="E107" s="358"/>
      <c r="F107" s="225" t="s">
        <v>1621</v>
      </c>
      <c r="G107" s="355"/>
      <c r="H107" s="223" t="s">
        <v>1621</v>
      </c>
      <c r="I107" s="224"/>
      <c r="J107" s="224"/>
      <c r="K107" s="358"/>
      <c r="L107" s="225" t="s">
        <v>1621</v>
      </c>
    </row>
    <row r="108" spans="1:12" ht="15.75" thickBot="1">
      <c r="A108" s="355"/>
      <c r="B108" s="223" t="s">
        <v>1622</v>
      </c>
      <c r="C108" s="224"/>
      <c r="D108" s="224"/>
      <c r="E108" s="358"/>
      <c r="F108" s="225" t="s">
        <v>1622</v>
      </c>
      <c r="G108" s="355"/>
      <c r="H108" s="223" t="s">
        <v>1622</v>
      </c>
      <c r="I108" s="224"/>
      <c r="J108" s="224"/>
      <c r="K108" s="358"/>
      <c r="L108" s="225" t="s">
        <v>1622</v>
      </c>
    </row>
    <row r="109" spans="1:12" ht="15.75" thickBot="1">
      <c r="A109" s="355"/>
      <c r="B109" s="223" t="s">
        <v>1623</v>
      </c>
      <c r="C109" s="224"/>
      <c r="D109" s="224"/>
      <c r="E109" s="358"/>
      <c r="F109" s="225" t="s">
        <v>1624</v>
      </c>
      <c r="G109" s="355"/>
      <c r="H109" s="223" t="s">
        <v>1623</v>
      </c>
      <c r="I109" s="224"/>
      <c r="J109" s="224"/>
      <c r="K109" s="358"/>
      <c r="L109" s="225" t="s">
        <v>1624</v>
      </c>
    </row>
    <row r="110" spans="1:12" ht="15.75" thickBot="1">
      <c r="A110" s="356"/>
      <c r="B110" s="223" t="s">
        <v>1625</v>
      </c>
      <c r="C110" s="224"/>
      <c r="D110" s="224"/>
      <c r="E110" s="359"/>
      <c r="F110" s="225" t="s">
        <v>1626</v>
      </c>
      <c r="G110" s="356"/>
      <c r="H110" s="223" t="s">
        <v>1625</v>
      </c>
      <c r="I110" s="224"/>
      <c r="J110" s="224"/>
      <c r="K110" s="359"/>
      <c r="L110" s="225" t="s">
        <v>1626</v>
      </c>
    </row>
    <row r="111" spans="1:12" ht="15.75" thickBot="1">
      <c r="A111" s="354" t="s">
        <v>1810</v>
      </c>
      <c r="B111" s="223" t="s">
        <v>1611</v>
      </c>
      <c r="C111" s="224"/>
      <c r="D111" s="224"/>
      <c r="E111" s="357" t="s">
        <v>1810</v>
      </c>
      <c r="F111" s="225" t="s">
        <v>1611</v>
      </c>
      <c r="G111" s="354" t="s">
        <v>1810</v>
      </c>
      <c r="H111" s="223" t="s">
        <v>1611</v>
      </c>
      <c r="I111" s="224"/>
      <c r="J111" s="224"/>
      <c r="K111" s="357" t="s">
        <v>1810</v>
      </c>
      <c r="L111" s="225" t="s">
        <v>1611</v>
      </c>
    </row>
    <row r="112" spans="1:12" ht="15.75" thickBot="1">
      <c r="A112" s="355"/>
      <c r="B112" s="223" t="s">
        <v>1613</v>
      </c>
      <c r="C112" s="224"/>
      <c r="D112" s="224"/>
      <c r="E112" s="358"/>
      <c r="F112" s="225" t="s">
        <v>1613</v>
      </c>
      <c r="G112" s="355"/>
      <c r="H112" s="223" t="s">
        <v>1613</v>
      </c>
      <c r="I112" s="224"/>
      <c r="J112" s="224"/>
      <c r="K112" s="358"/>
      <c r="L112" s="225" t="s">
        <v>1613</v>
      </c>
    </row>
    <row r="113" spans="1:12" ht="15.75" thickBot="1">
      <c r="A113" s="355"/>
      <c r="B113" s="223" t="s">
        <v>1614</v>
      </c>
      <c r="C113" s="224"/>
      <c r="D113" s="224"/>
      <c r="E113" s="358"/>
      <c r="F113" s="225" t="s">
        <v>1614</v>
      </c>
      <c r="G113" s="355"/>
      <c r="H113" s="223" t="s">
        <v>1614</v>
      </c>
      <c r="I113" s="224"/>
      <c r="J113" s="224"/>
      <c r="K113" s="358"/>
      <c r="L113" s="225" t="s">
        <v>1614</v>
      </c>
    </row>
    <row r="114" spans="1:12" ht="15.75" thickBot="1">
      <c r="A114" s="355"/>
      <c r="B114" s="223" t="s">
        <v>1615</v>
      </c>
      <c r="C114" s="224"/>
      <c r="D114" s="224"/>
      <c r="E114" s="358"/>
      <c r="F114" s="225" t="s">
        <v>1615</v>
      </c>
      <c r="G114" s="355"/>
      <c r="H114" s="223" t="s">
        <v>1615</v>
      </c>
      <c r="I114" s="224"/>
      <c r="J114" s="224"/>
      <c r="K114" s="358"/>
      <c r="L114" s="225" t="s">
        <v>1615</v>
      </c>
    </row>
    <row r="115" spans="1:12" ht="15.75" thickBot="1">
      <c r="A115" s="355"/>
      <c r="B115" s="223" t="s">
        <v>1616</v>
      </c>
      <c r="C115" s="224"/>
      <c r="D115" s="224"/>
      <c r="E115" s="358"/>
      <c r="F115" s="225" t="s">
        <v>1616</v>
      </c>
      <c r="G115" s="355"/>
      <c r="H115" s="223" t="s">
        <v>1616</v>
      </c>
      <c r="I115" s="224"/>
      <c r="J115" s="224"/>
      <c r="K115" s="358"/>
      <c r="L115" s="225" t="s">
        <v>1616</v>
      </c>
    </row>
    <row r="116" spans="1:12" ht="15.75" thickBot="1">
      <c r="A116" s="355"/>
      <c r="B116" s="223" t="s">
        <v>1617</v>
      </c>
      <c r="C116" s="224"/>
      <c r="D116" s="224"/>
      <c r="E116" s="358"/>
      <c r="F116" s="225" t="s">
        <v>1617</v>
      </c>
      <c r="G116" s="355"/>
      <c r="H116" s="223" t="s">
        <v>1617</v>
      </c>
      <c r="I116" s="224"/>
      <c r="J116" s="224"/>
      <c r="K116" s="358"/>
      <c r="L116" s="225" t="s">
        <v>1617</v>
      </c>
    </row>
    <row r="117" spans="1:12" ht="15.75" thickBot="1">
      <c r="A117" s="355"/>
      <c r="B117" s="223" t="s">
        <v>1618</v>
      </c>
      <c r="C117" s="224"/>
      <c r="D117" s="224"/>
      <c r="E117" s="358"/>
      <c r="F117" s="225" t="s">
        <v>1618</v>
      </c>
      <c r="G117" s="355"/>
      <c r="H117" s="223" t="s">
        <v>1618</v>
      </c>
      <c r="I117" s="224"/>
      <c r="J117" s="224"/>
      <c r="K117" s="358"/>
      <c r="L117" s="225" t="s">
        <v>1618</v>
      </c>
    </row>
    <row r="118" spans="1:12" ht="15.75" thickBot="1">
      <c r="A118" s="355"/>
      <c r="B118" s="223" t="s">
        <v>1619</v>
      </c>
      <c r="C118" s="224"/>
      <c r="D118" s="224"/>
      <c r="E118" s="358"/>
      <c r="F118" s="225" t="s">
        <v>1619</v>
      </c>
      <c r="G118" s="355"/>
      <c r="H118" s="223" t="s">
        <v>1619</v>
      </c>
      <c r="I118" s="224"/>
      <c r="J118" s="224"/>
      <c r="K118" s="358"/>
      <c r="L118" s="225" t="s">
        <v>1619</v>
      </c>
    </row>
    <row r="119" spans="1:12" ht="15.75" thickBot="1">
      <c r="A119" s="355"/>
      <c r="B119" s="223" t="s">
        <v>1620</v>
      </c>
      <c r="C119" s="224"/>
      <c r="D119" s="224"/>
      <c r="E119" s="358"/>
      <c r="F119" s="225" t="s">
        <v>1620</v>
      </c>
      <c r="G119" s="355"/>
      <c r="H119" s="223" t="s">
        <v>1620</v>
      </c>
      <c r="I119" s="224"/>
      <c r="J119" s="224"/>
      <c r="K119" s="358"/>
      <c r="L119" s="225" t="s">
        <v>1620</v>
      </c>
    </row>
    <row r="120" spans="1:12" ht="15.75" thickBot="1">
      <c r="A120" s="355"/>
      <c r="B120" s="223" t="s">
        <v>1621</v>
      </c>
      <c r="C120" s="224"/>
      <c r="D120" s="224"/>
      <c r="E120" s="358"/>
      <c r="F120" s="225" t="s">
        <v>1621</v>
      </c>
      <c r="G120" s="355"/>
      <c r="H120" s="223" t="s">
        <v>1621</v>
      </c>
      <c r="I120" s="224"/>
      <c r="J120" s="224"/>
      <c r="K120" s="358"/>
      <c r="L120" s="225" t="s">
        <v>1621</v>
      </c>
    </row>
    <row r="121" spans="1:12" ht="15.75" thickBot="1">
      <c r="A121" s="355"/>
      <c r="B121" s="223" t="s">
        <v>1622</v>
      </c>
      <c r="C121" s="224"/>
      <c r="D121" s="224"/>
      <c r="E121" s="358"/>
      <c r="F121" s="225" t="s">
        <v>1622</v>
      </c>
      <c r="G121" s="355"/>
      <c r="H121" s="223" t="s">
        <v>1622</v>
      </c>
      <c r="I121" s="224"/>
      <c r="J121" s="224"/>
      <c r="K121" s="358"/>
      <c r="L121" s="225" t="s">
        <v>1622</v>
      </c>
    </row>
    <row r="122" spans="1:12" ht="15.75" thickBot="1">
      <c r="A122" s="355"/>
      <c r="B122" s="223" t="s">
        <v>1623</v>
      </c>
      <c r="C122" s="224"/>
      <c r="D122" s="224"/>
      <c r="E122" s="358"/>
      <c r="F122" s="225" t="s">
        <v>1624</v>
      </c>
      <c r="G122" s="355"/>
      <c r="H122" s="223" t="s">
        <v>1623</v>
      </c>
      <c r="I122" s="224"/>
      <c r="J122" s="224"/>
      <c r="K122" s="358"/>
      <c r="L122" s="225" t="s">
        <v>1624</v>
      </c>
    </row>
    <row r="123" spans="1:12" ht="15.75" thickBot="1">
      <c r="A123" s="356"/>
      <c r="B123" s="223" t="s">
        <v>1625</v>
      </c>
      <c r="C123" s="224"/>
      <c r="D123" s="224"/>
      <c r="E123" s="359"/>
      <c r="F123" s="225" t="s">
        <v>1626</v>
      </c>
      <c r="G123" s="356"/>
      <c r="H123" s="223" t="s">
        <v>1625</v>
      </c>
      <c r="I123" s="224"/>
      <c r="J123" s="224"/>
      <c r="K123" s="359"/>
      <c r="L123" s="225" t="s">
        <v>1626</v>
      </c>
    </row>
    <row r="124" spans="1:12" ht="15.75" thickBot="1">
      <c r="A124" s="354" t="s">
        <v>1811</v>
      </c>
      <c r="B124" s="223" t="s">
        <v>1611</v>
      </c>
      <c r="C124" s="224"/>
      <c r="D124" s="224"/>
      <c r="E124" s="357" t="s">
        <v>1811</v>
      </c>
      <c r="F124" s="225" t="s">
        <v>1611</v>
      </c>
      <c r="G124" s="354" t="s">
        <v>1811</v>
      </c>
      <c r="H124" s="223" t="s">
        <v>1611</v>
      </c>
      <c r="I124" s="224"/>
      <c r="J124" s="224"/>
      <c r="K124" s="357" t="s">
        <v>1811</v>
      </c>
      <c r="L124" s="225" t="s">
        <v>1611</v>
      </c>
    </row>
    <row r="125" spans="1:12" ht="15.75" thickBot="1">
      <c r="A125" s="355"/>
      <c r="B125" s="223" t="s">
        <v>1613</v>
      </c>
      <c r="C125" s="224"/>
      <c r="D125" s="224"/>
      <c r="E125" s="358"/>
      <c r="F125" s="225" t="s">
        <v>1613</v>
      </c>
      <c r="G125" s="355"/>
      <c r="H125" s="223" t="s">
        <v>1613</v>
      </c>
      <c r="I125" s="224"/>
      <c r="J125" s="224"/>
      <c r="K125" s="358"/>
      <c r="L125" s="225" t="s">
        <v>1613</v>
      </c>
    </row>
    <row r="126" spans="1:12" ht="15.75" thickBot="1">
      <c r="A126" s="355"/>
      <c r="B126" s="223" t="s">
        <v>1614</v>
      </c>
      <c r="C126" s="224"/>
      <c r="D126" s="224"/>
      <c r="E126" s="358"/>
      <c r="F126" s="225" t="s">
        <v>1614</v>
      </c>
      <c r="G126" s="355"/>
      <c r="H126" s="223" t="s">
        <v>1614</v>
      </c>
      <c r="I126" s="224"/>
      <c r="J126" s="224"/>
      <c r="K126" s="358"/>
      <c r="L126" s="225" t="s">
        <v>1614</v>
      </c>
    </row>
    <row r="127" spans="1:12" ht="15.75" thickBot="1">
      <c r="A127" s="355"/>
      <c r="B127" s="223" t="s">
        <v>1615</v>
      </c>
      <c r="C127" s="224"/>
      <c r="D127" s="224"/>
      <c r="E127" s="358"/>
      <c r="F127" s="225" t="s">
        <v>1615</v>
      </c>
      <c r="G127" s="355"/>
      <c r="H127" s="223" t="s">
        <v>1615</v>
      </c>
      <c r="I127" s="224"/>
      <c r="J127" s="224"/>
      <c r="K127" s="358"/>
      <c r="L127" s="225" t="s">
        <v>1615</v>
      </c>
    </row>
    <row r="128" spans="1:12" ht="15.75" thickBot="1">
      <c r="A128" s="355"/>
      <c r="B128" s="223" t="s">
        <v>1616</v>
      </c>
      <c r="C128" s="224"/>
      <c r="D128" s="224"/>
      <c r="E128" s="358"/>
      <c r="F128" s="225" t="s">
        <v>1616</v>
      </c>
      <c r="G128" s="355"/>
      <c r="H128" s="223" t="s">
        <v>1616</v>
      </c>
      <c r="I128" s="224"/>
      <c r="J128" s="224"/>
      <c r="K128" s="358"/>
      <c r="L128" s="225" t="s">
        <v>1616</v>
      </c>
    </row>
    <row r="129" spans="1:12" ht="15.75" thickBot="1">
      <c r="A129" s="355"/>
      <c r="B129" s="223" t="s">
        <v>1617</v>
      </c>
      <c r="C129" s="224"/>
      <c r="D129" s="224"/>
      <c r="E129" s="358"/>
      <c r="F129" s="225" t="s">
        <v>1617</v>
      </c>
      <c r="G129" s="355"/>
      <c r="H129" s="223" t="s">
        <v>1617</v>
      </c>
      <c r="I129" s="224"/>
      <c r="J129" s="224"/>
      <c r="K129" s="358"/>
      <c r="L129" s="225" t="s">
        <v>1617</v>
      </c>
    </row>
    <row r="130" spans="1:12" ht="15.75" thickBot="1">
      <c r="A130" s="355"/>
      <c r="B130" s="223" t="s">
        <v>1618</v>
      </c>
      <c r="C130" s="224"/>
      <c r="D130" s="224"/>
      <c r="E130" s="358"/>
      <c r="F130" s="225" t="s">
        <v>1618</v>
      </c>
      <c r="G130" s="355"/>
      <c r="H130" s="223" t="s">
        <v>1618</v>
      </c>
      <c r="I130" s="224"/>
      <c r="J130" s="224"/>
      <c r="K130" s="358"/>
      <c r="L130" s="225" t="s">
        <v>1618</v>
      </c>
    </row>
    <row r="131" spans="1:12" ht="15.75" thickBot="1">
      <c r="A131" s="355"/>
      <c r="B131" s="223" t="s">
        <v>1619</v>
      </c>
      <c r="C131" s="224"/>
      <c r="D131" s="224"/>
      <c r="E131" s="358"/>
      <c r="F131" s="225" t="s">
        <v>1619</v>
      </c>
      <c r="G131" s="355"/>
      <c r="H131" s="223" t="s">
        <v>1619</v>
      </c>
      <c r="I131" s="224"/>
      <c r="J131" s="224"/>
      <c r="K131" s="358"/>
      <c r="L131" s="225" t="s">
        <v>1619</v>
      </c>
    </row>
    <row r="132" spans="1:12" ht="15.75" thickBot="1">
      <c r="A132" s="355"/>
      <c r="B132" s="223" t="s">
        <v>1620</v>
      </c>
      <c r="C132" s="224"/>
      <c r="D132" s="224"/>
      <c r="E132" s="358"/>
      <c r="F132" s="225" t="s">
        <v>1620</v>
      </c>
      <c r="G132" s="355"/>
      <c r="H132" s="223" t="s">
        <v>1620</v>
      </c>
      <c r="I132" s="224"/>
      <c r="J132" s="224"/>
      <c r="K132" s="358"/>
      <c r="L132" s="225" t="s">
        <v>1620</v>
      </c>
    </row>
    <row r="133" spans="1:12" ht="15.75" thickBot="1">
      <c r="A133" s="355"/>
      <c r="B133" s="223" t="s">
        <v>1621</v>
      </c>
      <c r="C133" s="224"/>
      <c r="D133" s="224"/>
      <c r="E133" s="358"/>
      <c r="F133" s="225" t="s">
        <v>1621</v>
      </c>
      <c r="G133" s="355"/>
      <c r="H133" s="223" t="s">
        <v>1621</v>
      </c>
      <c r="I133" s="224"/>
      <c r="J133" s="224"/>
      <c r="K133" s="358"/>
      <c r="L133" s="225" t="s">
        <v>1621</v>
      </c>
    </row>
    <row r="134" spans="1:12" ht="15.75" thickBot="1">
      <c r="A134" s="355"/>
      <c r="B134" s="223" t="s">
        <v>1622</v>
      </c>
      <c r="C134" s="224"/>
      <c r="D134" s="224"/>
      <c r="E134" s="358"/>
      <c r="F134" s="225" t="s">
        <v>1622</v>
      </c>
      <c r="G134" s="355"/>
      <c r="H134" s="223" t="s">
        <v>1622</v>
      </c>
      <c r="I134" s="224"/>
      <c r="J134" s="224"/>
      <c r="K134" s="358"/>
      <c r="L134" s="225" t="s">
        <v>1622</v>
      </c>
    </row>
    <row r="135" spans="1:12" ht="15.75" thickBot="1">
      <c r="A135" s="355"/>
      <c r="B135" s="223" t="s">
        <v>1623</v>
      </c>
      <c r="C135" s="224"/>
      <c r="D135" s="224"/>
      <c r="E135" s="358"/>
      <c r="F135" s="225" t="s">
        <v>1624</v>
      </c>
      <c r="G135" s="355"/>
      <c r="H135" s="223" t="s">
        <v>1623</v>
      </c>
      <c r="I135" s="224"/>
      <c r="J135" s="224"/>
      <c r="K135" s="358"/>
      <c r="L135" s="225" t="s">
        <v>1624</v>
      </c>
    </row>
    <row r="136" spans="1:12" ht="15.75" thickBot="1">
      <c r="A136" s="356"/>
      <c r="B136" s="223" t="s">
        <v>1625</v>
      </c>
      <c r="C136" s="224"/>
      <c r="D136" s="224"/>
      <c r="E136" s="359"/>
      <c r="F136" s="225" t="s">
        <v>1626</v>
      </c>
      <c r="G136" s="356"/>
      <c r="H136" s="223" t="s">
        <v>1625</v>
      </c>
      <c r="I136" s="224"/>
      <c r="J136" s="224"/>
      <c r="K136" s="359"/>
      <c r="L136" s="225" t="s">
        <v>1626</v>
      </c>
    </row>
    <row r="137" spans="1:12" ht="15.75" thickBot="1">
      <c r="A137" s="354" t="s">
        <v>1812</v>
      </c>
      <c r="B137" s="223" t="s">
        <v>1611</v>
      </c>
      <c r="C137" s="224"/>
      <c r="D137" s="224"/>
      <c r="E137" s="357" t="s">
        <v>1812</v>
      </c>
      <c r="F137" s="225" t="s">
        <v>1611</v>
      </c>
      <c r="G137" s="354" t="s">
        <v>1812</v>
      </c>
      <c r="H137" s="223" t="s">
        <v>1611</v>
      </c>
      <c r="I137" s="224"/>
      <c r="J137" s="224"/>
      <c r="K137" s="357" t="s">
        <v>1812</v>
      </c>
      <c r="L137" s="225" t="s">
        <v>1611</v>
      </c>
    </row>
    <row r="138" spans="1:12" ht="15.75" thickBot="1">
      <c r="A138" s="355"/>
      <c r="B138" s="223" t="s">
        <v>1613</v>
      </c>
      <c r="C138" s="224"/>
      <c r="D138" s="224"/>
      <c r="E138" s="358"/>
      <c r="F138" s="225" t="s">
        <v>1613</v>
      </c>
      <c r="G138" s="355"/>
      <c r="H138" s="223" t="s">
        <v>1613</v>
      </c>
      <c r="I138" s="224"/>
      <c r="J138" s="224"/>
      <c r="K138" s="358"/>
      <c r="L138" s="225" t="s">
        <v>1613</v>
      </c>
    </row>
    <row r="139" spans="1:12" ht="15.75" thickBot="1">
      <c r="A139" s="355"/>
      <c r="B139" s="223" t="s">
        <v>1614</v>
      </c>
      <c r="C139" s="224"/>
      <c r="D139" s="224"/>
      <c r="E139" s="358"/>
      <c r="F139" s="225" t="s">
        <v>1614</v>
      </c>
      <c r="G139" s="355"/>
      <c r="H139" s="223" t="s">
        <v>1614</v>
      </c>
      <c r="I139" s="224"/>
      <c r="J139" s="224"/>
      <c r="K139" s="358"/>
      <c r="L139" s="225" t="s">
        <v>1614</v>
      </c>
    </row>
    <row r="140" spans="1:12" ht="15.75" thickBot="1">
      <c r="A140" s="355"/>
      <c r="B140" s="223" t="s">
        <v>1615</v>
      </c>
      <c r="C140" s="224"/>
      <c r="D140" s="224"/>
      <c r="E140" s="358"/>
      <c r="F140" s="225" t="s">
        <v>1615</v>
      </c>
      <c r="G140" s="355"/>
      <c r="H140" s="223" t="s">
        <v>1615</v>
      </c>
      <c r="I140" s="224"/>
      <c r="J140" s="224"/>
      <c r="K140" s="358"/>
      <c r="L140" s="225" t="s">
        <v>1615</v>
      </c>
    </row>
    <row r="141" spans="1:12" ht="15.75" thickBot="1">
      <c r="A141" s="355"/>
      <c r="B141" s="223" t="s">
        <v>1616</v>
      </c>
      <c r="C141" s="224"/>
      <c r="D141" s="224"/>
      <c r="E141" s="358"/>
      <c r="F141" s="225" t="s">
        <v>1616</v>
      </c>
      <c r="G141" s="355"/>
      <c r="H141" s="223" t="s">
        <v>1616</v>
      </c>
      <c r="I141" s="224"/>
      <c r="J141" s="224"/>
      <c r="K141" s="358"/>
      <c r="L141" s="225" t="s">
        <v>1616</v>
      </c>
    </row>
    <row r="142" spans="1:12" ht="15.75" thickBot="1">
      <c r="A142" s="355"/>
      <c r="B142" s="223" t="s">
        <v>1617</v>
      </c>
      <c r="C142" s="224"/>
      <c r="D142" s="224"/>
      <c r="E142" s="358"/>
      <c r="F142" s="225" t="s">
        <v>1617</v>
      </c>
      <c r="G142" s="355"/>
      <c r="H142" s="223" t="s">
        <v>1617</v>
      </c>
      <c r="I142" s="224"/>
      <c r="J142" s="224"/>
      <c r="K142" s="358"/>
      <c r="L142" s="225" t="s">
        <v>1617</v>
      </c>
    </row>
    <row r="143" spans="1:12" ht="15.75" thickBot="1">
      <c r="A143" s="355"/>
      <c r="B143" s="223" t="s">
        <v>1618</v>
      </c>
      <c r="C143" s="224"/>
      <c r="D143" s="224"/>
      <c r="E143" s="358"/>
      <c r="F143" s="225" t="s">
        <v>1618</v>
      </c>
      <c r="G143" s="355"/>
      <c r="H143" s="223" t="s">
        <v>1618</v>
      </c>
      <c r="I143" s="224"/>
      <c r="J143" s="224"/>
      <c r="K143" s="358"/>
      <c r="L143" s="225" t="s">
        <v>1618</v>
      </c>
    </row>
    <row r="144" spans="1:12" ht="15.75" thickBot="1">
      <c r="A144" s="355"/>
      <c r="B144" s="223" t="s">
        <v>1619</v>
      </c>
      <c r="C144" s="224"/>
      <c r="D144" s="224"/>
      <c r="E144" s="358"/>
      <c r="F144" s="225" t="s">
        <v>1619</v>
      </c>
      <c r="G144" s="355"/>
      <c r="H144" s="223" t="s">
        <v>1619</v>
      </c>
      <c r="I144" s="224"/>
      <c r="J144" s="224"/>
      <c r="K144" s="358"/>
      <c r="L144" s="225" t="s">
        <v>1619</v>
      </c>
    </row>
    <row r="145" spans="1:12" ht="15.75" thickBot="1">
      <c r="A145" s="355"/>
      <c r="B145" s="223" t="s">
        <v>1620</v>
      </c>
      <c r="C145" s="224"/>
      <c r="D145" s="224"/>
      <c r="E145" s="358"/>
      <c r="F145" s="225" t="s">
        <v>1620</v>
      </c>
      <c r="G145" s="355"/>
      <c r="H145" s="223" t="s">
        <v>1620</v>
      </c>
      <c r="I145" s="224"/>
      <c r="J145" s="224"/>
      <c r="K145" s="358"/>
      <c r="L145" s="225" t="s">
        <v>1620</v>
      </c>
    </row>
    <row r="146" spans="1:12" ht="15.75" thickBot="1">
      <c r="A146" s="355"/>
      <c r="B146" s="223" t="s">
        <v>1621</v>
      </c>
      <c r="C146" s="224"/>
      <c r="D146" s="224"/>
      <c r="E146" s="358"/>
      <c r="F146" s="225" t="s">
        <v>1621</v>
      </c>
      <c r="G146" s="355"/>
      <c r="H146" s="223" t="s">
        <v>1621</v>
      </c>
      <c r="I146" s="224"/>
      <c r="J146" s="224"/>
      <c r="K146" s="358"/>
      <c r="L146" s="225" t="s">
        <v>1621</v>
      </c>
    </row>
    <row r="147" spans="1:12" ht="15.75" thickBot="1">
      <c r="A147" s="355"/>
      <c r="B147" s="223" t="s">
        <v>1622</v>
      </c>
      <c r="C147" s="224"/>
      <c r="D147" s="224"/>
      <c r="E147" s="358"/>
      <c r="F147" s="225" t="s">
        <v>1622</v>
      </c>
      <c r="G147" s="355"/>
      <c r="H147" s="223" t="s">
        <v>1622</v>
      </c>
      <c r="I147" s="224"/>
      <c r="J147" s="224"/>
      <c r="K147" s="358"/>
      <c r="L147" s="225" t="s">
        <v>1622</v>
      </c>
    </row>
    <row r="148" spans="1:12" ht="15.75" thickBot="1">
      <c r="A148" s="355"/>
      <c r="B148" s="223" t="s">
        <v>1623</v>
      </c>
      <c r="C148" s="224"/>
      <c r="D148" s="224"/>
      <c r="E148" s="358"/>
      <c r="F148" s="225" t="s">
        <v>1624</v>
      </c>
      <c r="G148" s="355"/>
      <c r="H148" s="223" t="s">
        <v>1623</v>
      </c>
      <c r="I148" s="224"/>
      <c r="J148" s="224"/>
      <c r="K148" s="358"/>
      <c r="L148" s="225" t="s">
        <v>1624</v>
      </c>
    </row>
    <row r="149" spans="1:12" ht="15.75" thickBot="1">
      <c r="A149" s="356"/>
      <c r="B149" s="223" t="s">
        <v>1625</v>
      </c>
      <c r="C149" s="224"/>
      <c r="D149" s="224"/>
      <c r="E149" s="359"/>
      <c r="F149" s="225" t="s">
        <v>1626</v>
      </c>
      <c r="G149" s="356"/>
      <c r="H149" s="223" t="s">
        <v>1625</v>
      </c>
      <c r="I149" s="224"/>
      <c r="J149" s="224"/>
      <c r="K149" s="359"/>
      <c r="L149" s="225" t="s">
        <v>1626</v>
      </c>
    </row>
    <row r="150" spans="1:12" ht="15.75" thickBot="1">
      <c r="A150" s="354" t="s">
        <v>1813</v>
      </c>
      <c r="B150" s="223" t="s">
        <v>1611</v>
      </c>
      <c r="C150" s="224"/>
      <c r="D150" s="224"/>
      <c r="E150" s="357" t="s">
        <v>1813</v>
      </c>
      <c r="F150" s="225" t="s">
        <v>1611</v>
      </c>
      <c r="G150" s="354" t="s">
        <v>1813</v>
      </c>
      <c r="H150" s="223" t="s">
        <v>1611</v>
      </c>
      <c r="I150" s="224"/>
      <c r="J150" s="224"/>
      <c r="K150" s="357" t="s">
        <v>1813</v>
      </c>
      <c r="L150" s="225" t="s">
        <v>1611</v>
      </c>
    </row>
    <row r="151" spans="1:12" ht="15.75" thickBot="1">
      <c r="A151" s="355"/>
      <c r="B151" s="223" t="s">
        <v>1613</v>
      </c>
      <c r="C151" s="224"/>
      <c r="D151" s="224"/>
      <c r="E151" s="358"/>
      <c r="F151" s="225" t="s">
        <v>1613</v>
      </c>
      <c r="G151" s="355"/>
      <c r="H151" s="223" t="s">
        <v>1613</v>
      </c>
      <c r="I151" s="224"/>
      <c r="J151" s="224"/>
      <c r="K151" s="358"/>
      <c r="L151" s="225" t="s">
        <v>1613</v>
      </c>
    </row>
    <row r="152" spans="1:12" ht="15.75" thickBot="1">
      <c r="A152" s="355"/>
      <c r="B152" s="223" t="s">
        <v>1614</v>
      </c>
      <c r="C152" s="224"/>
      <c r="D152" s="224"/>
      <c r="E152" s="358"/>
      <c r="F152" s="225" t="s">
        <v>1614</v>
      </c>
      <c r="G152" s="355"/>
      <c r="H152" s="223" t="s">
        <v>1614</v>
      </c>
      <c r="I152" s="224"/>
      <c r="J152" s="224"/>
      <c r="K152" s="358"/>
      <c r="L152" s="225" t="s">
        <v>1614</v>
      </c>
    </row>
    <row r="153" spans="1:12" ht="15.75" thickBot="1">
      <c r="A153" s="355"/>
      <c r="B153" s="223" t="s">
        <v>1615</v>
      </c>
      <c r="C153" s="224"/>
      <c r="D153" s="224"/>
      <c r="E153" s="358"/>
      <c r="F153" s="225" t="s">
        <v>1615</v>
      </c>
      <c r="G153" s="355"/>
      <c r="H153" s="223" t="s">
        <v>1615</v>
      </c>
      <c r="I153" s="224"/>
      <c r="J153" s="224"/>
      <c r="K153" s="358"/>
      <c r="L153" s="225" t="s">
        <v>1615</v>
      </c>
    </row>
    <row r="154" spans="1:12" ht="15.75" thickBot="1">
      <c r="A154" s="355"/>
      <c r="B154" s="223" t="s">
        <v>1616</v>
      </c>
      <c r="C154" s="224"/>
      <c r="D154" s="224"/>
      <c r="E154" s="358"/>
      <c r="F154" s="225" t="s">
        <v>1616</v>
      </c>
      <c r="G154" s="355"/>
      <c r="H154" s="223" t="s">
        <v>1616</v>
      </c>
      <c r="I154" s="224"/>
      <c r="J154" s="224"/>
      <c r="K154" s="358"/>
      <c r="L154" s="225" t="s">
        <v>1616</v>
      </c>
    </row>
    <row r="155" spans="1:12" ht="15.75" thickBot="1">
      <c r="A155" s="355"/>
      <c r="B155" s="223" t="s">
        <v>1617</v>
      </c>
      <c r="C155" s="224"/>
      <c r="D155" s="224"/>
      <c r="E155" s="358"/>
      <c r="F155" s="225" t="s">
        <v>1617</v>
      </c>
      <c r="G155" s="355"/>
      <c r="H155" s="223" t="s">
        <v>1617</v>
      </c>
      <c r="I155" s="224"/>
      <c r="J155" s="224"/>
      <c r="K155" s="358"/>
      <c r="L155" s="225" t="s">
        <v>1617</v>
      </c>
    </row>
    <row r="156" spans="1:12" ht="15.75" thickBot="1">
      <c r="A156" s="355"/>
      <c r="B156" s="223" t="s">
        <v>1618</v>
      </c>
      <c r="C156" s="224"/>
      <c r="D156" s="224"/>
      <c r="E156" s="358"/>
      <c r="F156" s="225" t="s">
        <v>1618</v>
      </c>
      <c r="G156" s="355"/>
      <c r="H156" s="223" t="s">
        <v>1618</v>
      </c>
      <c r="I156" s="224"/>
      <c r="J156" s="224"/>
      <c r="K156" s="358"/>
      <c r="L156" s="225" t="s">
        <v>1618</v>
      </c>
    </row>
    <row r="157" spans="1:12" ht="15.75" thickBot="1">
      <c r="A157" s="355"/>
      <c r="B157" s="223" t="s">
        <v>1619</v>
      </c>
      <c r="C157" s="224"/>
      <c r="D157" s="224"/>
      <c r="E157" s="358"/>
      <c r="F157" s="225" t="s">
        <v>1619</v>
      </c>
      <c r="G157" s="355"/>
      <c r="H157" s="223" t="s">
        <v>1619</v>
      </c>
      <c r="I157" s="224"/>
      <c r="J157" s="224"/>
      <c r="K157" s="358"/>
      <c r="L157" s="225" t="s">
        <v>1619</v>
      </c>
    </row>
    <row r="158" spans="1:12" ht="15.75" thickBot="1">
      <c r="A158" s="355"/>
      <c r="B158" s="223" t="s">
        <v>1620</v>
      </c>
      <c r="C158" s="224"/>
      <c r="D158" s="224"/>
      <c r="E158" s="358"/>
      <c r="F158" s="225" t="s">
        <v>1620</v>
      </c>
      <c r="G158" s="355"/>
      <c r="H158" s="223" t="s">
        <v>1620</v>
      </c>
      <c r="I158" s="224"/>
      <c r="J158" s="224"/>
      <c r="K158" s="358"/>
      <c r="L158" s="225" t="s">
        <v>1620</v>
      </c>
    </row>
    <row r="159" spans="1:12" ht="15.75" thickBot="1">
      <c r="A159" s="355"/>
      <c r="B159" s="223" t="s">
        <v>1621</v>
      </c>
      <c r="C159" s="224"/>
      <c r="D159" s="224"/>
      <c r="E159" s="358"/>
      <c r="F159" s="225" t="s">
        <v>1621</v>
      </c>
      <c r="G159" s="355"/>
      <c r="H159" s="223" t="s">
        <v>1621</v>
      </c>
      <c r="I159" s="224"/>
      <c r="J159" s="224"/>
      <c r="K159" s="358"/>
      <c r="L159" s="225" t="s">
        <v>1621</v>
      </c>
    </row>
    <row r="160" spans="1:12" ht="15.75" thickBot="1">
      <c r="A160" s="355"/>
      <c r="B160" s="223" t="s">
        <v>1622</v>
      </c>
      <c r="C160" s="224"/>
      <c r="D160" s="224"/>
      <c r="E160" s="358"/>
      <c r="F160" s="225" t="s">
        <v>1622</v>
      </c>
      <c r="G160" s="355"/>
      <c r="H160" s="223" t="s">
        <v>1622</v>
      </c>
      <c r="I160" s="224"/>
      <c r="J160" s="224"/>
      <c r="K160" s="358"/>
      <c r="L160" s="225" t="s">
        <v>1622</v>
      </c>
    </row>
    <row r="161" spans="1:12" ht="15.75" thickBot="1">
      <c r="A161" s="355"/>
      <c r="B161" s="223" t="s">
        <v>1623</v>
      </c>
      <c r="C161" s="224"/>
      <c r="D161" s="224"/>
      <c r="E161" s="358"/>
      <c r="F161" s="225" t="s">
        <v>1624</v>
      </c>
      <c r="G161" s="355"/>
      <c r="H161" s="223" t="s">
        <v>1623</v>
      </c>
      <c r="I161" s="224"/>
      <c r="J161" s="224"/>
      <c r="K161" s="358"/>
      <c r="L161" s="225" t="s">
        <v>1624</v>
      </c>
    </row>
    <row r="162" spans="1:12" ht="15.75" thickBot="1">
      <c r="A162" s="356"/>
      <c r="B162" s="223" t="s">
        <v>1625</v>
      </c>
      <c r="C162" s="224"/>
      <c r="D162" s="224"/>
      <c r="E162" s="359"/>
      <c r="F162" s="225" t="s">
        <v>1626</v>
      </c>
      <c r="G162" s="356"/>
      <c r="H162" s="223" t="s">
        <v>1625</v>
      </c>
      <c r="I162" s="224"/>
      <c r="J162" s="224"/>
      <c r="K162" s="359"/>
      <c r="L162" s="225" t="s">
        <v>1626</v>
      </c>
    </row>
    <row r="163" spans="1:12" ht="15.75" thickBot="1">
      <c r="A163" s="354" t="s">
        <v>1814</v>
      </c>
      <c r="B163" s="223" t="s">
        <v>1611</v>
      </c>
      <c r="C163" s="224"/>
      <c r="D163" s="224"/>
      <c r="E163" s="357" t="s">
        <v>1814</v>
      </c>
      <c r="F163" s="225" t="s">
        <v>1611</v>
      </c>
      <c r="G163" s="354" t="s">
        <v>1814</v>
      </c>
      <c r="H163" s="223" t="s">
        <v>1611</v>
      </c>
      <c r="I163" s="224"/>
      <c r="J163" s="224"/>
      <c r="K163" s="357" t="s">
        <v>1814</v>
      </c>
      <c r="L163" s="225" t="s">
        <v>1611</v>
      </c>
    </row>
    <row r="164" spans="1:12" ht="15.75" thickBot="1">
      <c r="A164" s="355"/>
      <c r="B164" s="223" t="s">
        <v>1613</v>
      </c>
      <c r="C164" s="224"/>
      <c r="D164" s="224"/>
      <c r="E164" s="358"/>
      <c r="F164" s="225" t="s">
        <v>1613</v>
      </c>
      <c r="G164" s="355"/>
      <c r="H164" s="223" t="s">
        <v>1613</v>
      </c>
      <c r="I164" s="224"/>
      <c r="J164" s="224"/>
      <c r="K164" s="358"/>
      <c r="L164" s="225" t="s">
        <v>1613</v>
      </c>
    </row>
    <row r="165" spans="1:12" ht="15.75" thickBot="1">
      <c r="A165" s="355"/>
      <c r="B165" s="223" t="s">
        <v>1614</v>
      </c>
      <c r="C165" s="224"/>
      <c r="D165" s="224"/>
      <c r="E165" s="358"/>
      <c r="F165" s="225" t="s">
        <v>1614</v>
      </c>
      <c r="G165" s="355"/>
      <c r="H165" s="223" t="s">
        <v>1614</v>
      </c>
      <c r="I165" s="224"/>
      <c r="J165" s="224"/>
      <c r="K165" s="358"/>
      <c r="L165" s="225" t="s">
        <v>1614</v>
      </c>
    </row>
    <row r="166" spans="1:12" ht="15.75" thickBot="1">
      <c r="A166" s="355"/>
      <c r="B166" s="223" t="s">
        <v>1615</v>
      </c>
      <c r="C166" s="224"/>
      <c r="D166" s="224"/>
      <c r="E166" s="358"/>
      <c r="F166" s="225" t="s">
        <v>1615</v>
      </c>
      <c r="G166" s="355"/>
      <c r="H166" s="223" t="s">
        <v>1615</v>
      </c>
      <c r="I166" s="224"/>
      <c r="J166" s="224"/>
      <c r="K166" s="358"/>
      <c r="L166" s="225" t="s">
        <v>1615</v>
      </c>
    </row>
    <row r="167" spans="1:12" ht="15.75" thickBot="1">
      <c r="A167" s="355"/>
      <c r="B167" s="223" t="s">
        <v>1616</v>
      </c>
      <c r="C167" s="224"/>
      <c r="D167" s="224"/>
      <c r="E167" s="358"/>
      <c r="F167" s="225" t="s">
        <v>1616</v>
      </c>
      <c r="G167" s="355"/>
      <c r="H167" s="223" t="s">
        <v>1616</v>
      </c>
      <c r="I167" s="224"/>
      <c r="J167" s="224"/>
      <c r="K167" s="358"/>
      <c r="L167" s="225" t="s">
        <v>1616</v>
      </c>
    </row>
    <row r="168" spans="1:12" ht="15.75" thickBot="1">
      <c r="A168" s="355"/>
      <c r="B168" s="223" t="s">
        <v>1617</v>
      </c>
      <c r="C168" s="224"/>
      <c r="D168" s="224"/>
      <c r="E168" s="358"/>
      <c r="F168" s="225" t="s">
        <v>1617</v>
      </c>
      <c r="G168" s="355"/>
      <c r="H168" s="223" t="s">
        <v>1617</v>
      </c>
      <c r="I168" s="224"/>
      <c r="J168" s="224"/>
      <c r="K168" s="358"/>
      <c r="L168" s="225" t="s">
        <v>1617</v>
      </c>
    </row>
    <row r="169" spans="1:12" ht="15.75" thickBot="1">
      <c r="A169" s="355"/>
      <c r="B169" s="223" t="s">
        <v>1618</v>
      </c>
      <c r="C169" s="224"/>
      <c r="D169" s="224"/>
      <c r="E169" s="358"/>
      <c r="F169" s="225" t="s">
        <v>1618</v>
      </c>
      <c r="G169" s="355"/>
      <c r="H169" s="223" t="s">
        <v>1618</v>
      </c>
      <c r="I169" s="224"/>
      <c r="J169" s="224"/>
      <c r="K169" s="358"/>
      <c r="L169" s="225" t="s">
        <v>1618</v>
      </c>
    </row>
    <row r="170" spans="1:12" ht="15.75" thickBot="1">
      <c r="A170" s="355"/>
      <c r="B170" s="223" t="s">
        <v>1619</v>
      </c>
      <c r="C170" s="224"/>
      <c r="D170" s="224"/>
      <c r="E170" s="358"/>
      <c r="F170" s="225" t="s">
        <v>1619</v>
      </c>
      <c r="G170" s="355"/>
      <c r="H170" s="223" t="s">
        <v>1619</v>
      </c>
      <c r="I170" s="224"/>
      <c r="J170" s="224"/>
      <c r="K170" s="358"/>
      <c r="L170" s="225" t="s">
        <v>1619</v>
      </c>
    </row>
    <row r="171" spans="1:12" ht="15.75" thickBot="1">
      <c r="A171" s="355"/>
      <c r="B171" s="223" t="s">
        <v>1620</v>
      </c>
      <c r="C171" s="224"/>
      <c r="D171" s="224"/>
      <c r="E171" s="358"/>
      <c r="F171" s="225" t="s">
        <v>1620</v>
      </c>
      <c r="G171" s="355"/>
      <c r="H171" s="223" t="s">
        <v>1620</v>
      </c>
      <c r="I171" s="224"/>
      <c r="J171" s="224"/>
      <c r="K171" s="358"/>
      <c r="L171" s="225" t="s">
        <v>1620</v>
      </c>
    </row>
    <row r="172" spans="1:12" ht="15.75" thickBot="1">
      <c r="A172" s="355"/>
      <c r="B172" s="223" t="s">
        <v>1621</v>
      </c>
      <c r="C172" s="224"/>
      <c r="D172" s="224"/>
      <c r="E172" s="358"/>
      <c r="F172" s="225" t="s">
        <v>1621</v>
      </c>
      <c r="G172" s="355"/>
      <c r="H172" s="223" t="s">
        <v>1621</v>
      </c>
      <c r="I172" s="224"/>
      <c r="J172" s="224"/>
      <c r="K172" s="358"/>
      <c r="L172" s="225" t="s">
        <v>1621</v>
      </c>
    </row>
    <row r="173" spans="1:12" ht="15.75" thickBot="1">
      <c r="A173" s="355"/>
      <c r="B173" s="223" t="s">
        <v>1622</v>
      </c>
      <c r="C173" s="224"/>
      <c r="D173" s="224"/>
      <c r="E173" s="358"/>
      <c r="F173" s="225" t="s">
        <v>1622</v>
      </c>
      <c r="G173" s="355"/>
      <c r="H173" s="223" t="s">
        <v>1622</v>
      </c>
      <c r="I173" s="224"/>
      <c r="J173" s="224"/>
      <c r="K173" s="358"/>
      <c r="L173" s="225" t="s">
        <v>1622</v>
      </c>
    </row>
    <row r="174" spans="1:12" ht="15.75" thickBot="1">
      <c r="A174" s="355"/>
      <c r="B174" s="223" t="s">
        <v>1623</v>
      </c>
      <c r="C174" s="224"/>
      <c r="D174" s="224"/>
      <c r="E174" s="358"/>
      <c r="F174" s="225" t="s">
        <v>1624</v>
      </c>
      <c r="G174" s="355"/>
      <c r="H174" s="223" t="s">
        <v>1623</v>
      </c>
      <c r="I174" s="224"/>
      <c r="J174" s="224"/>
      <c r="K174" s="358"/>
      <c r="L174" s="225" t="s">
        <v>1624</v>
      </c>
    </row>
    <row r="175" spans="1:12" ht="15.75" thickBot="1">
      <c r="A175" s="356"/>
      <c r="B175" s="223" t="s">
        <v>1625</v>
      </c>
      <c r="C175" s="224"/>
      <c r="D175" s="224"/>
      <c r="E175" s="359"/>
      <c r="F175" s="225" t="s">
        <v>1626</v>
      </c>
      <c r="G175" s="356"/>
      <c r="H175" s="223" t="s">
        <v>1625</v>
      </c>
      <c r="I175" s="224"/>
      <c r="J175" s="224"/>
      <c r="K175" s="359"/>
      <c r="L175" s="225" t="s">
        <v>1626</v>
      </c>
    </row>
    <row r="176" spans="1:12" ht="15.75" thickBot="1">
      <c r="A176" s="354" t="s">
        <v>1815</v>
      </c>
      <c r="B176" s="223" t="s">
        <v>1611</v>
      </c>
      <c r="C176" s="224"/>
      <c r="D176" s="224"/>
      <c r="E176" s="357" t="s">
        <v>1815</v>
      </c>
      <c r="F176" s="225" t="s">
        <v>1611</v>
      </c>
      <c r="G176" s="354" t="s">
        <v>1815</v>
      </c>
      <c r="H176" s="223" t="s">
        <v>1611</v>
      </c>
      <c r="I176" s="224"/>
      <c r="J176" s="224"/>
      <c r="K176" s="357" t="s">
        <v>1815</v>
      </c>
      <c r="L176" s="225" t="s">
        <v>1611</v>
      </c>
    </row>
    <row r="177" spans="1:12" ht="15.75" thickBot="1">
      <c r="A177" s="355"/>
      <c r="B177" s="223" t="s">
        <v>1613</v>
      </c>
      <c r="C177" s="224"/>
      <c r="D177" s="224"/>
      <c r="E177" s="358"/>
      <c r="F177" s="225" t="s">
        <v>1613</v>
      </c>
      <c r="G177" s="355"/>
      <c r="H177" s="223" t="s">
        <v>1613</v>
      </c>
      <c r="I177" s="224"/>
      <c r="J177" s="224"/>
      <c r="K177" s="358"/>
      <c r="L177" s="225" t="s">
        <v>1613</v>
      </c>
    </row>
    <row r="178" spans="1:12" ht="15.75" thickBot="1">
      <c r="A178" s="355"/>
      <c r="B178" s="223" t="s">
        <v>1614</v>
      </c>
      <c r="C178" s="224"/>
      <c r="D178" s="224"/>
      <c r="E178" s="358"/>
      <c r="F178" s="225" t="s">
        <v>1614</v>
      </c>
      <c r="G178" s="355"/>
      <c r="H178" s="223" t="s">
        <v>1614</v>
      </c>
      <c r="I178" s="224"/>
      <c r="J178" s="224"/>
      <c r="K178" s="358"/>
      <c r="L178" s="225" t="s">
        <v>1614</v>
      </c>
    </row>
    <row r="179" spans="1:12" ht="15.75" thickBot="1">
      <c r="A179" s="355"/>
      <c r="B179" s="223" t="s">
        <v>1615</v>
      </c>
      <c r="C179" s="224"/>
      <c r="D179" s="224"/>
      <c r="E179" s="358"/>
      <c r="F179" s="225" t="s">
        <v>1615</v>
      </c>
      <c r="G179" s="355"/>
      <c r="H179" s="223" t="s">
        <v>1615</v>
      </c>
      <c r="I179" s="224"/>
      <c r="J179" s="224"/>
      <c r="K179" s="358"/>
      <c r="L179" s="225" t="s">
        <v>1615</v>
      </c>
    </row>
    <row r="180" spans="1:12" ht="15.75" thickBot="1">
      <c r="A180" s="355"/>
      <c r="B180" s="223" t="s">
        <v>1616</v>
      </c>
      <c r="C180" s="224"/>
      <c r="D180" s="224"/>
      <c r="E180" s="358"/>
      <c r="F180" s="225" t="s">
        <v>1616</v>
      </c>
      <c r="G180" s="355"/>
      <c r="H180" s="223" t="s">
        <v>1616</v>
      </c>
      <c r="I180" s="224"/>
      <c r="J180" s="224"/>
      <c r="K180" s="358"/>
      <c r="L180" s="225" t="s">
        <v>1616</v>
      </c>
    </row>
    <row r="181" spans="1:12" ht="15.75" thickBot="1">
      <c r="A181" s="355"/>
      <c r="B181" s="223" t="s">
        <v>1617</v>
      </c>
      <c r="C181" s="224"/>
      <c r="D181" s="224"/>
      <c r="E181" s="358"/>
      <c r="F181" s="225" t="s">
        <v>1617</v>
      </c>
      <c r="G181" s="355"/>
      <c r="H181" s="223" t="s">
        <v>1617</v>
      </c>
      <c r="I181" s="224"/>
      <c r="J181" s="224"/>
      <c r="K181" s="358"/>
      <c r="L181" s="225" t="s">
        <v>1617</v>
      </c>
    </row>
    <row r="182" spans="1:12" ht="15.75" thickBot="1">
      <c r="A182" s="355"/>
      <c r="B182" s="223" t="s">
        <v>1618</v>
      </c>
      <c r="C182" s="224"/>
      <c r="D182" s="224"/>
      <c r="E182" s="358"/>
      <c r="F182" s="225" t="s">
        <v>1618</v>
      </c>
      <c r="G182" s="355"/>
      <c r="H182" s="223" t="s">
        <v>1618</v>
      </c>
      <c r="I182" s="224"/>
      <c r="J182" s="224"/>
      <c r="K182" s="358"/>
      <c r="L182" s="225" t="s">
        <v>1618</v>
      </c>
    </row>
    <row r="183" spans="1:12" ht="15.75" thickBot="1">
      <c r="A183" s="355"/>
      <c r="B183" s="223" t="s">
        <v>1619</v>
      </c>
      <c r="C183" s="224"/>
      <c r="D183" s="224"/>
      <c r="E183" s="358"/>
      <c r="F183" s="225" t="s">
        <v>1619</v>
      </c>
      <c r="G183" s="355"/>
      <c r="H183" s="223" t="s">
        <v>1619</v>
      </c>
      <c r="I183" s="224"/>
      <c r="J183" s="224"/>
      <c r="K183" s="358"/>
      <c r="L183" s="225" t="s">
        <v>1619</v>
      </c>
    </row>
    <row r="184" spans="1:12" ht="15.75" thickBot="1">
      <c r="A184" s="355"/>
      <c r="B184" s="223" t="s">
        <v>1620</v>
      </c>
      <c r="C184" s="224"/>
      <c r="D184" s="224"/>
      <c r="E184" s="358"/>
      <c r="F184" s="225" t="s">
        <v>1620</v>
      </c>
      <c r="G184" s="355"/>
      <c r="H184" s="223" t="s">
        <v>1620</v>
      </c>
      <c r="I184" s="224"/>
      <c r="J184" s="224"/>
      <c r="K184" s="358"/>
      <c r="L184" s="225" t="s">
        <v>1620</v>
      </c>
    </row>
    <row r="185" spans="1:12" ht="15.75" thickBot="1">
      <c r="A185" s="355"/>
      <c r="B185" s="223" t="s">
        <v>1621</v>
      </c>
      <c r="C185" s="224"/>
      <c r="D185" s="224"/>
      <c r="E185" s="358"/>
      <c r="F185" s="225" t="s">
        <v>1621</v>
      </c>
      <c r="G185" s="355"/>
      <c r="H185" s="223" t="s">
        <v>1621</v>
      </c>
      <c r="I185" s="224"/>
      <c r="J185" s="224"/>
      <c r="K185" s="358"/>
      <c r="L185" s="225" t="s">
        <v>1621</v>
      </c>
    </row>
    <row r="186" spans="1:12" ht="15.75" thickBot="1">
      <c r="A186" s="355"/>
      <c r="B186" s="223" t="s">
        <v>1622</v>
      </c>
      <c r="C186" s="224"/>
      <c r="D186" s="224"/>
      <c r="E186" s="358"/>
      <c r="F186" s="225" t="s">
        <v>1622</v>
      </c>
      <c r="G186" s="355"/>
      <c r="H186" s="223" t="s">
        <v>1622</v>
      </c>
      <c r="I186" s="224"/>
      <c r="J186" s="224"/>
      <c r="K186" s="358"/>
      <c r="L186" s="225" t="s">
        <v>1622</v>
      </c>
    </row>
    <row r="187" spans="1:12" ht="15.75" thickBot="1">
      <c r="A187" s="355"/>
      <c r="B187" s="223" t="s">
        <v>1623</v>
      </c>
      <c r="C187" s="224"/>
      <c r="D187" s="224"/>
      <c r="E187" s="358"/>
      <c r="F187" s="225" t="s">
        <v>1624</v>
      </c>
      <c r="G187" s="355"/>
      <c r="H187" s="223" t="s">
        <v>1623</v>
      </c>
      <c r="I187" s="224"/>
      <c r="J187" s="224"/>
      <c r="K187" s="358"/>
      <c r="L187" s="225" t="s">
        <v>1624</v>
      </c>
    </row>
    <row r="188" spans="1:12" ht="15.75" thickBot="1">
      <c r="A188" s="356"/>
      <c r="B188" s="223" t="s">
        <v>1625</v>
      </c>
      <c r="C188" s="224"/>
      <c r="D188" s="224"/>
      <c r="E188" s="359"/>
      <c r="F188" s="225" t="s">
        <v>1626</v>
      </c>
      <c r="G188" s="356"/>
      <c r="H188" s="223" t="s">
        <v>1625</v>
      </c>
      <c r="I188" s="224"/>
      <c r="J188" s="224"/>
      <c r="K188" s="359"/>
      <c r="L188" s="225" t="s">
        <v>1626</v>
      </c>
    </row>
    <row r="189" spans="1:12" ht="15.75" thickBot="1">
      <c r="A189" s="354" t="s">
        <v>1816</v>
      </c>
      <c r="B189" s="223" t="s">
        <v>1611</v>
      </c>
      <c r="C189" s="224"/>
      <c r="D189" s="224"/>
      <c r="E189" s="357" t="s">
        <v>1816</v>
      </c>
      <c r="F189" s="225" t="s">
        <v>1611</v>
      </c>
      <c r="G189" s="354" t="s">
        <v>1816</v>
      </c>
      <c r="H189" s="223" t="s">
        <v>1611</v>
      </c>
      <c r="I189" s="224"/>
      <c r="J189" s="224"/>
      <c r="K189" s="357" t="s">
        <v>1816</v>
      </c>
      <c r="L189" s="225" t="s">
        <v>1611</v>
      </c>
    </row>
    <row r="190" spans="1:12" ht="15.75" thickBot="1">
      <c r="A190" s="355"/>
      <c r="B190" s="223" t="s">
        <v>1613</v>
      </c>
      <c r="C190" s="224"/>
      <c r="D190" s="224"/>
      <c r="E190" s="358"/>
      <c r="F190" s="225" t="s">
        <v>1613</v>
      </c>
      <c r="G190" s="355"/>
      <c r="H190" s="223" t="s">
        <v>1613</v>
      </c>
      <c r="I190" s="224"/>
      <c r="J190" s="224"/>
      <c r="K190" s="358"/>
      <c r="L190" s="225" t="s">
        <v>1613</v>
      </c>
    </row>
    <row r="191" spans="1:12" ht="15.75" thickBot="1">
      <c r="A191" s="355"/>
      <c r="B191" s="223" t="s">
        <v>1614</v>
      </c>
      <c r="C191" s="224"/>
      <c r="D191" s="224"/>
      <c r="E191" s="358"/>
      <c r="F191" s="225" t="s">
        <v>1614</v>
      </c>
      <c r="G191" s="355"/>
      <c r="H191" s="223" t="s">
        <v>1614</v>
      </c>
      <c r="I191" s="224"/>
      <c r="J191" s="224"/>
      <c r="K191" s="358"/>
      <c r="L191" s="225" t="s">
        <v>1614</v>
      </c>
    </row>
    <row r="192" spans="1:12" ht="15.75" thickBot="1">
      <c r="A192" s="355"/>
      <c r="B192" s="223" t="s">
        <v>1615</v>
      </c>
      <c r="C192" s="224"/>
      <c r="D192" s="224"/>
      <c r="E192" s="358"/>
      <c r="F192" s="225" t="s">
        <v>1615</v>
      </c>
      <c r="G192" s="355"/>
      <c r="H192" s="223" t="s">
        <v>1615</v>
      </c>
      <c r="I192" s="224"/>
      <c r="J192" s="224"/>
      <c r="K192" s="358"/>
      <c r="L192" s="225" t="s">
        <v>1615</v>
      </c>
    </row>
    <row r="193" spans="1:12" ht="15.75" thickBot="1">
      <c r="A193" s="355"/>
      <c r="B193" s="223" t="s">
        <v>1616</v>
      </c>
      <c r="C193" s="224"/>
      <c r="D193" s="224"/>
      <c r="E193" s="358"/>
      <c r="F193" s="225" t="s">
        <v>1616</v>
      </c>
      <c r="G193" s="355"/>
      <c r="H193" s="223" t="s">
        <v>1616</v>
      </c>
      <c r="I193" s="224"/>
      <c r="J193" s="224"/>
      <c r="K193" s="358"/>
      <c r="L193" s="225" t="s">
        <v>1616</v>
      </c>
    </row>
    <row r="194" spans="1:12" ht="15.75" thickBot="1">
      <c r="A194" s="355"/>
      <c r="B194" s="223" t="s">
        <v>1617</v>
      </c>
      <c r="C194" s="224"/>
      <c r="D194" s="224"/>
      <c r="E194" s="358"/>
      <c r="F194" s="225" t="s">
        <v>1617</v>
      </c>
      <c r="G194" s="355"/>
      <c r="H194" s="223" t="s">
        <v>1617</v>
      </c>
      <c r="I194" s="224"/>
      <c r="J194" s="224"/>
      <c r="K194" s="358"/>
      <c r="L194" s="225" t="s">
        <v>1617</v>
      </c>
    </row>
    <row r="195" spans="1:12" ht="15.75" thickBot="1">
      <c r="A195" s="355"/>
      <c r="B195" s="223" t="s">
        <v>1618</v>
      </c>
      <c r="C195" s="224"/>
      <c r="D195" s="224"/>
      <c r="E195" s="358"/>
      <c r="F195" s="225" t="s">
        <v>1618</v>
      </c>
      <c r="G195" s="355"/>
      <c r="H195" s="223" t="s">
        <v>1618</v>
      </c>
      <c r="I195" s="224"/>
      <c r="J195" s="224"/>
      <c r="K195" s="358"/>
      <c r="L195" s="225" t="s">
        <v>1618</v>
      </c>
    </row>
    <row r="196" spans="1:12" ht="15.75" thickBot="1">
      <c r="A196" s="355"/>
      <c r="B196" s="223" t="s">
        <v>1619</v>
      </c>
      <c r="C196" s="224"/>
      <c r="D196" s="224"/>
      <c r="E196" s="358"/>
      <c r="F196" s="225" t="s">
        <v>1619</v>
      </c>
      <c r="G196" s="355"/>
      <c r="H196" s="223" t="s">
        <v>1619</v>
      </c>
      <c r="I196" s="224"/>
      <c r="J196" s="224"/>
      <c r="K196" s="358"/>
      <c r="L196" s="225" t="s">
        <v>1619</v>
      </c>
    </row>
    <row r="197" spans="1:12" ht="15.75" thickBot="1">
      <c r="A197" s="355"/>
      <c r="B197" s="223" t="s">
        <v>1620</v>
      </c>
      <c r="C197" s="224"/>
      <c r="D197" s="224"/>
      <c r="E197" s="358"/>
      <c r="F197" s="225" t="s">
        <v>1620</v>
      </c>
      <c r="G197" s="355"/>
      <c r="H197" s="223" t="s">
        <v>1620</v>
      </c>
      <c r="I197" s="224"/>
      <c r="J197" s="224"/>
      <c r="K197" s="358"/>
      <c r="L197" s="225" t="s">
        <v>1620</v>
      </c>
    </row>
    <row r="198" spans="1:12" ht="15.75" thickBot="1">
      <c r="A198" s="355"/>
      <c r="B198" s="223" t="s">
        <v>1621</v>
      </c>
      <c r="C198" s="224"/>
      <c r="D198" s="224"/>
      <c r="E198" s="358"/>
      <c r="F198" s="225" t="s">
        <v>1621</v>
      </c>
      <c r="G198" s="355"/>
      <c r="H198" s="223" t="s">
        <v>1621</v>
      </c>
      <c r="I198" s="224"/>
      <c r="J198" s="224"/>
      <c r="K198" s="358"/>
      <c r="L198" s="225" t="s">
        <v>1621</v>
      </c>
    </row>
    <row r="199" spans="1:12" ht="15.75" thickBot="1">
      <c r="A199" s="355"/>
      <c r="B199" s="223" t="s">
        <v>1622</v>
      </c>
      <c r="C199" s="224"/>
      <c r="D199" s="224"/>
      <c r="E199" s="358"/>
      <c r="F199" s="225" t="s">
        <v>1622</v>
      </c>
      <c r="G199" s="355"/>
      <c r="H199" s="223" t="s">
        <v>1622</v>
      </c>
      <c r="I199" s="224"/>
      <c r="J199" s="224"/>
      <c r="K199" s="358"/>
      <c r="L199" s="225" t="s">
        <v>1622</v>
      </c>
    </row>
    <row r="200" spans="1:12" ht="15.75" thickBot="1">
      <c r="A200" s="355"/>
      <c r="B200" s="223" t="s">
        <v>1623</v>
      </c>
      <c r="C200" s="224"/>
      <c r="D200" s="224"/>
      <c r="E200" s="358"/>
      <c r="F200" s="225" t="s">
        <v>1624</v>
      </c>
      <c r="G200" s="355"/>
      <c r="H200" s="223" t="s">
        <v>1623</v>
      </c>
      <c r="I200" s="224"/>
      <c r="J200" s="224"/>
      <c r="K200" s="358"/>
      <c r="L200" s="225" t="s">
        <v>1624</v>
      </c>
    </row>
    <row r="201" spans="1:12" ht="15.75" thickBot="1">
      <c r="A201" s="356"/>
      <c r="B201" s="223" t="s">
        <v>1625</v>
      </c>
      <c r="C201" s="224"/>
      <c r="D201" s="224"/>
      <c r="E201" s="359"/>
      <c r="F201" s="225" t="s">
        <v>1626</v>
      </c>
      <c r="G201" s="356"/>
      <c r="H201" s="223" t="s">
        <v>1625</v>
      </c>
      <c r="I201" s="224"/>
      <c r="J201" s="224"/>
      <c r="K201" s="359"/>
      <c r="L201" s="225" t="s">
        <v>1626</v>
      </c>
    </row>
    <row r="202" spans="1:12" ht="15.75" thickBot="1">
      <c r="A202" s="354" t="s">
        <v>1817</v>
      </c>
      <c r="B202" s="223" t="s">
        <v>1611</v>
      </c>
      <c r="C202" s="224"/>
      <c r="D202" s="224"/>
      <c r="E202" s="357" t="s">
        <v>1817</v>
      </c>
      <c r="F202" s="225" t="s">
        <v>1611</v>
      </c>
      <c r="G202" s="354" t="s">
        <v>1817</v>
      </c>
      <c r="H202" s="223" t="s">
        <v>1611</v>
      </c>
      <c r="I202" s="224"/>
      <c r="J202" s="224"/>
      <c r="K202" s="357" t="s">
        <v>1817</v>
      </c>
      <c r="L202" s="225" t="s">
        <v>1611</v>
      </c>
    </row>
    <row r="203" spans="1:12" ht="15.75" thickBot="1">
      <c r="A203" s="355"/>
      <c r="B203" s="223" t="s">
        <v>1613</v>
      </c>
      <c r="C203" s="224"/>
      <c r="D203" s="224"/>
      <c r="E203" s="358"/>
      <c r="F203" s="225" t="s">
        <v>1613</v>
      </c>
      <c r="G203" s="355"/>
      <c r="H203" s="223" t="s">
        <v>1613</v>
      </c>
      <c r="I203" s="224"/>
      <c r="J203" s="224"/>
      <c r="K203" s="358"/>
      <c r="L203" s="225" t="s">
        <v>1613</v>
      </c>
    </row>
    <row r="204" spans="1:12" ht="15.75" thickBot="1">
      <c r="A204" s="355"/>
      <c r="B204" s="223" t="s">
        <v>1614</v>
      </c>
      <c r="C204" s="224"/>
      <c r="D204" s="224"/>
      <c r="E204" s="358"/>
      <c r="F204" s="225" t="s">
        <v>1614</v>
      </c>
      <c r="G204" s="355"/>
      <c r="H204" s="223" t="s">
        <v>1614</v>
      </c>
      <c r="I204" s="224"/>
      <c r="J204" s="224"/>
      <c r="K204" s="358"/>
      <c r="L204" s="225" t="s">
        <v>1614</v>
      </c>
    </row>
    <row r="205" spans="1:12" ht="15.75" thickBot="1">
      <c r="A205" s="355"/>
      <c r="B205" s="223" t="s">
        <v>1615</v>
      </c>
      <c r="C205" s="224"/>
      <c r="D205" s="224"/>
      <c r="E205" s="358"/>
      <c r="F205" s="225" t="s">
        <v>1615</v>
      </c>
      <c r="G205" s="355"/>
      <c r="H205" s="223" t="s">
        <v>1615</v>
      </c>
      <c r="I205" s="224"/>
      <c r="J205" s="224"/>
      <c r="K205" s="358"/>
      <c r="L205" s="225" t="s">
        <v>1615</v>
      </c>
    </row>
    <row r="206" spans="1:12" ht="15.75" thickBot="1">
      <c r="A206" s="355"/>
      <c r="B206" s="223" t="s">
        <v>1616</v>
      </c>
      <c r="C206" s="224"/>
      <c r="D206" s="224"/>
      <c r="E206" s="358"/>
      <c r="F206" s="225" t="s">
        <v>1616</v>
      </c>
      <c r="G206" s="355"/>
      <c r="H206" s="223" t="s">
        <v>1616</v>
      </c>
      <c r="I206" s="224"/>
      <c r="J206" s="224"/>
      <c r="K206" s="358"/>
      <c r="L206" s="225" t="s">
        <v>1616</v>
      </c>
    </row>
    <row r="207" spans="1:12" ht="15.75" thickBot="1">
      <c r="A207" s="355"/>
      <c r="B207" s="223" t="s">
        <v>1617</v>
      </c>
      <c r="C207" s="224"/>
      <c r="D207" s="224"/>
      <c r="E207" s="358"/>
      <c r="F207" s="225" t="s">
        <v>1617</v>
      </c>
      <c r="G207" s="355"/>
      <c r="H207" s="223" t="s">
        <v>1617</v>
      </c>
      <c r="I207" s="224"/>
      <c r="J207" s="224"/>
      <c r="K207" s="358"/>
      <c r="L207" s="225" t="s">
        <v>1617</v>
      </c>
    </row>
    <row r="208" spans="1:12" ht="15.75" thickBot="1">
      <c r="A208" s="355"/>
      <c r="B208" s="223" t="s">
        <v>1618</v>
      </c>
      <c r="C208" s="224"/>
      <c r="D208" s="224"/>
      <c r="E208" s="358"/>
      <c r="F208" s="225" t="s">
        <v>1618</v>
      </c>
      <c r="G208" s="355"/>
      <c r="H208" s="223" t="s">
        <v>1618</v>
      </c>
      <c r="I208" s="224"/>
      <c r="J208" s="224"/>
      <c r="K208" s="358"/>
      <c r="L208" s="225" t="s">
        <v>1618</v>
      </c>
    </row>
    <row r="209" spans="1:12" ht="15.75" thickBot="1">
      <c r="A209" s="355"/>
      <c r="B209" s="223" t="s">
        <v>1619</v>
      </c>
      <c r="C209" s="224"/>
      <c r="D209" s="224"/>
      <c r="E209" s="358"/>
      <c r="F209" s="225" t="s">
        <v>1619</v>
      </c>
      <c r="G209" s="355"/>
      <c r="H209" s="223" t="s">
        <v>1619</v>
      </c>
      <c r="I209" s="224"/>
      <c r="J209" s="224"/>
      <c r="K209" s="358"/>
      <c r="L209" s="225" t="s">
        <v>1619</v>
      </c>
    </row>
    <row r="210" spans="1:12" ht="15.75" thickBot="1">
      <c r="A210" s="355"/>
      <c r="B210" s="223" t="s">
        <v>1620</v>
      </c>
      <c r="C210" s="224"/>
      <c r="D210" s="224"/>
      <c r="E210" s="358"/>
      <c r="F210" s="225" t="s">
        <v>1620</v>
      </c>
      <c r="G210" s="355"/>
      <c r="H210" s="223" t="s">
        <v>1620</v>
      </c>
      <c r="I210" s="224"/>
      <c r="J210" s="224"/>
      <c r="K210" s="358"/>
      <c r="L210" s="225" t="s">
        <v>1620</v>
      </c>
    </row>
    <row r="211" spans="1:12" ht="15.75" thickBot="1">
      <c r="A211" s="355"/>
      <c r="B211" s="223" t="s">
        <v>1621</v>
      </c>
      <c r="C211" s="224"/>
      <c r="D211" s="224"/>
      <c r="E211" s="358"/>
      <c r="F211" s="225" t="s">
        <v>1621</v>
      </c>
      <c r="G211" s="355"/>
      <c r="H211" s="223" t="s">
        <v>1621</v>
      </c>
      <c r="I211" s="224"/>
      <c r="J211" s="224"/>
      <c r="K211" s="358"/>
      <c r="L211" s="225" t="s">
        <v>1621</v>
      </c>
    </row>
    <row r="212" spans="1:12" ht="15.75" thickBot="1">
      <c r="A212" s="355"/>
      <c r="B212" s="223" t="s">
        <v>1622</v>
      </c>
      <c r="C212" s="224"/>
      <c r="D212" s="224"/>
      <c r="E212" s="358"/>
      <c r="F212" s="225" t="s">
        <v>1622</v>
      </c>
      <c r="G212" s="355"/>
      <c r="H212" s="223" t="s">
        <v>1622</v>
      </c>
      <c r="I212" s="224"/>
      <c r="J212" s="224"/>
      <c r="K212" s="358"/>
      <c r="L212" s="225" t="s">
        <v>1622</v>
      </c>
    </row>
    <row r="213" spans="1:12" ht="15.75" thickBot="1">
      <c r="A213" s="355"/>
      <c r="B213" s="223" t="s">
        <v>1623</v>
      </c>
      <c r="C213" s="224"/>
      <c r="D213" s="224"/>
      <c r="E213" s="358"/>
      <c r="F213" s="225" t="s">
        <v>1624</v>
      </c>
      <c r="G213" s="355"/>
      <c r="H213" s="223" t="s">
        <v>1623</v>
      </c>
      <c r="I213" s="224"/>
      <c r="J213" s="224"/>
      <c r="K213" s="358"/>
      <c r="L213" s="225" t="s">
        <v>1624</v>
      </c>
    </row>
    <row r="214" spans="1:12" ht="15.75" thickBot="1">
      <c r="A214" s="356"/>
      <c r="B214" s="223" t="s">
        <v>1625</v>
      </c>
      <c r="C214" s="224"/>
      <c r="D214" s="224"/>
      <c r="E214" s="359"/>
      <c r="F214" s="225" t="s">
        <v>1626</v>
      </c>
      <c r="G214" s="356"/>
      <c r="H214" s="223" t="s">
        <v>1625</v>
      </c>
      <c r="I214" s="224"/>
      <c r="J214" s="224"/>
      <c r="K214" s="359"/>
      <c r="L214" s="225" t="s">
        <v>1626</v>
      </c>
    </row>
    <row r="215" spans="1:12" ht="15.75" thickBot="1">
      <c r="A215" s="354" t="s">
        <v>1818</v>
      </c>
      <c r="B215" s="223" t="s">
        <v>1611</v>
      </c>
      <c r="C215" s="224"/>
      <c r="D215" s="224"/>
      <c r="E215" s="357" t="s">
        <v>1818</v>
      </c>
      <c r="F215" s="225" t="s">
        <v>1611</v>
      </c>
      <c r="G215" s="354" t="s">
        <v>1818</v>
      </c>
      <c r="H215" s="223" t="s">
        <v>1611</v>
      </c>
      <c r="I215" s="224"/>
      <c r="J215" s="224"/>
      <c r="K215" s="357" t="s">
        <v>1818</v>
      </c>
      <c r="L215" s="225" t="s">
        <v>1611</v>
      </c>
    </row>
    <row r="216" spans="1:12" ht="15.75" thickBot="1">
      <c r="A216" s="355"/>
      <c r="B216" s="223" t="s">
        <v>1613</v>
      </c>
      <c r="C216" s="224"/>
      <c r="D216" s="224"/>
      <c r="E216" s="358"/>
      <c r="F216" s="225" t="s">
        <v>1613</v>
      </c>
      <c r="G216" s="355"/>
      <c r="H216" s="223" t="s">
        <v>1613</v>
      </c>
      <c r="I216" s="224"/>
      <c r="J216" s="224"/>
      <c r="K216" s="358"/>
      <c r="L216" s="225" t="s">
        <v>1613</v>
      </c>
    </row>
    <row r="217" spans="1:12" ht="15.75" thickBot="1">
      <c r="A217" s="355"/>
      <c r="B217" s="223" t="s">
        <v>1614</v>
      </c>
      <c r="C217" s="224"/>
      <c r="D217" s="224"/>
      <c r="E217" s="358"/>
      <c r="F217" s="225" t="s">
        <v>1614</v>
      </c>
      <c r="G217" s="355"/>
      <c r="H217" s="223" t="s">
        <v>1614</v>
      </c>
      <c r="I217" s="224"/>
      <c r="J217" s="224"/>
      <c r="K217" s="358"/>
      <c r="L217" s="225" t="s">
        <v>1614</v>
      </c>
    </row>
    <row r="218" spans="1:12" ht="15.75" thickBot="1">
      <c r="A218" s="355"/>
      <c r="B218" s="223" t="s">
        <v>1615</v>
      </c>
      <c r="C218" s="224"/>
      <c r="D218" s="224"/>
      <c r="E218" s="358"/>
      <c r="F218" s="225" t="s">
        <v>1615</v>
      </c>
      <c r="G218" s="355"/>
      <c r="H218" s="223" t="s">
        <v>1615</v>
      </c>
      <c r="I218" s="224"/>
      <c r="J218" s="224"/>
      <c r="K218" s="358"/>
      <c r="L218" s="225" t="s">
        <v>1615</v>
      </c>
    </row>
    <row r="219" spans="1:12" ht="15.75" thickBot="1">
      <c r="A219" s="355"/>
      <c r="B219" s="223" t="s">
        <v>1616</v>
      </c>
      <c r="C219" s="224"/>
      <c r="D219" s="224"/>
      <c r="E219" s="358"/>
      <c r="F219" s="225" t="s">
        <v>1616</v>
      </c>
      <c r="G219" s="355"/>
      <c r="H219" s="223" t="s">
        <v>1616</v>
      </c>
      <c r="I219" s="224"/>
      <c r="J219" s="224"/>
      <c r="K219" s="358"/>
      <c r="L219" s="225" t="s">
        <v>1616</v>
      </c>
    </row>
    <row r="220" spans="1:12" ht="15.75" thickBot="1">
      <c r="A220" s="355"/>
      <c r="B220" s="223" t="s">
        <v>1617</v>
      </c>
      <c r="C220" s="224"/>
      <c r="D220" s="224"/>
      <c r="E220" s="358"/>
      <c r="F220" s="225" t="s">
        <v>1617</v>
      </c>
      <c r="G220" s="355"/>
      <c r="H220" s="223" t="s">
        <v>1617</v>
      </c>
      <c r="I220" s="224"/>
      <c r="J220" s="224"/>
      <c r="K220" s="358"/>
      <c r="L220" s="225" t="s">
        <v>1617</v>
      </c>
    </row>
    <row r="221" spans="1:12" ht="15.75" thickBot="1">
      <c r="A221" s="355"/>
      <c r="B221" s="223" t="s">
        <v>1618</v>
      </c>
      <c r="C221" s="224"/>
      <c r="D221" s="224"/>
      <c r="E221" s="358"/>
      <c r="F221" s="225" t="s">
        <v>1618</v>
      </c>
      <c r="G221" s="355"/>
      <c r="H221" s="223" t="s">
        <v>1618</v>
      </c>
      <c r="I221" s="224"/>
      <c r="J221" s="224"/>
      <c r="K221" s="358"/>
      <c r="L221" s="225" t="s">
        <v>1618</v>
      </c>
    </row>
    <row r="222" spans="1:12" ht="15.75" thickBot="1">
      <c r="A222" s="355"/>
      <c r="B222" s="223" t="s">
        <v>1619</v>
      </c>
      <c r="C222" s="224"/>
      <c r="D222" s="224"/>
      <c r="E222" s="358"/>
      <c r="F222" s="225" t="s">
        <v>1619</v>
      </c>
      <c r="G222" s="355"/>
      <c r="H222" s="223" t="s">
        <v>1619</v>
      </c>
      <c r="I222" s="224"/>
      <c r="J222" s="224"/>
      <c r="K222" s="358"/>
      <c r="L222" s="225" t="s">
        <v>1619</v>
      </c>
    </row>
    <row r="223" spans="1:12" ht="15.75" thickBot="1">
      <c r="A223" s="355"/>
      <c r="B223" s="223" t="s">
        <v>1620</v>
      </c>
      <c r="C223" s="224"/>
      <c r="D223" s="224"/>
      <c r="E223" s="358"/>
      <c r="F223" s="225" t="s">
        <v>1620</v>
      </c>
      <c r="G223" s="355"/>
      <c r="H223" s="223" t="s">
        <v>1620</v>
      </c>
      <c r="I223" s="224"/>
      <c r="J223" s="224"/>
      <c r="K223" s="358"/>
      <c r="L223" s="225" t="s">
        <v>1620</v>
      </c>
    </row>
    <row r="224" spans="1:12" ht="15.75" thickBot="1">
      <c r="A224" s="355"/>
      <c r="B224" s="223" t="s">
        <v>1621</v>
      </c>
      <c r="C224" s="224"/>
      <c r="D224" s="224"/>
      <c r="E224" s="358"/>
      <c r="F224" s="225" t="s">
        <v>1621</v>
      </c>
      <c r="G224" s="355"/>
      <c r="H224" s="223" t="s">
        <v>1621</v>
      </c>
      <c r="I224" s="224"/>
      <c r="J224" s="224"/>
      <c r="K224" s="358"/>
      <c r="L224" s="225" t="s">
        <v>1621</v>
      </c>
    </row>
    <row r="225" spans="1:12" ht="15.75" thickBot="1">
      <c r="A225" s="355"/>
      <c r="B225" s="223" t="s">
        <v>1622</v>
      </c>
      <c r="C225" s="224"/>
      <c r="D225" s="224"/>
      <c r="E225" s="358"/>
      <c r="F225" s="225" t="s">
        <v>1622</v>
      </c>
      <c r="G225" s="355"/>
      <c r="H225" s="223" t="s">
        <v>1622</v>
      </c>
      <c r="I225" s="224"/>
      <c r="J225" s="224"/>
      <c r="K225" s="358"/>
      <c r="L225" s="225" t="s">
        <v>1622</v>
      </c>
    </row>
    <row r="226" spans="1:12" ht="15.75" thickBot="1">
      <c r="A226" s="355"/>
      <c r="B226" s="223" t="s">
        <v>1623</v>
      </c>
      <c r="C226" s="224"/>
      <c r="D226" s="224"/>
      <c r="E226" s="358"/>
      <c r="F226" s="225" t="s">
        <v>1624</v>
      </c>
      <c r="G226" s="355"/>
      <c r="H226" s="223" t="s">
        <v>1623</v>
      </c>
      <c r="I226" s="224"/>
      <c r="J226" s="224"/>
      <c r="K226" s="358"/>
      <c r="L226" s="225" t="s">
        <v>1624</v>
      </c>
    </row>
    <row r="227" spans="1:12" ht="15.75" thickBot="1">
      <c r="A227" s="356"/>
      <c r="B227" s="223" t="s">
        <v>1625</v>
      </c>
      <c r="C227" s="224"/>
      <c r="D227" s="224"/>
      <c r="E227" s="359"/>
      <c r="F227" s="225" t="s">
        <v>1626</v>
      </c>
      <c r="G227" s="356"/>
      <c r="H227" s="223" t="s">
        <v>1625</v>
      </c>
      <c r="I227" s="224"/>
      <c r="J227" s="224"/>
      <c r="K227" s="359"/>
      <c r="L227" s="225" t="s">
        <v>1626</v>
      </c>
    </row>
    <row r="228" spans="1:12" ht="15.75" thickBot="1">
      <c r="A228" s="354" t="s">
        <v>1819</v>
      </c>
      <c r="B228" s="223" t="s">
        <v>1611</v>
      </c>
      <c r="C228" s="224"/>
      <c r="D228" s="224"/>
      <c r="E228" s="357" t="s">
        <v>1819</v>
      </c>
      <c r="F228" s="225" t="s">
        <v>1611</v>
      </c>
      <c r="G228" s="354" t="s">
        <v>1819</v>
      </c>
      <c r="H228" s="223" t="s">
        <v>1611</v>
      </c>
      <c r="I228" s="224"/>
      <c r="J228" s="224"/>
      <c r="K228" s="357" t="s">
        <v>1819</v>
      </c>
      <c r="L228" s="225" t="s">
        <v>1611</v>
      </c>
    </row>
    <row r="229" spans="1:12" ht="15.75" thickBot="1">
      <c r="A229" s="355"/>
      <c r="B229" s="223" t="s">
        <v>1613</v>
      </c>
      <c r="C229" s="224"/>
      <c r="D229" s="224"/>
      <c r="E229" s="358"/>
      <c r="F229" s="225" t="s">
        <v>1613</v>
      </c>
      <c r="G229" s="355"/>
      <c r="H229" s="223" t="s">
        <v>1613</v>
      </c>
      <c r="I229" s="224"/>
      <c r="J229" s="224"/>
      <c r="K229" s="358"/>
      <c r="L229" s="225" t="s">
        <v>1613</v>
      </c>
    </row>
    <row r="230" spans="1:12" ht="15.75" thickBot="1">
      <c r="A230" s="355"/>
      <c r="B230" s="223" t="s">
        <v>1614</v>
      </c>
      <c r="C230" s="224"/>
      <c r="D230" s="224"/>
      <c r="E230" s="358"/>
      <c r="F230" s="225" t="s">
        <v>1614</v>
      </c>
      <c r="G230" s="355"/>
      <c r="H230" s="223" t="s">
        <v>1614</v>
      </c>
      <c r="I230" s="224"/>
      <c r="J230" s="224"/>
      <c r="K230" s="358"/>
      <c r="L230" s="225" t="s">
        <v>1614</v>
      </c>
    </row>
    <row r="231" spans="1:12" ht="15.75" thickBot="1">
      <c r="A231" s="355"/>
      <c r="B231" s="223" t="s">
        <v>1615</v>
      </c>
      <c r="C231" s="224"/>
      <c r="D231" s="224"/>
      <c r="E231" s="358"/>
      <c r="F231" s="225" t="s">
        <v>1615</v>
      </c>
      <c r="G231" s="355"/>
      <c r="H231" s="223" t="s">
        <v>1615</v>
      </c>
      <c r="I231" s="224"/>
      <c r="J231" s="224"/>
      <c r="K231" s="358"/>
      <c r="L231" s="225" t="s">
        <v>1615</v>
      </c>
    </row>
    <row r="232" spans="1:12" ht="15.75" thickBot="1">
      <c r="A232" s="355"/>
      <c r="B232" s="223" t="s">
        <v>1616</v>
      </c>
      <c r="C232" s="224"/>
      <c r="D232" s="224"/>
      <c r="E232" s="358"/>
      <c r="F232" s="225" t="s">
        <v>1616</v>
      </c>
      <c r="G232" s="355"/>
      <c r="H232" s="223" t="s">
        <v>1616</v>
      </c>
      <c r="I232" s="224"/>
      <c r="J232" s="224"/>
      <c r="K232" s="358"/>
      <c r="L232" s="225" t="s">
        <v>1616</v>
      </c>
    </row>
    <row r="233" spans="1:12" ht="15.75" thickBot="1">
      <c r="A233" s="355"/>
      <c r="B233" s="223" t="s">
        <v>1617</v>
      </c>
      <c r="C233" s="224"/>
      <c r="D233" s="224"/>
      <c r="E233" s="358"/>
      <c r="F233" s="225" t="s">
        <v>1617</v>
      </c>
      <c r="G233" s="355"/>
      <c r="H233" s="223" t="s">
        <v>1617</v>
      </c>
      <c r="I233" s="224"/>
      <c r="J233" s="224"/>
      <c r="K233" s="358"/>
      <c r="L233" s="225" t="s">
        <v>1617</v>
      </c>
    </row>
    <row r="234" spans="1:12" ht="15.75" thickBot="1">
      <c r="A234" s="355"/>
      <c r="B234" s="223" t="s">
        <v>1618</v>
      </c>
      <c r="C234" s="224"/>
      <c r="D234" s="224"/>
      <c r="E234" s="358"/>
      <c r="F234" s="225" t="s">
        <v>1618</v>
      </c>
      <c r="G234" s="355"/>
      <c r="H234" s="223" t="s">
        <v>1618</v>
      </c>
      <c r="I234" s="224"/>
      <c r="J234" s="224"/>
      <c r="K234" s="358"/>
      <c r="L234" s="225" t="s">
        <v>1618</v>
      </c>
    </row>
    <row r="235" spans="1:12" ht="15.75" thickBot="1">
      <c r="A235" s="355"/>
      <c r="B235" s="223" t="s">
        <v>1619</v>
      </c>
      <c r="C235" s="224"/>
      <c r="D235" s="224"/>
      <c r="E235" s="358"/>
      <c r="F235" s="225" t="s">
        <v>1619</v>
      </c>
      <c r="G235" s="355"/>
      <c r="H235" s="223" t="s">
        <v>1619</v>
      </c>
      <c r="I235" s="224"/>
      <c r="J235" s="224"/>
      <c r="K235" s="358"/>
      <c r="L235" s="225" t="s">
        <v>1619</v>
      </c>
    </row>
    <row r="236" spans="1:12" ht="15.75" thickBot="1">
      <c r="A236" s="355"/>
      <c r="B236" s="223" t="s">
        <v>1620</v>
      </c>
      <c r="C236" s="224"/>
      <c r="D236" s="224"/>
      <c r="E236" s="358"/>
      <c r="F236" s="225" t="s">
        <v>1620</v>
      </c>
      <c r="G236" s="355"/>
      <c r="H236" s="223" t="s">
        <v>1620</v>
      </c>
      <c r="I236" s="224"/>
      <c r="J236" s="224"/>
      <c r="K236" s="358"/>
      <c r="L236" s="225" t="s">
        <v>1620</v>
      </c>
    </row>
    <row r="237" spans="1:12" ht="15.75" thickBot="1">
      <c r="A237" s="355"/>
      <c r="B237" s="223" t="s">
        <v>1621</v>
      </c>
      <c r="C237" s="224"/>
      <c r="D237" s="224"/>
      <c r="E237" s="358"/>
      <c r="F237" s="225" t="s">
        <v>1621</v>
      </c>
      <c r="G237" s="355"/>
      <c r="H237" s="223" t="s">
        <v>1621</v>
      </c>
      <c r="I237" s="224"/>
      <c r="J237" s="224"/>
      <c r="K237" s="358"/>
      <c r="L237" s="225" t="s">
        <v>1621</v>
      </c>
    </row>
    <row r="238" spans="1:12" ht="15.75" thickBot="1">
      <c r="A238" s="355"/>
      <c r="B238" s="223" t="s">
        <v>1622</v>
      </c>
      <c r="C238" s="224"/>
      <c r="D238" s="224"/>
      <c r="E238" s="358"/>
      <c r="F238" s="225" t="s">
        <v>1622</v>
      </c>
      <c r="G238" s="355"/>
      <c r="H238" s="223" t="s">
        <v>1622</v>
      </c>
      <c r="I238" s="224"/>
      <c r="J238" s="224"/>
      <c r="K238" s="358"/>
      <c r="L238" s="225" t="s">
        <v>1622</v>
      </c>
    </row>
    <row r="239" spans="1:12" ht="15.75" thickBot="1">
      <c r="A239" s="355"/>
      <c r="B239" s="223" t="s">
        <v>1623</v>
      </c>
      <c r="C239" s="224"/>
      <c r="D239" s="224"/>
      <c r="E239" s="358"/>
      <c r="F239" s="225" t="s">
        <v>1624</v>
      </c>
      <c r="G239" s="355"/>
      <c r="H239" s="223" t="s">
        <v>1623</v>
      </c>
      <c r="I239" s="224"/>
      <c r="J239" s="224"/>
      <c r="K239" s="358"/>
      <c r="L239" s="225" t="s">
        <v>1624</v>
      </c>
    </row>
    <row r="240" spans="1:12" ht="15.75" thickBot="1">
      <c r="A240" s="356"/>
      <c r="B240" s="223" t="s">
        <v>1625</v>
      </c>
      <c r="C240" s="224"/>
      <c r="D240" s="224"/>
      <c r="E240" s="359"/>
      <c r="F240" s="225" t="s">
        <v>1626</v>
      </c>
      <c r="G240" s="356"/>
      <c r="H240" s="223" t="s">
        <v>1625</v>
      </c>
      <c r="I240" s="224"/>
      <c r="J240" s="224"/>
      <c r="K240" s="359"/>
      <c r="L240" s="225" t="s">
        <v>1626</v>
      </c>
    </row>
    <row r="241" spans="1:12" ht="15.75" thickBot="1">
      <c r="A241" s="354" t="s">
        <v>1820</v>
      </c>
      <c r="B241" s="223" t="s">
        <v>1611</v>
      </c>
      <c r="C241" s="224"/>
      <c r="D241" s="224"/>
      <c r="E241" s="357" t="s">
        <v>1820</v>
      </c>
      <c r="F241" s="225" t="s">
        <v>1611</v>
      </c>
      <c r="G241" s="354" t="s">
        <v>1820</v>
      </c>
      <c r="H241" s="223" t="s">
        <v>1611</v>
      </c>
      <c r="I241" s="224"/>
      <c r="J241" s="224"/>
      <c r="K241" s="357" t="s">
        <v>1820</v>
      </c>
      <c r="L241" s="225" t="s">
        <v>1611</v>
      </c>
    </row>
    <row r="242" spans="1:12" ht="15.75" thickBot="1">
      <c r="A242" s="355"/>
      <c r="B242" s="223" t="s">
        <v>1613</v>
      </c>
      <c r="C242" s="224"/>
      <c r="D242" s="224"/>
      <c r="E242" s="358"/>
      <c r="F242" s="225" t="s">
        <v>1613</v>
      </c>
      <c r="G242" s="355"/>
      <c r="H242" s="223" t="s">
        <v>1613</v>
      </c>
      <c r="I242" s="224"/>
      <c r="J242" s="224"/>
      <c r="K242" s="358"/>
      <c r="L242" s="225" t="s">
        <v>1613</v>
      </c>
    </row>
    <row r="243" spans="1:12" ht="15.75" thickBot="1">
      <c r="A243" s="355"/>
      <c r="B243" s="223" t="s">
        <v>1614</v>
      </c>
      <c r="C243" s="224"/>
      <c r="D243" s="224"/>
      <c r="E243" s="358"/>
      <c r="F243" s="225" t="s">
        <v>1614</v>
      </c>
      <c r="G243" s="355"/>
      <c r="H243" s="223" t="s">
        <v>1614</v>
      </c>
      <c r="I243" s="224"/>
      <c r="J243" s="224"/>
      <c r="K243" s="358"/>
      <c r="L243" s="225" t="s">
        <v>1614</v>
      </c>
    </row>
    <row r="244" spans="1:12" ht="15.75" thickBot="1">
      <c r="A244" s="355"/>
      <c r="B244" s="223" t="s">
        <v>1615</v>
      </c>
      <c r="C244" s="224"/>
      <c r="D244" s="224"/>
      <c r="E244" s="358"/>
      <c r="F244" s="225" t="s">
        <v>1615</v>
      </c>
      <c r="G244" s="355"/>
      <c r="H244" s="223" t="s">
        <v>1615</v>
      </c>
      <c r="I244" s="224"/>
      <c r="J244" s="224"/>
      <c r="K244" s="358"/>
      <c r="L244" s="225" t="s">
        <v>1615</v>
      </c>
    </row>
    <row r="245" spans="1:12" ht="15.75" thickBot="1">
      <c r="A245" s="355"/>
      <c r="B245" s="223" t="s">
        <v>1616</v>
      </c>
      <c r="C245" s="224"/>
      <c r="D245" s="224"/>
      <c r="E245" s="358"/>
      <c r="F245" s="225" t="s">
        <v>1616</v>
      </c>
      <c r="G245" s="355"/>
      <c r="H245" s="223" t="s">
        <v>1616</v>
      </c>
      <c r="I245" s="224"/>
      <c r="J245" s="224"/>
      <c r="K245" s="358"/>
      <c r="L245" s="225" t="s">
        <v>1616</v>
      </c>
    </row>
    <row r="246" spans="1:12" ht="15.75" thickBot="1">
      <c r="A246" s="355"/>
      <c r="B246" s="223" t="s">
        <v>1617</v>
      </c>
      <c r="C246" s="224"/>
      <c r="D246" s="224"/>
      <c r="E246" s="358"/>
      <c r="F246" s="225" t="s">
        <v>1617</v>
      </c>
      <c r="G246" s="355"/>
      <c r="H246" s="223" t="s">
        <v>1617</v>
      </c>
      <c r="I246" s="224"/>
      <c r="J246" s="224"/>
      <c r="K246" s="358"/>
      <c r="L246" s="225" t="s">
        <v>1617</v>
      </c>
    </row>
    <row r="247" spans="1:12" ht="15.75" thickBot="1">
      <c r="A247" s="355"/>
      <c r="B247" s="223" t="s">
        <v>1618</v>
      </c>
      <c r="C247" s="224"/>
      <c r="D247" s="224"/>
      <c r="E247" s="358"/>
      <c r="F247" s="225" t="s">
        <v>1618</v>
      </c>
      <c r="G247" s="355"/>
      <c r="H247" s="223" t="s">
        <v>1618</v>
      </c>
      <c r="I247" s="224"/>
      <c r="J247" s="224"/>
      <c r="K247" s="358"/>
      <c r="L247" s="225" t="s">
        <v>1618</v>
      </c>
    </row>
    <row r="248" spans="1:12" ht="15.75" thickBot="1">
      <c r="A248" s="355"/>
      <c r="B248" s="223" t="s">
        <v>1619</v>
      </c>
      <c r="C248" s="224"/>
      <c r="D248" s="224"/>
      <c r="E248" s="358"/>
      <c r="F248" s="225" t="s">
        <v>1619</v>
      </c>
      <c r="G248" s="355"/>
      <c r="H248" s="223" t="s">
        <v>1619</v>
      </c>
      <c r="I248" s="224"/>
      <c r="J248" s="224"/>
      <c r="K248" s="358"/>
      <c r="L248" s="225" t="s">
        <v>1619</v>
      </c>
    </row>
    <row r="249" spans="1:12" ht="15.75" thickBot="1">
      <c r="A249" s="355"/>
      <c r="B249" s="223" t="s">
        <v>1620</v>
      </c>
      <c r="C249" s="224"/>
      <c r="D249" s="224"/>
      <c r="E249" s="358"/>
      <c r="F249" s="225" t="s">
        <v>1620</v>
      </c>
      <c r="G249" s="355"/>
      <c r="H249" s="223" t="s">
        <v>1620</v>
      </c>
      <c r="I249" s="224"/>
      <c r="J249" s="224"/>
      <c r="K249" s="358"/>
      <c r="L249" s="225" t="s">
        <v>1620</v>
      </c>
    </row>
    <row r="250" spans="1:12" ht="15.75" thickBot="1">
      <c r="A250" s="355"/>
      <c r="B250" s="223" t="s">
        <v>1621</v>
      </c>
      <c r="C250" s="224"/>
      <c r="D250" s="224"/>
      <c r="E250" s="358"/>
      <c r="F250" s="225" t="s">
        <v>1621</v>
      </c>
      <c r="G250" s="355"/>
      <c r="H250" s="223" t="s">
        <v>1621</v>
      </c>
      <c r="I250" s="224"/>
      <c r="J250" s="224"/>
      <c r="K250" s="358"/>
      <c r="L250" s="225" t="s">
        <v>1621</v>
      </c>
    </row>
    <row r="251" spans="1:12" ht="15.75" thickBot="1">
      <c r="A251" s="355"/>
      <c r="B251" s="223" t="s">
        <v>1622</v>
      </c>
      <c r="C251" s="224"/>
      <c r="D251" s="224"/>
      <c r="E251" s="358"/>
      <c r="F251" s="225" t="s">
        <v>1622</v>
      </c>
      <c r="G251" s="355"/>
      <c r="H251" s="223" t="s">
        <v>1622</v>
      </c>
      <c r="I251" s="224"/>
      <c r="J251" s="224"/>
      <c r="K251" s="358"/>
      <c r="L251" s="225" t="s">
        <v>1622</v>
      </c>
    </row>
    <row r="252" spans="1:12" ht="15.75" thickBot="1">
      <c r="A252" s="355"/>
      <c r="B252" s="223" t="s">
        <v>1623</v>
      </c>
      <c r="C252" s="224"/>
      <c r="D252" s="224"/>
      <c r="E252" s="358"/>
      <c r="F252" s="225" t="s">
        <v>1624</v>
      </c>
      <c r="G252" s="355"/>
      <c r="H252" s="223" t="s">
        <v>1623</v>
      </c>
      <c r="I252" s="224"/>
      <c r="J252" s="224"/>
      <c r="K252" s="358"/>
      <c r="L252" s="225" t="s">
        <v>1624</v>
      </c>
    </row>
    <row r="253" spans="1:12" ht="15.75" thickBot="1">
      <c r="A253" s="356"/>
      <c r="B253" s="223" t="s">
        <v>1625</v>
      </c>
      <c r="C253" s="224"/>
      <c r="D253" s="224"/>
      <c r="E253" s="359"/>
      <c r="F253" s="225" t="s">
        <v>1626</v>
      </c>
      <c r="G253" s="356"/>
      <c r="H253" s="223" t="s">
        <v>1625</v>
      </c>
      <c r="I253" s="224"/>
      <c r="J253" s="224"/>
      <c r="K253" s="359"/>
      <c r="L253" s="225" t="s">
        <v>1626</v>
      </c>
    </row>
    <row r="254" spans="1:12" ht="15.75" thickBot="1">
      <c r="A254" s="354" t="s">
        <v>1821</v>
      </c>
      <c r="B254" s="223" t="s">
        <v>1611</v>
      </c>
      <c r="C254" s="224"/>
      <c r="D254" s="224"/>
      <c r="E254" s="357" t="s">
        <v>1821</v>
      </c>
      <c r="F254" s="225" t="s">
        <v>1611</v>
      </c>
      <c r="G254" s="354" t="s">
        <v>1821</v>
      </c>
      <c r="H254" s="223" t="s">
        <v>1611</v>
      </c>
      <c r="I254" s="224"/>
      <c r="J254" s="224"/>
      <c r="K254" s="357" t="s">
        <v>1821</v>
      </c>
      <c r="L254" s="225" t="s">
        <v>1611</v>
      </c>
    </row>
    <row r="255" spans="1:12" ht="15.75" thickBot="1">
      <c r="A255" s="355"/>
      <c r="B255" s="223" t="s">
        <v>1613</v>
      </c>
      <c r="C255" s="224"/>
      <c r="D255" s="224"/>
      <c r="E255" s="358"/>
      <c r="F255" s="225" t="s">
        <v>1613</v>
      </c>
      <c r="G255" s="355"/>
      <c r="H255" s="223" t="s">
        <v>1613</v>
      </c>
      <c r="I255" s="224"/>
      <c r="J255" s="224"/>
      <c r="K255" s="358"/>
      <c r="L255" s="225" t="s">
        <v>1613</v>
      </c>
    </row>
    <row r="256" spans="1:12" ht="15.75" thickBot="1">
      <c r="A256" s="355"/>
      <c r="B256" s="223" t="s">
        <v>1614</v>
      </c>
      <c r="C256" s="224"/>
      <c r="D256" s="224"/>
      <c r="E256" s="358"/>
      <c r="F256" s="225" t="s">
        <v>1614</v>
      </c>
      <c r="G256" s="355"/>
      <c r="H256" s="223" t="s">
        <v>1614</v>
      </c>
      <c r="I256" s="224"/>
      <c r="J256" s="224"/>
      <c r="K256" s="358"/>
      <c r="L256" s="225" t="s">
        <v>1614</v>
      </c>
    </row>
    <row r="257" spans="1:12" ht="15.75" thickBot="1">
      <c r="A257" s="355"/>
      <c r="B257" s="223" t="s">
        <v>1615</v>
      </c>
      <c r="C257" s="224"/>
      <c r="D257" s="224"/>
      <c r="E257" s="358"/>
      <c r="F257" s="225" t="s">
        <v>1615</v>
      </c>
      <c r="G257" s="355"/>
      <c r="H257" s="223" t="s">
        <v>1615</v>
      </c>
      <c r="I257" s="224"/>
      <c r="J257" s="224"/>
      <c r="K257" s="358"/>
      <c r="L257" s="225" t="s">
        <v>1615</v>
      </c>
    </row>
    <row r="258" spans="1:12" ht="15.75" thickBot="1">
      <c r="A258" s="355"/>
      <c r="B258" s="223" t="s">
        <v>1616</v>
      </c>
      <c r="C258" s="224"/>
      <c r="D258" s="224"/>
      <c r="E258" s="358"/>
      <c r="F258" s="225" t="s">
        <v>1616</v>
      </c>
      <c r="G258" s="355"/>
      <c r="H258" s="223" t="s">
        <v>1616</v>
      </c>
      <c r="I258" s="224"/>
      <c r="J258" s="224"/>
      <c r="K258" s="358"/>
      <c r="L258" s="225" t="s">
        <v>1616</v>
      </c>
    </row>
    <row r="259" spans="1:12" ht="15.75" thickBot="1">
      <c r="A259" s="355"/>
      <c r="B259" s="223" t="s">
        <v>1617</v>
      </c>
      <c r="C259" s="224"/>
      <c r="D259" s="224"/>
      <c r="E259" s="358"/>
      <c r="F259" s="225" t="s">
        <v>1617</v>
      </c>
      <c r="G259" s="355"/>
      <c r="H259" s="223" t="s">
        <v>1617</v>
      </c>
      <c r="I259" s="224"/>
      <c r="J259" s="224"/>
      <c r="K259" s="358"/>
      <c r="L259" s="225" t="s">
        <v>1617</v>
      </c>
    </row>
    <row r="260" spans="1:12" ht="15.75" thickBot="1">
      <c r="A260" s="355"/>
      <c r="B260" s="223" t="s">
        <v>1618</v>
      </c>
      <c r="C260" s="224"/>
      <c r="D260" s="224"/>
      <c r="E260" s="358"/>
      <c r="F260" s="225" t="s">
        <v>1618</v>
      </c>
      <c r="G260" s="355"/>
      <c r="H260" s="223" t="s">
        <v>1618</v>
      </c>
      <c r="I260" s="224"/>
      <c r="J260" s="224"/>
      <c r="K260" s="358"/>
      <c r="L260" s="225" t="s">
        <v>1618</v>
      </c>
    </row>
    <row r="261" spans="1:12" ht="15.75" thickBot="1">
      <c r="A261" s="355"/>
      <c r="B261" s="223" t="s">
        <v>1619</v>
      </c>
      <c r="C261" s="224"/>
      <c r="D261" s="224"/>
      <c r="E261" s="358"/>
      <c r="F261" s="225" t="s">
        <v>1619</v>
      </c>
      <c r="G261" s="355"/>
      <c r="H261" s="223" t="s">
        <v>1619</v>
      </c>
      <c r="I261" s="224"/>
      <c r="J261" s="224"/>
      <c r="K261" s="358"/>
      <c r="L261" s="225" t="s">
        <v>1619</v>
      </c>
    </row>
    <row r="262" spans="1:12" ht="15.75" thickBot="1">
      <c r="A262" s="355"/>
      <c r="B262" s="223" t="s">
        <v>1620</v>
      </c>
      <c r="C262" s="224"/>
      <c r="D262" s="224"/>
      <c r="E262" s="358"/>
      <c r="F262" s="225" t="s">
        <v>1620</v>
      </c>
      <c r="G262" s="355"/>
      <c r="H262" s="223" t="s">
        <v>1620</v>
      </c>
      <c r="I262" s="224"/>
      <c r="J262" s="224"/>
      <c r="K262" s="358"/>
      <c r="L262" s="225" t="s">
        <v>1620</v>
      </c>
    </row>
    <row r="263" spans="1:12" ht="15.75" thickBot="1">
      <c r="A263" s="355"/>
      <c r="B263" s="223" t="s">
        <v>1621</v>
      </c>
      <c r="C263" s="224"/>
      <c r="D263" s="224"/>
      <c r="E263" s="358"/>
      <c r="F263" s="225" t="s">
        <v>1621</v>
      </c>
      <c r="G263" s="355"/>
      <c r="H263" s="223" t="s">
        <v>1621</v>
      </c>
      <c r="I263" s="224"/>
      <c r="J263" s="224"/>
      <c r="K263" s="358"/>
      <c r="L263" s="225" t="s">
        <v>1621</v>
      </c>
    </row>
    <row r="264" spans="1:12" ht="15.75" thickBot="1">
      <c r="A264" s="355"/>
      <c r="B264" s="223" t="s">
        <v>1622</v>
      </c>
      <c r="C264" s="224"/>
      <c r="D264" s="224"/>
      <c r="E264" s="358"/>
      <c r="F264" s="225" t="s">
        <v>1622</v>
      </c>
      <c r="G264" s="355"/>
      <c r="H264" s="223" t="s">
        <v>1622</v>
      </c>
      <c r="I264" s="224"/>
      <c r="J264" s="224"/>
      <c r="K264" s="358"/>
      <c r="L264" s="225" t="s">
        <v>1622</v>
      </c>
    </row>
    <row r="265" spans="1:12" ht="15.75" thickBot="1">
      <c r="A265" s="355"/>
      <c r="B265" s="223" t="s">
        <v>1623</v>
      </c>
      <c r="C265" s="224"/>
      <c r="D265" s="224"/>
      <c r="E265" s="358"/>
      <c r="F265" s="225" t="s">
        <v>1624</v>
      </c>
      <c r="G265" s="355"/>
      <c r="H265" s="223" t="s">
        <v>1623</v>
      </c>
      <c r="I265" s="224"/>
      <c r="J265" s="224"/>
      <c r="K265" s="358"/>
      <c r="L265" s="225" t="s">
        <v>1624</v>
      </c>
    </row>
    <row r="266" spans="1:12" ht="15.75" thickBot="1">
      <c r="A266" s="356"/>
      <c r="B266" s="223" t="s">
        <v>1625</v>
      </c>
      <c r="C266" s="224"/>
      <c r="D266" s="224"/>
      <c r="E266" s="359"/>
      <c r="F266" s="225" t="s">
        <v>1626</v>
      </c>
      <c r="G266" s="356"/>
      <c r="H266" s="223" t="s">
        <v>1625</v>
      </c>
      <c r="I266" s="224"/>
      <c r="J266" s="224"/>
      <c r="K266" s="359"/>
      <c r="L266" s="225" t="s">
        <v>1626</v>
      </c>
    </row>
    <row r="267" spans="1:12" ht="15.75" thickBot="1">
      <c r="A267" s="354" t="s">
        <v>1822</v>
      </c>
      <c r="B267" s="223" t="s">
        <v>1611</v>
      </c>
      <c r="C267" s="224"/>
      <c r="D267" s="224"/>
      <c r="E267" s="357" t="s">
        <v>1823</v>
      </c>
      <c r="F267" s="225" t="s">
        <v>1611</v>
      </c>
      <c r="G267" s="354" t="s">
        <v>1822</v>
      </c>
      <c r="H267" s="223" t="s">
        <v>1611</v>
      </c>
      <c r="I267" s="224"/>
      <c r="J267" s="224"/>
      <c r="K267" s="357" t="s">
        <v>1823</v>
      </c>
      <c r="L267" s="225" t="s">
        <v>1611</v>
      </c>
    </row>
    <row r="268" spans="1:12" ht="15.75" thickBot="1">
      <c r="A268" s="355"/>
      <c r="B268" s="223" t="s">
        <v>1613</v>
      </c>
      <c r="C268" s="224"/>
      <c r="D268" s="224"/>
      <c r="E268" s="358"/>
      <c r="F268" s="225" t="s">
        <v>1613</v>
      </c>
      <c r="G268" s="355"/>
      <c r="H268" s="223" t="s">
        <v>1613</v>
      </c>
      <c r="I268" s="224"/>
      <c r="J268" s="224"/>
      <c r="K268" s="358"/>
      <c r="L268" s="225" t="s">
        <v>1613</v>
      </c>
    </row>
    <row r="269" spans="1:12" ht="15.75" thickBot="1">
      <c r="A269" s="355"/>
      <c r="B269" s="223" t="s">
        <v>1614</v>
      </c>
      <c r="C269" s="224"/>
      <c r="D269" s="224"/>
      <c r="E269" s="358"/>
      <c r="F269" s="225" t="s">
        <v>1614</v>
      </c>
      <c r="G269" s="355"/>
      <c r="H269" s="223" t="s">
        <v>1614</v>
      </c>
      <c r="I269" s="224"/>
      <c r="J269" s="224"/>
      <c r="K269" s="358"/>
      <c r="L269" s="225" t="s">
        <v>1614</v>
      </c>
    </row>
    <row r="270" spans="1:12" ht="15.75" thickBot="1">
      <c r="A270" s="355"/>
      <c r="B270" s="223" t="s">
        <v>1615</v>
      </c>
      <c r="C270" s="224"/>
      <c r="D270" s="224"/>
      <c r="E270" s="358"/>
      <c r="F270" s="225" t="s">
        <v>1615</v>
      </c>
      <c r="G270" s="355"/>
      <c r="H270" s="223" t="s">
        <v>1615</v>
      </c>
      <c r="I270" s="224"/>
      <c r="J270" s="224"/>
      <c r="K270" s="358"/>
      <c r="L270" s="225" t="s">
        <v>1615</v>
      </c>
    </row>
    <row r="271" spans="1:12" ht="15.75" thickBot="1">
      <c r="A271" s="355"/>
      <c r="B271" s="223" t="s">
        <v>1616</v>
      </c>
      <c r="C271" s="224"/>
      <c r="D271" s="224"/>
      <c r="E271" s="358"/>
      <c r="F271" s="225" t="s">
        <v>1616</v>
      </c>
      <c r="G271" s="355"/>
      <c r="H271" s="223" t="s">
        <v>1616</v>
      </c>
      <c r="I271" s="224"/>
      <c r="J271" s="224"/>
      <c r="K271" s="358"/>
      <c r="L271" s="225" t="s">
        <v>1616</v>
      </c>
    </row>
    <row r="272" spans="1:12" ht="15.75" thickBot="1">
      <c r="A272" s="355"/>
      <c r="B272" s="223" t="s">
        <v>1617</v>
      </c>
      <c r="C272" s="224"/>
      <c r="D272" s="224"/>
      <c r="E272" s="358"/>
      <c r="F272" s="225" t="s">
        <v>1617</v>
      </c>
      <c r="G272" s="355"/>
      <c r="H272" s="223" t="s">
        <v>1617</v>
      </c>
      <c r="I272" s="224"/>
      <c r="J272" s="224"/>
      <c r="K272" s="358"/>
      <c r="L272" s="225" t="s">
        <v>1617</v>
      </c>
    </row>
    <row r="273" spans="1:12" ht="15.75" thickBot="1">
      <c r="A273" s="355"/>
      <c r="B273" s="223" t="s">
        <v>1618</v>
      </c>
      <c r="C273" s="224"/>
      <c r="D273" s="224"/>
      <c r="E273" s="358"/>
      <c r="F273" s="225" t="s">
        <v>1618</v>
      </c>
      <c r="G273" s="355"/>
      <c r="H273" s="223" t="s">
        <v>1618</v>
      </c>
      <c r="I273" s="224"/>
      <c r="J273" s="224"/>
      <c r="K273" s="358"/>
      <c r="L273" s="225" t="s">
        <v>1618</v>
      </c>
    </row>
    <row r="274" spans="1:12" ht="15.75" thickBot="1">
      <c r="A274" s="355"/>
      <c r="B274" s="223" t="s">
        <v>1619</v>
      </c>
      <c r="C274" s="224"/>
      <c r="D274" s="224"/>
      <c r="E274" s="358"/>
      <c r="F274" s="225" t="s">
        <v>1619</v>
      </c>
      <c r="G274" s="355"/>
      <c r="H274" s="223" t="s">
        <v>1619</v>
      </c>
      <c r="I274" s="224"/>
      <c r="J274" s="224"/>
      <c r="K274" s="358"/>
      <c r="L274" s="225" t="s">
        <v>1619</v>
      </c>
    </row>
    <row r="275" spans="1:12" ht="15.75" thickBot="1">
      <c r="A275" s="355"/>
      <c r="B275" s="223" t="s">
        <v>1620</v>
      </c>
      <c r="C275" s="224"/>
      <c r="D275" s="224"/>
      <c r="E275" s="358"/>
      <c r="F275" s="225" t="s">
        <v>1620</v>
      </c>
      <c r="G275" s="355"/>
      <c r="H275" s="223" t="s">
        <v>1620</v>
      </c>
      <c r="I275" s="224"/>
      <c r="J275" s="224"/>
      <c r="K275" s="358"/>
      <c r="L275" s="225" t="s">
        <v>1620</v>
      </c>
    </row>
    <row r="276" spans="1:12" ht="15.75" thickBot="1">
      <c r="A276" s="355"/>
      <c r="B276" s="223" t="s">
        <v>1621</v>
      </c>
      <c r="C276" s="224"/>
      <c r="D276" s="224"/>
      <c r="E276" s="358"/>
      <c r="F276" s="225" t="s">
        <v>1621</v>
      </c>
      <c r="G276" s="355"/>
      <c r="H276" s="223" t="s">
        <v>1621</v>
      </c>
      <c r="I276" s="224"/>
      <c r="J276" s="224"/>
      <c r="K276" s="358"/>
      <c r="L276" s="225" t="s">
        <v>1621</v>
      </c>
    </row>
    <row r="277" spans="1:12" ht="15.75" thickBot="1">
      <c r="A277" s="355"/>
      <c r="B277" s="223" t="s">
        <v>1622</v>
      </c>
      <c r="C277" s="224"/>
      <c r="D277" s="224"/>
      <c r="E277" s="358"/>
      <c r="F277" s="225" t="s">
        <v>1622</v>
      </c>
      <c r="G277" s="355"/>
      <c r="H277" s="223" t="s">
        <v>1622</v>
      </c>
      <c r="I277" s="224"/>
      <c r="J277" s="224"/>
      <c r="K277" s="358"/>
      <c r="L277" s="225" t="s">
        <v>1622</v>
      </c>
    </row>
    <row r="278" spans="1:12" ht="15.75" thickBot="1">
      <c r="A278" s="355"/>
      <c r="B278" s="223" t="s">
        <v>1623</v>
      </c>
      <c r="C278" s="224"/>
      <c r="D278" s="224"/>
      <c r="E278" s="358"/>
      <c r="F278" s="225" t="s">
        <v>1624</v>
      </c>
      <c r="G278" s="355"/>
      <c r="H278" s="223" t="s">
        <v>1623</v>
      </c>
      <c r="I278" s="224"/>
      <c r="J278" s="224"/>
      <c r="K278" s="358"/>
      <c r="L278" s="225" t="s">
        <v>1624</v>
      </c>
    </row>
    <row r="279" spans="1:12" ht="15.75" thickBot="1">
      <c r="A279" s="356"/>
      <c r="B279" s="223" t="s">
        <v>1625</v>
      </c>
      <c r="C279" s="224"/>
      <c r="D279" s="224"/>
      <c r="E279" s="359"/>
      <c r="F279" s="225" t="s">
        <v>1626</v>
      </c>
      <c r="G279" s="356"/>
      <c r="H279" s="223" t="s">
        <v>1625</v>
      </c>
      <c r="I279" s="224"/>
      <c r="J279" s="224"/>
      <c r="K279" s="359"/>
      <c r="L279" s="225" t="s">
        <v>1626</v>
      </c>
    </row>
    <row r="280" spans="1:12" ht="15.75" thickBot="1">
      <c r="A280" s="354" t="s">
        <v>1824</v>
      </c>
      <c r="B280" s="223" t="s">
        <v>1611</v>
      </c>
      <c r="C280" s="224"/>
      <c r="D280" s="224"/>
      <c r="E280" s="357" t="s">
        <v>1825</v>
      </c>
      <c r="F280" s="225" t="s">
        <v>1611</v>
      </c>
      <c r="G280" s="354" t="s">
        <v>1824</v>
      </c>
      <c r="H280" s="223" t="s">
        <v>1611</v>
      </c>
      <c r="I280" s="224"/>
      <c r="J280" s="224"/>
      <c r="K280" s="357" t="s">
        <v>1825</v>
      </c>
      <c r="L280" s="225" t="s">
        <v>1611</v>
      </c>
    </row>
    <row r="281" spans="1:12" ht="15.75" thickBot="1">
      <c r="A281" s="355"/>
      <c r="B281" s="223" t="s">
        <v>1613</v>
      </c>
      <c r="C281" s="224"/>
      <c r="D281" s="224"/>
      <c r="E281" s="358"/>
      <c r="F281" s="225" t="s">
        <v>1613</v>
      </c>
      <c r="G281" s="355"/>
      <c r="H281" s="223" t="s">
        <v>1613</v>
      </c>
      <c r="I281" s="224"/>
      <c r="J281" s="224"/>
      <c r="K281" s="358"/>
      <c r="L281" s="225" t="s">
        <v>1613</v>
      </c>
    </row>
    <row r="282" spans="1:12" ht="15.75" thickBot="1">
      <c r="A282" s="355"/>
      <c r="B282" s="223" t="s">
        <v>1614</v>
      </c>
      <c r="C282" s="224"/>
      <c r="D282" s="224"/>
      <c r="E282" s="358"/>
      <c r="F282" s="225" t="s">
        <v>1614</v>
      </c>
      <c r="G282" s="355"/>
      <c r="H282" s="223" t="s">
        <v>1614</v>
      </c>
      <c r="I282" s="224"/>
      <c r="J282" s="224"/>
      <c r="K282" s="358"/>
      <c r="L282" s="225" t="s">
        <v>1614</v>
      </c>
    </row>
    <row r="283" spans="1:12" ht="15.75" thickBot="1">
      <c r="A283" s="355"/>
      <c r="B283" s="223" t="s">
        <v>1615</v>
      </c>
      <c r="C283" s="224"/>
      <c r="D283" s="224"/>
      <c r="E283" s="358"/>
      <c r="F283" s="225" t="s">
        <v>1615</v>
      </c>
      <c r="G283" s="355"/>
      <c r="H283" s="223" t="s">
        <v>1615</v>
      </c>
      <c r="I283" s="224"/>
      <c r="J283" s="224"/>
      <c r="K283" s="358"/>
      <c r="L283" s="225" t="s">
        <v>1615</v>
      </c>
    </row>
    <row r="284" spans="1:12" ht="15.75" thickBot="1">
      <c r="A284" s="355"/>
      <c r="B284" s="223" t="s">
        <v>1616</v>
      </c>
      <c r="C284" s="224"/>
      <c r="D284" s="224"/>
      <c r="E284" s="358"/>
      <c r="F284" s="225" t="s">
        <v>1616</v>
      </c>
      <c r="G284" s="355"/>
      <c r="H284" s="223" t="s">
        <v>1616</v>
      </c>
      <c r="I284" s="224"/>
      <c r="J284" s="224"/>
      <c r="K284" s="358"/>
      <c r="L284" s="225" t="s">
        <v>1616</v>
      </c>
    </row>
    <row r="285" spans="1:12" ht="15.75" thickBot="1">
      <c r="A285" s="355"/>
      <c r="B285" s="223" t="s">
        <v>1617</v>
      </c>
      <c r="C285" s="224"/>
      <c r="D285" s="224"/>
      <c r="E285" s="358"/>
      <c r="F285" s="225" t="s">
        <v>1617</v>
      </c>
      <c r="G285" s="355"/>
      <c r="H285" s="223" t="s">
        <v>1617</v>
      </c>
      <c r="I285" s="224"/>
      <c r="J285" s="224"/>
      <c r="K285" s="358"/>
      <c r="L285" s="225" t="s">
        <v>1617</v>
      </c>
    </row>
    <row r="286" spans="1:12" ht="15.75" thickBot="1">
      <c r="A286" s="355"/>
      <c r="B286" s="223" t="s">
        <v>1618</v>
      </c>
      <c r="C286" s="224"/>
      <c r="D286" s="224"/>
      <c r="E286" s="358"/>
      <c r="F286" s="225" t="s">
        <v>1618</v>
      </c>
      <c r="G286" s="355"/>
      <c r="H286" s="223" t="s">
        <v>1618</v>
      </c>
      <c r="I286" s="224"/>
      <c r="J286" s="224"/>
      <c r="K286" s="358"/>
      <c r="L286" s="225" t="s">
        <v>1618</v>
      </c>
    </row>
    <row r="287" spans="1:12" ht="15.75" thickBot="1">
      <c r="A287" s="355"/>
      <c r="B287" s="223" t="s">
        <v>1619</v>
      </c>
      <c r="C287" s="224"/>
      <c r="D287" s="224"/>
      <c r="E287" s="358"/>
      <c r="F287" s="225" t="s">
        <v>1619</v>
      </c>
      <c r="G287" s="355"/>
      <c r="H287" s="223" t="s">
        <v>1619</v>
      </c>
      <c r="I287" s="224"/>
      <c r="J287" s="224"/>
      <c r="K287" s="358"/>
      <c r="L287" s="225" t="s">
        <v>1619</v>
      </c>
    </row>
    <row r="288" spans="1:12" ht="15.75" thickBot="1">
      <c r="A288" s="355"/>
      <c r="B288" s="223" t="s">
        <v>1620</v>
      </c>
      <c r="C288" s="224"/>
      <c r="D288" s="224"/>
      <c r="E288" s="358"/>
      <c r="F288" s="225" t="s">
        <v>1620</v>
      </c>
      <c r="G288" s="355"/>
      <c r="H288" s="223" t="s">
        <v>1620</v>
      </c>
      <c r="I288" s="224"/>
      <c r="J288" s="224"/>
      <c r="K288" s="358"/>
      <c r="L288" s="225" t="s">
        <v>1620</v>
      </c>
    </row>
    <row r="289" spans="1:12" ht="15.75" thickBot="1">
      <c r="A289" s="355"/>
      <c r="B289" s="223" t="s">
        <v>1621</v>
      </c>
      <c r="C289" s="224"/>
      <c r="D289" s="224"/>
      <c r="E289" s="358"/>
      <c r="F289" s="225" t="s">
        <v>1621</v>
      </c>
      <c r="G289" s="355"/>
      <c r="H289" s="223" t="s">
        <v>1621</v>
      </c>
      <c r="I289" s="224"/>
      <c r="J289" s="224"/>
      <c r="K289" s="358"/>
      <c r="L289" s="225" t="s">
        <v>1621</v>
      </c>
    </row>
    <row r="290" spans="1:12" ht="15.75" thickBot="1">
      <c r="A290" s="355"/>
      <c r="B290" s="223" t="s">
        <v>1622</v>
      </c>
      <c r="C290" s="224"/>
      <c r="D290" s="224"/>
      <c r="E290" s="358"/>
      <c r="F290" s="225" t="s">
        <v>1622</v>
      </c>
      <c r="G290" s="355"/>
      <c r="H290" s="223" t="s">
        <v>1622</v>
      </c>
      <c r="I290" s="224"/>
      <c r="J290" s="224"/>
      <c r="K290" s="358"/>
      <c r="L290" s="225" t="s">
        <v>1622</v>
      </c>
    </row>
    <row r="291" spans="1:12" ht="15.75" thickBot="1">
      <c r="A291" s="355"/>
      <c r="B291" s="223" t="s">
        <v>1623</v>
      </c>
      <c r="C291" s="224"/>
      <c r="D291" s="224"/>
      <c r="E291" s="358"/>
      <c r="F291" s="225" t="s">
        <v>1624</v>
      </c>
      <c r="G291" s="355"/>
      <c r="H291" s="223" t="s">
        <v>1623</v>
      </c>
      <c r="I291" s="224"/>
      <c r="J291" s="224"/>
      <c r="K291" s="358"/>
      <c r="L291" s="225" t="s">
        <v>1624</v>
      </c>
    </row>
    <row r="292" spans="1:12" ht="15.75" thickBot="1">
      <c r="A292" s="356"/>
      <c r="B292" s="223" t="s">
        <v>1625</v>
      </c>
      <c r="C292" s="224"/>
      <c r="D292" s="224"/>
      <c r="E292" s="359"/>
      <c r="F292" s="225" t="s">
        <v>1626</v>
      </c>
      <c r="G292" s="356"/>
      <c r="H292" s="223" t="s">
        <v>1625</v>
      </c>
      <c r="I292" s="224"/>
      <c r="J292" s="224"/>
      <c r="K292" s="359"/>
      <c r="L292" s="225" t="s">
        <v>1626</v>
      </c>
    </row>
    <row r="293" spans="1:12" ht="15.75" thickBot="1">
      <c r="A293" s="354" t="s">
        <v>1826</v>
      </c>
      <c r="B293" s="223" t="s">
        <v>1611</v>
      </c>
      <c r="C293" s="224"/>
      <c r="D293" s="224"/>
      <c r="E293" s="357" t="s">
        <v>1827</v>
      </c>
      <c r="F293" s="225" t="s">
        <v>1611</v>
      </c>
      <c r="G293" s="354" t="s">
        <v>1826</v>
      </c>
      <c r="H293" s="223" t="s">
        <v>1611</v>
      </c>
      <c r="I293" s="224"/>
      <c r="J293" s="224"/>
      <c r="K293" s="357" t="s">
        <v>1827</v>
      </c>
      <c r="L293" s="225" t="s">
        <v>1611</v>
      </c>
    </row>
    <row r="294" spans="1:12" ht="15.75" thickBot="1">
      <c r="A294" s="355"/>
      <c r="B294" s="223" t="s">
        <v>1613</v>
      </c>
      <c r="C294" s="224"/>
      <c r="D294" s="224"/>
      <c r="E294" s="358"/>
      <c r="F294" s="225" t="s">
        <v>1613</v>
      </c>
      <c r="G294" s="355"/>
      <c r="H294" s="223" t="s">
        <v>1613</v>
      </c>
      <c r="I294" s="224"/>
      <c r="J294" s="224"/>
      <c r="K294" s="358"/>
      <c r="L294" s="225" t="s">
        <v>1613</v>
      </c>
    </row>
    <row r="295" spans="1:12" ht="15.75" thickBot="1">
      <c r="A295" s="355"/>
      <c r="B295" s="223" t="s">
        <v>1614</v>
      </c>
      <c r="C295" s="224"/>
      <c r="D295" s="224"/>
      <c r="E295" s="358"/>
      <c r="F295" s="225" t="s">
        <v>1614</v>
      </c>
      <c r="G295" s="355"/>
      <c r="H295" s="223" t="s">
        <v>1614</v>
      </c>
      <c r="I295" s="224"/>
      <c r="J295" s="224"/>
      <c r="K295" s="358"/>
      <c r="L295" s="225" t="s">
        <v>1614</v>
      </c>
    </row>
    <row r="296" spans="1:12" ht="15.75" thickBot="1">
      <c r="A296" s="355"/>
      <c r="B296" s="223" t="s">
        <v>1615</v>
      </c>
      <c r="C296" s="224"/>
      <c r="D296" s="224"/>
      <c r="E296" s="358"/>
      <c r="F296" s="225" t="s">
        <v>1615</v>
      </c>
      <c r="G296" s="355"/>
      <c r="H296" s="223" t="s">
        <v>1615</v>
      </c>
      <c r="I296" s="224"/>
      <c r="J296" s="224"/>
      <c r="K296" s="358"/>
      <c r="L296" s="225" t="s">
        <v>1615</v>
      </c>
    </row>
    <row r="297" spans="1:12" ht="15.75" thickBot="1">
      <c r="A297" s="355"/>
      <c r="B297" s="223" t="s">
        <v>1616</v>
      </c>
      <c r="C297" s="224"/>
      <c r="D297" s="224"/>
      <c r="E297" s="358"/>
      <c r="F297" s="225" t="s">
        <v>1616</v>
      </c>
      <c r="G297" s="355"/>
      <c r="H297" s="223" t="s">
        <v>1616</v>
      </c>
      <c r="I297" s="224"/>
      <c r="J297" s="224"/>
      <c r="K297" s="358"/>
      <c r="L297" s="225" t="s">
        <v>1616</v>
      </c>
    </row>
    <row r="298" spans="1:12" ht="15.75" thickBot="1">
      <c r="A298" s="355"/>
      <c r="B298" s="223" t="s">
        <v>1617</v>
      </c>
      <c r="C298" s="224"/>
      <c r="D298" s="224"/>
      <c r="E298" s="358"/>
      <c r="F298" s="225" t="s">
        <v>1617</v>
      </c>
      <c r="G298" s="355"/>
      <c r="H298" s="223" t="s">
        <v>1617</v>
      </c>
      <c r="I298" s="224"/>
      <c r="J298" s="224"/>
      <c r="K298" s="358"/>
      <c r="L298" s="225" t="s">
        <v>1617</v>
      </c>
    </row>
    <row r="299" spans="1:12" ht="15.75" thickBot="1">
      <c r="A299" s="355"/>
      <c r="B299" s="223" t="s">
        <v>1618</v>
      </c>
      <c r="C299" s="224"/>
      <c r="D299" s="224"/>
      <c r="E299" s="358"/>
      <c r="F299" s="225" t="s">
        <v>1618</v>
      </c>
      <c r="G299" s="355"/>
      <c r="H299" s="223" t="s">
        <v>1618</v>
      </c>
      <c r="I299" s="224"/>
      <c r="J299" s="224"/>
      <c r="K299" s="358"/>
      <c r="L299" s="225" t="s">
        <v>1618</v>
      </c>
    </row>
    <row r="300" spans="1:12" ht="15.75" thickBot="1">
      <c r="A300" s="355"/>
      <c r="B300" s="223" t="s">
        <v>1619</v>
      </c>
      <c r="C300" s="224"/>
      <c r="D300" s="224"/>
      <c r="E300" s="358"/>
      <c r="F300" s="225" t="s">
        <v>1619</v>
      </c>
      <c r="G300" s="355"/>
      <c r="H300" s="223" t="s">
        <v>1619</v>
      </c>
      <c r="I300" s="224"/>
      <c r="J300" s="224"/>
      <c r="K300" s="358"/>
      <c r="L300" s="225" t="s">
        <v>1619</v>
      </c>
    </row>
    <row r="301" spans="1:12" ht="15.75" thickBot="1">
      <c r="A301" s="355"/>
      <c r="B301" s="223" t="s">
        <v>1620</v>
      </c>
      <c r="C301" s="224"/>
      <c r="D301" s="224"/>
      <c r="E301" s="358"/>
      <c r="F301" s="225" t="s">
        <v>1620</v>
      </c>
      <c r="G301" s="355"/>
      <c r="H301" s="223" t="s">
        <v>1620</v>
      </c>
      <c r="I301" s="224"/>
      <c r="J301" s="224"/>
      <c r="K301" s="358"/>
      <c r="L301" s="225" t="s">
        <v>1620</v>
      </c>
    </row>
    <row r="302" spans="1:12" ht="15.75" thickBot="1">
      <c r="A302" s="355"/>
      <c r="B302" s="223" t="s">
        <v>1621</v>
      </c>
      <c r="C302" s="224"/>
      <c r="D302" s="224"/>
      <c r="E302" s="358"/>
      <c r="F302" s="225" t="s">
        <v>1621</v>
      </c>
      <c r="G302" s="355"/>
      <c r="H302" s="223" t="s">
        <v>1621</v>
      </c>
      <c r="I302" s="224"/>
      <c r="J302" s="224"/>
      <c r="K302" s="358"/>
      <c r="L302" s="225" t="s">
        <v>1621</v>
      </c>
    </row>
    <row r="303" spans="1:12" ht="15.75" thickBot="1">
      <c r="A303" s="355"/>
      <c r="B303" s="223" t="s">
        <v>1622</v>
      </c>
      <c r="C303" s="224"/>
      <c r="D303" s="224"/>
      <c r="E303" s="358"/>
      <c r="F303" s="225" t="s">
        <v>1622</v>
      </c>
      <c r="G303" s="355"/>
      <c r="H303" s="223" t="s">
        <v>1622</v>
      </c>
      <c r="I303" s="224"/>
      <c r="J303" s="224"/>
      <c r="K303" s="358"/>
      <c r="L303" s="225" t="s">
        <v>1622</v>
      </c>
    </row>
    <row r="304" spans="1:12" ht="15.75" thickBot="1">
      <c r="A304" s="355"/>
      <c r="B304" s="223" t="s">
        <v>1623</v>
      </c>
      <c r="C304" s="224"/>
      <c r="D304" s="224"/>
      <c r="E304" s="358"/>
      <c r="F304" s="225" t="s">
        <v>1624</v>
      </c>
      <c r="G304" s="355"/>
      <c r="H304" s="223" t="s">
        <v>1623</v>
      </c>
      <c r="I304" s="224"/>
      <c r="J304" s="224"/>
      <c r="K304" s="358"/>
      <c r="L304" s="225" t="s">
        <v>1624</v>
      </c>
    </row>
    <row r="305" spans="1:12" ht="15.75" thickBot="1">
      <c r="A305" s="356"/>
      <c r="B305" s="223" t="s">
        <v>1625</v>
      </c>
      <c r="C305" s="224"/>
      <c r="D305" s="224"/>
      <c r="E305" s="359"/>
      <c r="F305" s="225" t="s">
        <v>1626</v>
      </c>
      <c r="G305" s="356"/>
      <c r="H305" s="223" t="s">
        <v>1625</v>
      </c>
      <c r="I305" s="224"/>
      <c r="J305" s="224"/>
      <c r="K305" s="359"/>
      <c r="L305" s="225" t="s">
        <v>1626</v>
      </c>
    </row>
    <row r="306" spans="1:12" ht="17.25" customHeight="1">
      <c r="A306" s="360" t="s">
        <v>17</v>
      </c>
      <c r="B306" s="360"/>
      <c r="C306" s="360"/>
      <c r="D306" s="360"/>
      <c r="E306" s="360"/>
      <c r="F306" s="360"/>
      <c r="G306" s="361" t="s">
        <v>106</v>
      </c>
      <c r="H306" s="361"/>
      <c r="I306" s="361"/>
      <c r="J306" s="361"/>
      <c r="K306" s="361"/>
      <c r="L306" s="361"/>
    </row>
    <row r="307" spans="1:12" ht="17.25" customHeight="1">
      <c r="A307" s="352" t="s">
        <v>1847</v>
      </c>
      <c r="B307" s="352"/>
      <c r="C307" s="352"/>
      <c r="D307" s="353" t="s">
        <v>1848</v>
      </c>
      <c r="E307" s="353"/>
      <c r="F307" s="353"/>
      <c r="G307" s="352" t="s">
        <v>1847</v>
      </c>
      <c r="H307" s="352"/>
      <c r="I307" s="352"/>
      <c r="J307" s="353" t="s">
        <v>1848</v>
      </c>
      <c r="K307" s="353"/>
      <c r="L307" s="353"/>
    </row>
    <row r="308" spans="1:12">
      <c r="A308" s="350"/>
      <c r="B308" s="350"/>
      <c r="C308" s="351" t="s">
        <v>1849</v>
      </c>
      <c r="D308" s="351"/>
      <c r="E308" s="350"/>
      <c r="F308" s="350"/>
      <c r="G308" s="350"/>
      <c r="H308" s="350"/>
      <c r="I308" s="351" t="s">
        <v>1849</v>
      </c>
      <c r="J308" s="351"/>
      <c r="K308" s="350"/>
      <c r="L308" s="350"/>
    </row>
    <row r="309" spans="1:12" ht="23.25">
      <c r="A309" s="350"/>
      <c r="B309" s="350"/>
      <c r="C309" s="222" t="s">
        <v>1850</v>
      </c>
      <c r="D309" s="222" t="s">
        <v>599</v>
      </c>
      <c r="E309" s="350"/>
      <c r="F309" s="350"/>
      <c r="G309" s="350"/>
      <c r="H309" s="350"/>
      <c r="I309" s="222" t="s">
        <v>1850</v>
      </c>
      <c r="J309" s="222" t="s">
        <v>599</v>
      </c>
      <c r="K309" s="350"/>
      <c r="L309" s="350"/>
    </row>
    <row r="310" spans="1:12" ht="15.75" thickBot="1">
      <c r="A310" s="223" t="s">
        <v>1828</v>
      </c>
      <c r="B310" s="223" t="s">
        <v>1625</v>
      </c>
      <c r="C310" s="224"/>
      <c r="D310" s="224"/>
      <c r="E310" s="225" t="s">
        <v>1829</v>
      </c>
      <c r="F310" s="225" t="s">
        <v>1626</v>
      </c>
      <c r="G310" s="223" t="s">
        <v>1828</v>
      </c>
      <c r="H310" s="223" t="s">
        <v>1625</v>
      </c>
      <c r="I310" s="224"/>
      <c r="J310" s="224"/>
      <c r="K310" s="225" t="s">
        <v>1829</v>
      </c>
      <c r="L310" s="225" t="s">
        <v>1626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C3428BC-E9A1-49EE-857C-C4CCF1F001A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6408-0956-4C6B-90A0-A46FA3EB600B}">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62" t="s">
        <v>1851</v>
      </c>
      <c r="B1" s="363"/>
      <c r="C1" s="363"/>
    </row>
    <row r="3" spans="1:3" ht="17.25" customHeight="1">
      <c r="A3" s="227" t="s">
        <v>1465</v>
      </c>
      <c r="B3" s="364" t="s">
        <v>1466</v>
      </c>
      <c r="C3" s="364"/>
    </row>
    <row r="4" spans="1:3">
      <c r="A4" s="228"/>
      <c r="B4" s="229" t="s">
        <v>102</v>
      </c>
    </row>
    <row r="5" spans="1:3" ht="15.75" thickBot="1">
      <c r="A5" s="230" t="s">
        <v>1465</v>
      </c>
      <c r="B5" s="231"/>
      <c r="C5" s="232" t="s">
        <v>1466</v>
      </c>
    </row>
    <row r="6" spans="1:3" ht="75" customHeight="1" thickBot="1">
      <c r="A6" s="233" t="s">
        <v>1852</v>
      </c>
      <c r="B6" s="234"/>
      <c r="C6" s="232"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9374E9-A275-4134-AB50-C66500E001D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FF53-C638-4119-BD56-508A1C8A6BA3}">
  <dimension ref="A1:P287"/>
  <sheetViews>
    <sheetView showGridLines="0" tabSelected="1"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38.1640625" style="366" bestFit="1" customWidth="1" collapsed="1"/>
    <col min="5" max="5" width="32.1640625" style="366" bestFit="1" customWidth="1" collapsed="1"/>
    <col min="6" max="6" width="37.83203125" style="366" bestFit="1" customWidth="1" collapsed="1"/>
    <col min="7" max="7" width="42.6640625" style="366" bestFit="1" customWidth="1" collapsed="1"/>
    <col min="8" max="8" width="15.6640625" style="366" bestFit="1" customWidth="1" collapsed="1"/>
    <col min="9" max="9" width="42.6640625" style="366" bestFit="1" customWidth="1" collapsed="1"/>
    <col min="10" max="10" width="19" style="366" bestFit="1" customWidth="1" collapsed="1"/>
    <col min="11" max="11" width="42.6640625" style="366" bestFit="1" customWidth="1" collapsed="1"/>
    <col min="12" max="12" width="38.1640625" style="366" bestFit="1" customWidth="1" collapsed="1"/>
    <col min="13" max="13" width="32.1640625" style="366" bestFit="1" customWidth="1" collapsed="1"/>
    <col min="14" max="14" width="37.83203125" style="366" bestFit="1" customWidth="1" collapsed="1"/>
    <col min="15" max="15" width="42.6640625" style="366" bestFit="1" customWidth="1" collapsed="1"/>
    <col min="16" max="16" width="15.6640625" style="366" bestFit="1" customWidth="1" collapsed="1"/>
    <col min="17" max="16384" width="9.33203125" style="366" collapsed="1"/>
  </cols>
  <sheetData>
    <row r="1" spans="1:16" ht="17.25">
      <c r="A1" s="365" t="s">
        <v>1854</v>
      </c>
    </row>
    <row r="3" spans="1:16" ht="17.25" customHeight="1">
      <c r="A3" s="367" t="s">
        <v>17</v>
      </c>
      <c r="B3" s="367"/>
      <c r="C3" s="367"/>
      <c r="D3" s="367"/>
      <c r="E3" s="367"/>
      <c r="F3" s="367"/>
      <c r="G3" s="367"/>
      <c r="H3" s="367"/>
      <c r="I3" s="368" t="s">
        <v>106</v>
      </c>
      <c r="J3" s="368"/>
      <c r="K3" s="368"/>
      <c r="L3" s="368"/>
      <c r="M3" s="368"/>
      <c r="N3" s="368"/>
      <c r="O3" s="368"/>
      <c r="P3" s="368"/>
    </row>
    <row r="4" spans="1:16" ht="17.25" customHeight="1">
      <c r="A4" s="367" t="s">
        <v>1847</v>
      </c>
      <c r="B4" s="367"/>
      <c r="C4" s="367"/>
      <c r="D4" s="367"/>
      <c r="E4" s="368" t="s">
        <v>1848</v>
      </c>
      <c r="F4" s="368"/>
      <c r="G4" s="368"/>
      <c r="H4" s="368"/>
      <c r="I4" s="367" t="s">
        <v>1847</v>
      </c>
      <c r="J4" s="367"/>
      <c r="K4" s="367"/>
      <c r="L4" s="367"/>
      <c r="M4" s="368" t="s">
        <v>1848</v>
      </c>
      <c r="N4" s="368"/>
      <c r="O4" s="368"/>
      <c r="P4" s="368"/>
    </row>
    <row r="5" spans="1:16">
      <c r="A5" s="369"/>
      <c r="B5" s="369"/>
      <c r="C5" s="370" t="s">
        <v>1849</v>
      </c>
      <c r="D5" s="370"/>
      <c r="E5" s="370"/>
      <c r="F5" s="370"/>
      <c r="G5" s="369"/>
      <c r="H5" s="369"/>
      <c r="I5" s="369"/>
      <c r="J5" s="369"/>
      <c r="K5" s="370" t="s">
        <v>1849</v>
      </c>
      <c r="L5" s="370"/>
      <c r="M5" s="370"/>
      <c r="N5" s="370"/>
      <c r="O5" s="369"/>
      <c r="P5" s="369"/>
    </row>
    <row r="6" spans="1:16" ht="23.25">
      <c r="A6" s="369"/>
      <c r="B6" s="369"/>
      <c r="C6" s="371" t="s">
        <v>1850</v>
      </c>
      <c r="D6" s="371" t="s">
        <v>1855</v>
      </c>
      <c r="E6" s="371" t="s">
        <v>1856</v>
      </c>
      <c r="F6" s="371" t="s">
        <v>1857</v>
      </c>
      <c r="G6" s="369"/>
      <c r="H6" s="369"/>
      <c r="I6" s="369"/>
      <c r="J6" s="369"/>
      <c r="K6" s="371" t="s">
        <v>1850</v>
      </c>
      <c r="L6" s="371" t="s">
        <v>1855</v>
      </c>
      <c r="M6" s="371" t="s">
        <v>1856</v>
      </c>
      <c r="N6" s="371" t="s">
        <v>1857</v>
      </c>
      <c r="O6" s="369"/>
      <c r="P6" s="369"/>
    </row>
    <row r="7" spans="1:16" ht="15.75" thickBot="1">
      <c r="A7" s="372" t="s">
        <v>1802</v>
      </c>
      <c r="B7" s="373" t="s">
        <v>1611</v>
      </c>
      <c r="C7" s="374"/>
      <c r="D7" s="375"/>
      <c r="E7" s="375"/>
      <c r="F7" s="375"/>
      <c r="G7" s="376" t="s">
        <v>1802</v>
      </c>
      <c r="H7" s="377" t="s">
        <v>1611</v>
      </c>
      <c r="I7" s="372" t="s">
        <v>1802</v>
      </c>
      <c r="J7" s="373" t="s">
        <v>1611</v>
      </c>
      <c r="K7" s="374"/>
      <c r="L7" s="375"/>
      <c r="M7" s="375"/>
      <c r="N7" s="375"/>
      <c r="O7" s="376" t="s">
        <v>1802</v>
      </c>
      <c r="P7" s="377" t="s">
        <v>1611</v>
      </c>
    </row>
    <row r="8" spans="1:16" ht="15.75" thickBot="1">
      <c r="A8" s="372"/>
      <c r="B8" s="373" t="s">
        <v>1613</v>
      </c>
      <c r="C8" s="374"/>
      <c r="D8" s="375"/>
      <c r="E8" s="375"/>
      <c r="F8" s="375"/>
      <c r="G8" s="376"/>
      <c r="H8" s="377" t="s">
        <v>1613</v>
      </c>
      <c r="I8" s="372"/>
      <c r="J8" s="373" t="s">
        <v>1613</v>
      </c>
      <c r="K8" s="374"/>
      <c r="L8" s="375"/>
      <c r="M8" s="375"/>
      <c r="N8" s="375"/>
      <c r="O8" s="376"/>
      <c r="P8" s="377" t="s">
        <v>1613</v>
      </c>
    </row>
    <row r="9" spans="1:16" ht="15.75" thickBot="1">
      <c r="A9" s="372"/>
      <c r="B9" s="373" t="s">
        <v>1614</v>
      </c>
      <c r="C9" s="374"/>
      <c r="D9" s="375"/>
      <c r="E9" s="375"/>
      <c r="F9" s="375"/>
      <c r="G9" s="376"/>
      <c r="H9" s="377" t="s">
        <v>1614</v>
      </c>
      <c r="I9" s="372"/>
      <c r="J9" s="373" t="s">
        <v>1614</v>
      </c>
      <c r="K9" s="374"/>
      <c r="L9" s="375"/>
      <c r="M9" s="375"/>
      <c r="N9" s="375"/>
      <c r="O9" s="376"/>
      <c r="P9" s="377" t="s">
        <v>1614</v>
      </c>
    </row>
    <row r="10" spans="1:16" ht="15.75" thickBot="1">
      <c r="A10" s="372"/>
      <c r="B10" s="373" t="s">
        <v>1615</v>
      </c>
      <c r="C10" s="374"/>
      <c r="D10" s="375"/>
      <c r="E10" s="375"/>
      <c r="F10" s="375"/>
      <c r="G10" s="376"/>
      <c r="H10" s="377" t="s">
        <v>1615</v>
      </c>
      <c r="I10" s="372"/>
      <c r="J10" s="373" t="s">
        <v>1615</v>
      </c>
      <c r="K10" s="374"/>
      <c r="L10" s="375"/>
      <c r="M10" s="375"/>
      <c r="N10" s="375"/>
      <c r="O10" s="376"/>
      <c r="P10" s="377" t="s">
        <v>1615</v>
      </c>
    </row>
    <row r="11" spans="1:16" ht="15.75" thickBot="1">
      <c r="A11" s="372"/>
      <c r="B11" s="373" t="s">
        <v>1616</v>
      </c>
      <c r="C11" s="374"/>
      <c r="D11" s="375"/>
      <c r="E11" s="375"/>
      <c r="F11" s="375"/>
      <c r="G11" s="376"/>
      <c r="H11" s="377" t="s">
        <v>1616</v>
      </c>
      <c r="I11" s="372"/>
      <c r="J11" s="373" t="s">
        <v>1616</v>
      </c>
      <c r="K11" s="374"/>
      <c r="L11" s="375"/>
      <c r="M11" s="375"/>
      <c r="N11" s="375"/>
      <c r="O11" s="376"/>
      <c r="P11" s="377" t="s">
        <v>1616</v>
      </c>
    </row>
    <row r="12" spans="1:16" ht="15.75" thickBot="1">
      <c r="A12" s="372"/>
      <c r="B12" s="373" t="s">
        <v>1617</v>
      </c>
      <c r="C12" s="374"/>
      <c r="D12" s="375"/>
      <c r="E12" s="375"/>
      <c r="F12" s="375"/>
      <c r="G12" s="376"/>
      <c r="H12" s="377" t="s">
        <v>1617</v>
      </c>
      <c r="I12" s="372"/>
      <c r="J12" s="373" t="s">
        <v>1617</v>
      </c>
      <c r="K12" s="374"/>
      <c r="L12" s="375"/>
      <c r="M12" s="375"/>
      <c r="N12" s="375"/>
      <c r="O12" s="376"/>
      <c r="P12" s="377" t="s">
        <v>1617</v>
      </c>
    </row>
    <row r="13" spans="1:16" ht="15.75" thickBot="1">
      <c r="A13" s="372"/>
      <c r="B13" s="373" t="s">
        <v>1618</v>
      </c>
      <c r="C13" s="374"/>
      <c r="D13" s="375"/>
      <c r="E13" s="375"/>
      <c r="F13" s="375"/>
      <c r="G13" s="376"/>
      <c r="H13" s="377" t="s">
        <v>1618</v>
      </c>
      <c r="I13" s="372"/>
      <c r="J13" s="373" t="s">
        <v>1618</v>
      </c>
      <c r="K13" s="374"/>
      <c r="L13" s="375"/>
      <c r="M13" s="375"/>
      <c r="N13" s="375"/>
      <c r="O13" s="376"/>
      <c r="P13" s="377" t="s">
        <v>1618</v>
      </c>
    </row>
    <row r="14" spans="1:16" ht="15.75" thickBot="1">
      <c r="A14" s="372"/>
      <c r="B14" s="373" t="s">
        <v>1619</v>
      </c>
      <c r="C14" s="374"/>
      <c r="D14" s="375"/>
      <c r="E14" s="375"/>
      <c r="F14" s="375"/>
      <c r="G14" s="376"/>
      <c r="H14" s="377" t="s">
        <v>1619</v>
      </c>
      <c r="I14" s="372"/>
      <c r="J14" s="373" t="s">
        <v>1619</v>
      </c>
      <c r="K14" s="374"/>
      <c r="L14" s="375"/>
      <c r="M14" s="375"/>
      <c r="N14" s="375"/>
      <c r="O14" s="376"/>
      <c r="P14" s="377" t="s">
        <v>1619</v>
      </c>
    </row>
    <row r="15" spans="1:16" ht="15.75" thickBot="1">
      <c r="A15" s="372"/>
      <c r="B15" s="373" t="s">
        <v>1620</v>
      </c>
      <c r="C15" s="374"/>
      <c r="D15" s="375"/>
      <c r="E15" s="375"/>
      <c r="F15" s="375"/>
      <c r="G15" s="376"/>
      <c r="H15" s="377" t="s">
        <v>1620</v>
      </c>
      <c r="I15" s="372"/>
      <c r="J15" s="373" t="s">
        <v>1620</v>
      </c>
      <c r="K15" s="374"/>
      <c r="L15" s="375"/>
      <c r="M15" s="375"/>
      <c r="N15" s="375"/>
      <c r="O15" s="376"/>
      <c r="P15" s="377" t="s">
        <v>1620</v>
      </c>
    </row>
    <row r="16" spans="1:16" ht="15.75" thickBot="1">
      <c r="A16" s="372"/>
      <c r="B16" s="373" t="s">
        <v>1621</v>
      </c>
      <c r="C16" s="374"/>
      <c r="D16" s="375"/>
      <c r="E16" s="375"/>
      <c r="F16" s="375"/>
      <c r="G16" s="376"/>
      <c r="H16" s="377" t="s">
        <v>1621</v>
      </c>
      <c r="I16" s="372"/>
      <c r="J16" s="373" t="s">
        <v>1621</v>
      </c>
      <c r="K16" s="374"/>
      <c r="L16" s="375"/>
      <c r="M16" s="375"/>
      <c r="N16" s="375"/>
      <c r="O16" s="376"/>
      <c r="P16" s="377" t="s">
        <v>1621</v>
      </c>
    </row>
    <row r="17" spans="1:16" ht="15.75" thickBot="1">
      <c r="A17" s="372"/>
      <c r="B17" s="373" t="s">
        <v>1622</v>
      </c>
      <c r="C17" s="374"/>
      <c r="D17" s="375"/>
      <c r="E17" s="375"/>
      <c r="F17" s="375"/>
      <c r="G17" s="376"/>
      <c r="H17" s="377" t="s">
        <v>1622</v>
      </c>
      <c r="I17" s="372"/>
      <c r="J17" s="373" t="s">
        <v>1622</v>
      </c>
      <c r="K17" s="374"/>
      <c r="L17" s="375"/>
      <c r="M17" s="375"/>
      <c r="N17" s="375"/>
      <c r="O17" s="376"/>
      <c r="P17" s="377" t="s">
        <v>1622</v>
      </c>
    </row>
    <row r="18" spans="1:16" ht="15.75" thickBot="1">
      <c r="A18" s="378"/>
      <c r="B18" s="373" t="s">
        <v>1623</v>
      </c>
      <c r="C18" s="374"/>
      <c r="D18" s="375"/>
      <c r="E18" s="375"/>
      <c r="F18" s="375"/>
      <c r="G18" s="379"/>
      <c r="H18" s="377" t="s">
        <v>1624</v>
      </c>
      <c r="I18" s="378"/>
      <c r="J18" s="373" t="s">
        <v>1623</v>
      </c>
      <c r="K18" s="374"/>
      <c r="L18" s="375"/>
      <c r="M18" s="375"/>
      <c r="N18" s="375"/>
      <c r="O18" s="379"/>
      <c r="P18" s="377" t="s">
        <v>1624</v>
      </c>
    </row>
    <row r="19" spans="1:16" ht="15.75" thickBot="1">
      <c r="A19" s="380" t="s">
        <v>1803</v>
      </c>
      <c r="B19" s="373" t="s">
        <v>1611</v>
      </c>
      <c r="C19" s="374"/>
      <c r="D19" s="375"/>
      <c r="E19" s="375"/>
      <c r="F19" s="375"/>
      <c r="G19" s="381" t="s">
        <v>1803</v>
      </c>
      <c r="H19" s="377" t="s">
        <v>1611</v>
      </c>
      <c r="I19" s="380" t="s">
        <v>1803</v>
      </c>
      <c r="J19" s="373" t="s">
        <v>1611</v>
      </c>
      <c r="K19" s="374"/>
      <c r="L19" s="375"/>
      <c r="M19" s="375"/>
      <c r="N19" s="375"/>
      <c r="O19" s="381" t="s">
        <v>1803</v>
      </c>
      <c r="P19" s="377" t="s">
        <v>1611</v>
      </c>
    </row>
    <row r="20" spans="1:16" ht="15.75" thickBot="1">
      <c r="A20" s="372"/>
      <c r="B20" s="373" t="s">
        <v>1613</v>
      </c>
      <c r="C20" s="374"/>
      <c r="D20" s="375"/>
      <c r="E20" s="375"/>
      <c r="F20" s="375"/>
      <c r="G20" s="376"/>
      <c r="H20" s="377" t="s">
        <v>1613</v>
      </c>
      <c r="I20" s="372"/>
      <c r="J20" s="373" t="s">
        <v>1613</v>
      </c>
      <c r="K20" s="374"/>
      <c r="L20" s="375"/>
      <c r="M20" s="375"/>
      <c r="N20" s="375"/>
      <c r="O20" s="376"/>
      <c r="P20" s="377" t="s">
        <v>1613</v>
      </c>
    </row>
    <row r="21" spans="1:16" ht="15.75" thickBot="1">
      <c r="A21" s="372"/>
      <c r="B21" s="373" t="s">
        <v>1614</v>
      </c>
      <c r="C21" s="374"/>
      <c r="D21" s="375"/>
      <c r="E21" s="375"/>
      <c r="F21" s="375"/>
      <c r="G21" s="376"/>
      <c r="H21" s="377" t="s">
        <v>1614</v>
      </c>
      <c r="I21" s="372"/>
      <c r="J21" s="373" t="s">
        <v>1614</v>
      </c>
      <c r="K21" s="374"/>
      <c r="L21" s="375"/>
      <c r="M21" s="375"/>
      <c r="N21" s="375"/>
      <c r="O21" s="376"/>
      <c r="P21" s="377" t="s">
        <v>1614</v>
      </c>
    </row>
    <row r="22" spans="1:16" ht="15.75" thickBot="1">
      <c r="A22" s="372"/>
      <c r="B22" s="373" t="s">
        <v>1615</v>
      </c>
      <c r="C22" s="374"/>
      <c r="D22" s="375"/>
      <c r="E22" s="375"/>
      <c r="F22" s="375"/>
      <c r="G22" s="376"/>
      <c r="H22" s="377" t="s">
        <v>1615</v>
      </c>
      <c r="I22" s="372"/>
      <c r="J22" s="373" t="s">
        <v>1615</v>
      </c>
      <c r="K22" s="374"/>
      <c r="L22" s="375"/>
      <c r="M22" s="375"/>
      <c r="N22" s="375"/>
      <c r="O22" s="376"/>
      <c r="P22" s="377" t="s">
        <v>1615</v>
      </c>
    </row>
    <row r="23" spans="1:16" ht="15.75" thickBot="1">
      <c r="A23" s="372"/>
      <c r="B23" s="373" t="s">
        <v>1616</v>
      </c>
      <c r="C23" s="374"/>
      <c r="D23" s="375"/>
      <c r="E23" s="375"/>
      <c r="F23" s="375"/>
      <c r="G23" s="376"/>
      <c r="H23" s="377" t="s">
        <v>1616</v>
      </c>
      <c r="I23" s="372"/>
      <c r="J23" s="373" t="s">
        <v>1616</v>
      </c>
      <c r="K23" s="374"/>
      <c r="L23" s="375"/>
      <c r="M23" s="375"/>
      <c r="N23" s="375"/>
      <c r="O23" s="376"/>
      <c r="P23" s="377" t="s">
        <v>1616</v>
      </c>
    </row>
    <row r="24" spans="1:16" ht="15.75" thickBot="1">
      <c r="A24" s="372"/>
      <c r="B24" s="373" t="s">
        <v>1617</v>
      </c>
      <c r="C24" s="374"/>
      <c r="D24" s="375"/>
      <c r="E24" s="375"/>
      <c r="F24" s="375"/>
      <c r="G24" s="376"/>
      <c r="H24" s="377" t="s">
        <v>1617</v>
      </c>
      <c r="I24" s="372"/>
      <c r="J24" s="373" t="s">
        <v>1617</v>
      </c>
      <c r="K24" s="374"/>
      <c r="L24" s="375"/>
      <c r="M24" s="375"/>
      <c r="N24" s="375"/>
      <c r="O24" s="376"/>
      <c r="P24" s="377" t="s">
        <v>1617</v>
      </c>
    </row>
    <row r="25" spans="1:16" ht="15.75" thickBot="1">
      <c r="A25" s="372"/>
      <c r="B25" s="373" t="s">
        <v>1618</v>
      </c>
      <c r="C25" s="374"/>
      <c r="D25" s="375"/>
      <c r="E25" s="375"/>
      <c r="F25" s="375"/>
      <c r="G25" s="376"/>
      <c r="H25" s="377" t="s">
        <v>1618</v>
      </c>
      <c r="I25" s="372"/>
      <c r="J25" s="373" t="s">
        <v>1618</v>
      </c>
      <c r="K25" s="374"/>
      <c r="L25" s="375"/>
      <c r="M25" s="375"/>
      <c r="N25" s="375"/>
      <c r="O25" s="376"/>
      <c r="P25" s="377" t="s">
        <v>1618</v>
      </c>
    </row>
    <row r="26" spans="1:16" ht="15.75" thickBot="1">
      <c r="A26" s="372"/>
      <c r="B26" s="373" t="s">
        <v>1619</v>
      </c>
      <c r="C26" s="374"/>
      <c r="D26" s="375"/>
      <c r="E26" s="375"/>
      <c r="F26" s="375"/>
      <c r="G26" s="376"/>
      <c r="H26" s="377" t="s">
        <v>1619</v>
      </c>
      <c r="I26" s="372"/>
      <c r="J26" s="373" t="s">
        <v>1619</v>
      </c>
      <c r="K26" s="374"/>
      <c r="L26" s="375"/>
      <c r="M26" s="375"/>
      <c r="N26" s="375"/>
      <c r="O26" s="376"/>
      <c r="P26" s="377" t="s">
        <v>1619</v>
      </c>
    </row>
    <row r="27" spans="1:16" ht="15.75" thickBot="1">
      <c r="A27" s="372"/>
      <c r="B27" s="373" t="s">
        <v>1620</v>
      </c>
      <c r="C27" s="374"/>
      <c r="D27" s="375"/>
      <c r="E27" s="375"/>
      <c r="F27" s="375"/>
      <c r="G27" s="376"/>
      <c r="H27" s="377" t="s">
        <v>1620</v>
      </c>
      <c r="I27" s="372"/>
      <c r="J27" s="373" t="s">
        <v>1620</v>
      </c>
      <c r="K27" s="374"/>
      <c r="L27" s="375"/>
      <c r="M27" s="375"/>
      <c r="N27" s="375"/>
      <c r="O27" s="376"/>
      <c r="P27" s="377" t="s">
        <v>1620</v>
      </c>
    </row>
    <row r="28" spans="1:16" ht="15.75" thickBot="1">
      <c r="A28" s="372"/>
      <c r="B28" s="373" t="s">
        <v>1621</v>
      </c>
      <c r="C28" s="374"/>
      <c r="D28" s="375"/>
      <c r="E28" s="375"/>
      <c r="F28" s="375"/>
      <c r="G28" s="376"/>
      <c r="H28" s="377" t="s">
        <v>1621</v>
      </c>
      <c r="I28" s="372"/>
      <c r="J28" s="373" t="s">
        <v>1621</v>
      </c>
      <c r="K28" s="374"/>
      <c r="L28" s="375"/>
      <c r="M28" s="375"/>
      <c r="N28" s="375"/>
      <c r="O28" s="376"/>
      <c r="P28" s="377" t="s">
        <v>1621</v>
      </c>
    </row>
    <row r="29" spans="1:16" ht="15.75" thickBot="1">
      <c r="A29" s="372"/>
      <c r="B29" s="373" t="s">
        <v>1622</v>
      </c>
      <c r="C29" s="374"/>
      <c r="D29" s="375"/>
      <c r="E29" s="375"/>
      <c r="F29" s="375"/>
      <c r="G29" s="376"/>
      <c r="H29" s="377" t="s">
        <v>1622</v>
      </c>
      <c r="I29" s="372"/>
      <c r="J29" s="373" t="s">
        <v>1622</v>
      </c>
      <c r="K29" s="374"/>
      <c r="L29" s="375"/>
      <c r="M29" s="375"/>
      <c r="N29" s="375"/>
      <c r="O29" s="376"/>
      <c r="P29" s="377" t="s">
        <v>1622</v>
      </c>
    </row>
    <row r="30" spans="1:16" ht="15.75" thickBot="1">
      <c r="A30" s="378"/>
      <c r="B30" s="373" t="s">
        <v>1623</v>
      </c>
      <c r="C30" s="374"/>
      <c r="D30" s="375"/>
      <c r="E30" s="375"/>
      <c r="F30" s="375"/>
      <c r="G30" s="379"/>
      <c r="H30" s="377" t="s">
        <v>1624</v>
      </c>
      <c r="I30" s="378"/>
      <c r="J30" s="373" t="s">
        <v>1623</v>
      </c>
      <c r="K30" s="374"/>
      <c r="L30" s="375"/>
      <c r="M30" s="375"/>
      <c r="N30" s="375"/>
      <c r="O30" s="379"/>
      <c r="P30" s="377" t="s">
        <v>1624</v>
      </c>
    </row>
    <row r="31" spans="1:16" ht="15.75" thickBot="1">
      <c r="A31" s="380" t="s">
        <v>1804</v>
      </c>
      <c r="B31" s="373" t="s">
        <v>1611</v>
      </c>
      <c r="C31" s="374"/>
      <c r="D31" s="375"/>
      <c r="E31" s="375"/>
      <c r="F31" s="375"/>
      <c r="G31" s="381" t="s">
        <v>1804</v>
      </c>
      <c r="H31" s="377" t="s">
        <v>1611</v>
      </c>
      <c r="I31" s="380" t="s">
        <v>1804</v>
      </c>
      <c r="J31" s="373" t="s">
        <v>1611</v>
      </c>
      <c r="K31" s="374"/>
      <c r="L31" s="375"/>
      <c r="M31" s="375"/>
      <c r="N31" s="375"/>
      <c r="O31" s="381" t="s">
        <v>1804</v>
      </c>
      <c r="P31" s="377" t="s">
        <v>1611</v>
      </c>
    </row>
    <row r="32" spans="1:16" ht="15.75" thickBot="1">
      <c r="A32" s="372"/>
      <c r="B32" s="373" t="s">
        <v>1613</v>
      </c>
      <c r="C32" s="374"/>
      <c r="D32" s="375"/>
      <c r="E32" s="375"/>
      <c r="F32" s="375"/>
      <c r="G32" s="376"/>
      <c r="H32" s="377" t="s">
        <v>1613</v>
      </c>
      <c r="I32" s="372"/>
      <c r="J32" s="373" t="s">
        <v>1613</v>
      </c>
      <c r="K32" s="374"/>
      <c r="L32" s="375"/>
      <c r="M32" s="375"/>
      <c r="N32" s="375"/>
      <c r="O32" s="376"/>
      <c r="P32" s="377" t="s">
        <v>1613</v>
      </c>
    </row>
    <row r="33" spans="1:16" ht="15.75" thickBot="1">
      <c r="A33" s="372"/>
      <c r="B33" s="373" t="s">
        <v>1614</v>
      </c>
      <c r="C33" s="374"/>
      <c r="D33" s="375"/>
      <c r="E33" s="375"/>
      <c r="F33" s="375"/>
      <c r="G33" s="376"/>
      <c r="H33" s="377" t="s">
        <v>1614</v>
      </c>
      <c r="I33" s="372"/>
      <c r="J33" s="373" t="s">
        <v>1614</v>
      </c>
      <c r="K33" s="374"/>
      <c r="L33" s="375"/>
      <c r="M33" s="375"/>
      <c r="N33" s="375"/>
      <c r="O33" s="376"/>
      <c r="P33" s="377" t="s">
        <v>1614</v>
      </c>
    </row>
    <row r="34" spans="1:16" ht="15.75" thickBot="1">
      <c r="A34" s="372"/>
      <c r="B34" s="373" t="s">
        <v>1615</v>
      </c>
      <c r="C34" s="374"/>
      <c r="D34" s="375"/>
      <c r="E34" s="375"/>
      <c r="F34" s="375"/>
      <c r="G34" s="376"/>
      <c r="H34" s="377" t="s">
        <v>1615</v>
      </c>
      <c r="I34" s="372"/>
      <c r="J34" s="373" t="s">
        <v>1615</v>
      </c>
      <c r="K34" s="374"/>
      <c r="L34" s="375"/>
      <c r="M34" s="375"/>
      <c r="N34" s="375"/>
      <c r="O34" s="376"/>
      <c r="P34" s="377" t="s">
        <v>1615</v>
      </c>
    </row>
    <row r="35" spans="1:16" ht="15.75" thickBot="1">
      <c r="A35" s="372"/>
      <c r="B35" s="373" t="s">
        <v>1616</v>
      </c>
      <c r="C35" s="374"/>
      <c r="D35" s="375"/>
      <c r="E35" s="375"/>
      <c r="F35" s="375"/>
      <c r="G35" s="376"/>
      <c r="H35" s="377" t="s">
        <v>1616</v>
      </c>
      <c r="I35" s="372"/>
      <c r="J35" s="373" t="s">
        <v>1616</v>
      </c>
      <c r="K35" s="374"/>
      <c r="L35" s="375"/>
      <c r="M35" s="375"/>
      <c r="N35" s="375"/>
      <c r="O35" s="376"/>
      <c r="P35" s="377" t="s">
        <v>1616</v>
      </c>
    </row>
    <row r="36" spans="1:16" ht="15.75" thickBot="1">
      <c r="A36" s="372"/>
      <c r="B36" s="373" t="s">
        <v>1617</v>
      </c>
      <c r="C36" s="374"/>
      <c r="D36" s="375"/>
      <c r="E36" s="375"/>
      <c r="F36" s="375"/>
      <c r="G36" s="376"/>
      <c r="H36" s="377" t="s">
        <v>1617</v>
      </c>
      <c r="I36" s="372"/>
      <c r="J36" s="373" t="s">
        <v>1617</v>
      </c>
      <c r="K36" s="374"/>
      <c r="L36" s="375"/>
      <c r="M36" s="375"/>
      <c r="N36" s="375"/>
      <c r="O36" s="376"/>
      <c r="P36" s="377" t="s">
        <v>1617</v>
      </c>
    </row>
    <row r="37" spans="1:16" ht="15.75" thickBot="1">
      <c r="A37" s="372"/>
      <c r="B37" s="373" t="s">
        <v>1618</v>
      </c>
      <c r="C37" s="374"/>
      <c r="D37" s="375"/>
      <c r="E37" s="375"/>
      <c r="F37" s="375"/>
      <c r="G37" s="376"/>
      <c r="H37" s="377" t="s">
        <v>1618</v>
      </c>
      <c r="I37" s="372"/>
      <c r="J37" s="373" t="s">
        <v>1618</v>
      </c>
      <c r="K37" s="374"/>
      <c r="L37" s="375"/>
      <c r="M37" s="375"/>
      <c r="N37" s="375"/>
      <c r="O37" s="376"/>
      <c r="P37" s="377" t="s">
        <v>1618</v>
      </c>
    </row>
    <row r="38" spans="1:16" ht="15.75" thickBot="1">
      <c r="A38" s="372"/>
      <c r="B38" s="373" t="s">
        <v>1619</v>
      </c>
      <c r="C38" s="374"/>
      <c r="D38" s="375"/>
      <c r="E38" s="375"/>
      <c r="F38" s="375"/>
      <c r="G38" s="376"/>
      <c r="H38" s="377" t="s">
        <v>1619</v>
      </c>
      <c r="I38" s="372"/>
      <c r="J38" s="373" t="s">
        <v>1619</v>
      </c>
      <c r="K38" s="374"/>
      <c r="L38" s="375"/>
      <c r="M38" s="375"/>
      <c r="N38" s="375"/>
      <c r="O38" s="376"/>
      <c r="P38" s="377" t="s">
        <v>1619</v>
      </c>
    </row>
    <row r="39" spans="1:16" ht="15.75" thickBot="1">
      <c r="A39" s="372"/>
      <c r="B39" s="373" t="s">
        <v>1620</v>
      </c>
      <c r="C39" s="374"/>
      <c r="D39" s="375"/>
      <c r="E39" s="375"/>
      <c r="F39" s="375"/>
      <c r="G39" s="376"/>
      <c r="H39" s="377" t="s">
        <v>1620</v>
      </c>
      <c r="I39" s="372"/>
      <c r="J39" s="373" t="s">
        <v>1620</v>
      </c>
      <c r="K39" s="374"/>
      <c r="L39" s="375"/>
      <c r="M39" s="375"/>
      <c r="N39" s="375"/>
      <c r="O39" s="376"/>
      <c r="P39" s="377" t="s">
        <v>1620</v>
      </c>
    </row>
    <row r="40" spans="1:16" ht="15.75" thickBot="1">
      <c r="A40" s="372"/>
      <c r="B40" s="373" t="s">
        <v>1621</v>
      </c>
      <c r="C40" s="374"/>
      <c r="D40" s="375"/>
      <c r="E40" s="375"/>
      <c r="F40" s="375"/>
      <c r="G40" s="376"/>
      <c r="H40" s="377" t="s">
        <v>1621</v>
      </c>
      <c r="I40" s="372"/>
      <c r="J40" s="373" t="s">
        <v>1621</v>
      </c>
      <c r="K40" s="374"/>
      <c r="L40" s="375"/>
      <c r="M40" s="375"/>
      <c r="N40" s="375"/>
      <c r="O40" s="376"/>
      <c r="P40" s="377" t="s">
        <v>1621</v>
      </c>
    </row>
    <row r="41" spans="1:16" ht="15.75" thickBot="1">
      <c r="A41" s="372"/>
      <c r="B41" s="373" t="s">
        <v>1622</v>
      </c>
      <c r="C41" s="374"/>
      <c r="D41" s="375"/>
      <c r="E41" s="375"/>
      <c r="F41" s="375"/>
      <c r="G41" s="376"/>
      <c r="H41" s="377" t="s">
        <v>1622</v>
      </c>
      <c r="I41" s="372"/>
      <c r="J41" s="373" t="s">
        <v>1622</v>
      </c>
      <c r="K41" s="374"/>
      <c r="L41" s="375"/>
      <c r="M41" s="375"/>
      <c r="N41" s="375"/>
      <c r="O41" s="376"/>
      <c r="P41" s="377" t="s">
        <v>1622</v>
      </c>
    </row>
    <row r="42" spans="1:16" ht="15.75" thickBot="1">
      <c r="A42" s="378"/>
      <c r="B42" s="373" t="s">
        <v>1623</v>
      </c>
      <c r="C42" s="374"/>
      <c r="D42" s="375"/>
      <c r="E42" s="375"/>
      <c r="F42" s="375"/>
      <c r="G42" s="379"/>
      <c r="H42" s="377" t="s">
        <v>1624</v>
      </c>
      <c r="I42" s="378"/>
      <c r="J42" s="373" t="s">
        <v>1623</v>
      </c>
      <c r="K42" s="374"/>
      <c r="L42" s="375"/>
      <c r="M42" s="375"/>
      <c r="N42" s="375"/>
      <c r="O42" s="379"/>
      <c r="P42" s="377" t="s">
        <v>1624</v>
      </c>
    </row>
    <row r="43" spans="1:16" ht="15.75" thickBot="1">
      <c r="A43" s="380" t="s">
        <v>1805</v>
      </c>
      <c r="B43" s="373" t="s">
        <v>1611</v>
      </c>
      <c r="C43" s="374"/>
      <c r="D43" s="375"/>
      <c r="E43" s="375"/>
      <c r="F43" s="375"/>
      <c r="G43" s="381" t="s">
        <v>1805</v>
      </c>
      <c r="H43" s="377" t="s">
        <v>1611</v>
      </c>
      <c r="I43" s="380" t="s">
        <v>1805</v>
      </c>
      <c r="J43" s="373" t="s">
        <v>1611</v>
      </c>
      <c r="K43" s="374"/>
      <c r="L43" s="375"/>
      <c r="M43" s="375"/>
      <c r="N43" s="375"/>
      <c r="O43" s="381" t="s">
        <v>1805</v>
      </c>
      <c r="P43" s="377" t="s">
        <v>1611</v>
      </c>
    </row>
    <row r="44" spans="1:16" ht="15.75" thickBot="1">
      <c r="A44" s="372"/>
      <c r="B44" s="373" t="s">
        <v>1613</v>
      </c>
      <c r="C44" s="374"/>
      <c r="D44" s="375"/>
      <c r="E44" s="375"/>
      <c r="F44" s="375"/>
      <c r="G44" s="376"/>
      <c r="H44" s="377" t="s">
        <v>1613</v>
      </c>
      <c r="I44" s="372"/>
      <c r="J44" s="373" t="s">
        <v>1613</v>
      </c>
      <c r="K44" s="374"/>
      <c r="L44" s="375"/>
      <c r="M44" s="375"/>
      <c r="N44" s="375"/>
      <c r="O44" s="376"/>
      <c r="P44" s="377" t="s">
        <v>1613</v>
      </c>
    </row>
    <row r="45" spans="1:16" ht="15.75" thickBot="1">
      <c r="A45" s="372"/>
      <c r="B45" s="373" t="s">
        <v>1614</v>
      </c>
      <c r="C45" s="374"/>
      <c r="D45" s="375"/>
      <c r="E45" s="375"/>
      <c r="F45" s="375"/>
      <c r="G45" s="376"/>
      <c r="H45" s="377" t="s">
        <v>1614</v>
      </c>
      <c r="I45" s="372"/>
      <c r="J45" s="373" t="s">
        <v>1614</v>
      </c>
      <c r="K45" s="374"/>
      <c r="L45" s="375"/>
      <c r="M45" s="375"/>
      <c r="N45" s="375"/>
      <c r="O45" s="376"/>
      <c r="P45" s="377" t="s">
        <v>1614</v>
      </c>
    </row>
    <row r="46" spans="1:16" ht="15.75" thickBot="1">
      <c r="A46" s="372"/>
      <c r="B46" s="373" t="s">
        <v>1615</v>
      </c>
      <c r="C46" s="374"/>
      <c r="D46" s="375"/>
      <c r="E46" s="375"/>
      <c r="F46" s="375"/>
      <c r="G46" s="376"/>
      <c r="H46" s="377" t="s">
        <v>1615</v>
      </c>
      <c r="I46" s="372"/>
      <c r="J46" s="373" t="s">
        <v>1615</v>
      </c>
      <c r="K46" s="374"/>
      <c r="L46" s="375"/>
      <c r="M46" s="375"/>
      <c r="N46" s="375"/>
      <c r="O46" s="376"/>
      <c r="P46" s="377" t="s">
        <v>1615</v>
      </c>
    </row>
    <row r="47" spans="1:16" ht="15.75" thickBot="1">
      <c r="A47" s="372"/>
      <c r="B47" s="373" t="s">
        <v>1616</v>
      </c>
      <c r="C47" s="374"/>
      <c r="D47" s="375"/>
      <c r="E47" s="375"/>
      <c r="F47" s="375"/>
      <c r="G47" s="376"/>
      <c r="H47" s="377" t="s">
        <v>1616</v>
      </c>
      <c r="I47" s="372"/>
      <c r="J47" s="373" t="s">
        <v>1616</v>
      </c>
      <c r="K47" s="374"/>
      <c r="L47" s="375"/>
      <c r="M47" s="375"/>
      <c r="N47" s="375"/>
      <c r="O47" s="376"/>
      <c r="P47" s="377" t="s">
        <v>1616</v>
      </c>
    </row>
    <row r="48" spans="1:16" ht="15.75" thickBot="1">
      <c r="A48" s="372"/>
      <c r="B48" s="373" t="s">
        <v>1617</v>
      </c>
      <c r="C48" s="374"/>
      <c r="D48" s="375"/>
      <c r="E48" s="375"/>
      <c r="F48" s="375"/>
      <c r="G48" s="376"/>
      <c r="H48" s="377" t="s">
        <v>1617</v>
      </c>
      <c r="I48" s="372"/>
      <c r="J48" s="373" t="s">
        <v>1617</v>
      </c>
      <c r="K48" s="374"/>
      <c r="L48" s="375"/>
      <c r="M48" s="375"/>
      <c r="N48" s="375"/>
      <c r="O48" s="376"/>
      <c r="P48" s="377" t="s">
        <v>1617</v>
      </c>
    </row>
    <row r="49" spans="1:16" ht="15.75" thickBot="1">
      <c r="A49" s="372"/>
      <c r="B49" s="373" t="s">
        <v>1618</v>
      </c>
      <c r="C49" s="374"/>
      <c r="D49" s="375"/>
      <c r="E49" s="375"/>
      <c r="F49" s="375"/>
      <c r="G49" s="376"/>
      <c r="H49" s="377" t="s">
        <v>1618</v>
      </c>
      <c r="I49" s="372"/>
      <c r="J49" s="373" t="s">
        <v>1618</v>
      </c>
      <c r="K49" s="374"/>
      <c r="L49" s="375"/>
      <c r="M49" s="375"/>
      <c r="N49" s="375"/>
      <c r="O49" s="376"/>
      <c r="P49" s="377" t="s">
        <v>1618</v>
      </c>
    </row>
    <row r="50" spans="1:16" ht="15.75" thickBot="1">
      <c r="A50" s="372"/>
      <c r="B50" s="373" t="s">
        <v>1619</v>
      </c>
      <c r="C50" s="374"/>
      <c r="D50" s="375"/>
      <c r="E50" s="375"/>
      <c r="F50" s="375"/>
      <c r="G50" s="376"/>
      <c r="H50" s="377" t="s">
        <v>1619</v>
      </c>
      <c r="I50" s="372"/>
      <c r="J50" s="373" t="s">
        <v>1619</v>
      </c>
      <c r="K50" s="374"/>
      <c r="L50" s="375"/>
      <c r="M50" s="375"/>
      <c r="N50" s="375"/>
      <c r="O50" s="376"/>
      <c r="P50" s="377" t="s">
        <v>1619</v>
      </c>
    </row>
    <row r="51" spans="1:16" ht="15.75" thickBot="1">
      <c r="A51" s="372"/>
      <c r="B51" s="373" t="s">
        <v>1620</v>
      </c>
      <c r="C51" s="374"/>
      <c r="D51" s="375"/>
      <c r="E51" s="375"/>
      <c r="F51" s="375"/>
      <c r="G51" s="376"/>
      <c r="H51" s="377" t="s">
        <v>1620</v>
      </c>
      <c r="I51" s="372"/>
      <c r="J51" s="373" t="s">
        <v>1620</v>
      </c>
      <c r="K51" s="374"/>
      <c r="L51" s="375"/>
      <c r="M51" s="375"/>
      <c r="N51" s="375"/>
      <c r="O51" s="376"/>
      <c r="P51" s="377" t="s">
        <v>1620</v>
      </c>
    </row>
    <row r="52" spans="1:16" ht="15.75" thickBot="1">
      <c r="A52" s="372"/>
      <c r="B52" s="373" t="s">
        <v>1621</v>
      </c>
      <c r="C52" s="374"/>
      <c r="D52" s="375"/>
      <c r="E52" s="375"/>
      <c r="F52" s="375"/>
      <c r="G52" s="376"/>
      <c r="H52" s="377" t="s">
        <v>1621</v>
      </c>
      <c r="I52" s="372"/>
      <c r="J52" s="373" t="s">
        <v>1621</v>
      </c>
      <c r="K52" s="374"/>
      <c r="L52" s="375"/>
      <c r="M52" s="375"/>
      <c r="N52" s="375"/>
      <c r="O52" s="376"/>
      <c r="P52" s="377" t="s">
        <v>1621</v>
      </c>
    </row>
    <row r="53" spans="1:16" ht="15.75" thickBot="1">
      <c r="A53" s="372"/>
      <c r="B53" s="373" t="s">
        <v>1622</v>
      </c>
      <c r="C53" s="374"/>
      <c r="D53" s="375"/>
      <c r="E53" s="375"/>
      <c r="F53" s="375"/>
      <c r="G53" s="376"/>
      <c r="H53" s="377" t="s">
        <v>1622</v>
      </c>
      <c r="I53" s="372"/>
      <c r="J53" s="373" t="s">
        <v>1622</v>
      </c>
      <c r="K53" s="374"/>
      <c r="L53" s="375"/>
      <c r="M53" s="375"/>
      <c r="N53" s="375"/>
      <c r="O53" s="376"/>
      <c r="P53" s="377" t="s">
        <v>1622</v>
      </c>
    </row>
    <row r="54" spans="1:16" ht="15.75" thickBot="1">
      <c r="A54" s="378"/>
      <c r="B54" s="373" t="s">
        <v>1623</v>
      </c>
      <c r="C54" s="374"/>
      <c r="D54" s="375"/>
      <c r="E54" s="375"/>
      <c r="F54" s="375"/>
      <c r="G54" s="379"/>
      <c r="H54" s="377" t="s">
        <v>1624</v>
      </c>
      <c r="I54" s="378"/>
      <c r="J54" s="373" t="s">
        <v>1623</v>
      </c>
      <c r="K54" s="374"/>
      <c r="L54" s="375"/>
      <c r="M54" s="375"/>
      <c r="N54" s="375"/>
      <c r="O54" s="379"/>
      <c r="P54" s="377" t="s">
        <v>1624</v>
      </c>
    </row>
    <row r="55" spans="1:16" ht="15.75" thickBot="1">
      <c r="A55" s="380" t="s">
        <v>1806</v>
      </c>
      <c r="B55" s="373" t="s">
        <v>1611</v>
      </c>
      <c r="C55" s="374"/>
      <c r="D55" s="375"/>
      <c r="E55" s="375"/>
      <c r="F55" s="375"/>
      <c r="G55" s="381" t="s">
        <v>1806</v>
      </c>
      <c r="H55" s="377" t="s">
        <v>1611</v>
      </c>
      <c r="I55" s="380" t="s">
        <v>1806</v>
      </c>
      <c r="J55" s="373" t="s">
        <v>1611</v>
      </c>
      <c r="K55" s="374"/>
      <c r="L55" s="375"/>
      <c r="M55" s="375"/>
      <c r="N55" s="375"/>
      <c r="O55" s="381" t="s">
        <v>1806</v>
      </c>
      <c r="P55" s="377" t="s">
        <v>1611</v>
      </c>
    </row>
    <row r="56" spans="1:16" ht="15.75" thickBot="1">
      <c r="A56" s="372"/>
      <c r="B56" s="373" t="s">
        <v>1613</v>
      </c>
      <c r="C56" s="374"/>
      <c r="D56" s="375"/>
      <c r="E56" s="375"/>
      <c r="F56" s="375"/>
      <c r="G56" s="376"/>
      <c r="H56" s="377" t="s">
        <v>1613</v>
      </c>
      <c r="I56" s="372"/>
      <c r="J56" s="373" t="s">
        <v>1613</v>
      </c>
      <c r="K56" s="374"/>
      <c r="L56" s="375"/>
      <c r="M56" s="375"/>
      <c r="N56" s="375"/>
      <c r="O56" s="376"/>
      <c r="P56" s="377" t="s">
        <v>1613</v>
      </c>
    </row>
    <row r="57" spans="1:16" ht="15.75" thickBot="1">
      <c r="A57" s="372"/>
      <c r="B57" s="373" t="s">
        <v>1614</v>
      </c>
      <c r="C57" s="374"/>
      <c r="D57" s="375"/>
      <c r="E57" s="375"/>
      <c r="F57" s="375"/>
      <c r="G57" s="376"/>
      <c r="H57" s="377" t="s">
        <v>1614</v>
      </c>
      <c r="I57" s="372"/>
      <c r="J57" s="373" t="s">
        <v>1614</v>
      </c>
      <c r="K57" s="374"/>
      <c r="L57" s="375"/>
      <c r="M57" s="375"/>
      <c r="N57" s="375"/>
      <c r="O57" s="376"/>
      <c r="P57" s="377" t="s">
        <v>1614</v>
      </c>
    </row>
    <row r="58" spans="1:16" ht="15.75" thickBot="1">
      <c r="A58" s="372"/>
      <c r="B58" s="373" t="s">
        <v>1615</v>
      </c>
      <c r="C58" s="374"/>
      <c r="D58" s="375"/>
      <c r="E58" s="375"/>
      <c r="F58" s="375"/>
      <c r="G58" s="376"/>
      <c r="H58" s="377" t="s">
        <v>1615</v>
      </c>
      <c r="I58" s="372"/>
      <c r="J58" s="373" t="s">
        <v>1615</v>
      </c>
      <c r="K58" s="374"/>
      <c r="L58" s="375"/>
      <c r="M58" s="375"/>
      <c r="N58" s="375"/>
      <c r="O58" s="376"/>
      <c r="P58" s="377" t="s">
        <v>1615</v>
      </c>
    </row>
    <row r="59" spans="1:16" ht="15.75" thickBot="1">
      <c r="A59" s="372"/>
      <c r="B59" s="373" t="s">
        <v>1616</v>
      </c>
      <c r="C59" s="374"/>
      <c r="D59" s="375"/>
      <c r="E59" s="375"/>
      <c r="F59" s="375"/>
      <c r="G59" s="376"/>
      <c r="H59" s="377" t="s">
        <v>1616</v>
      </c>
      <c r="I59" s="372"/>
      <c r="J59" s="373" t="s">
        <v>1616</v>
      </c>
      <c r="K59" s="374"/>
      <c r="L59" s="375"/>
      <c r="M59" s="375"/>
      <c r="N59" s="375"/>
      <c r="O59" s="376"/>
      <c r="P59" s="377" t="s">
        <v>1616</v>
      </c>
    </row>
    <row r="60" spans="1:16" ht="15.75" thickBot="1">
      <c r="A60" s="372"/>
      <c r="B60" s="373" t="s">
        <v>1617</v>
      </c>
      <c r="C60" s="374"/>
      <c r="D60" s="375"/>
      <c r="E60" s="375"/>
      <c r="F60" s="375"/>
      <c r="G60" s="376"/>
      <c r="H60" s="377" t="s">
        <v>1617</v>
      </c>
      <c r="I60" s="372"/>
      <c r="J60" s="373" t="s">
        <v>1617</v>
      </c>
      <c r="K60" s="374"/>
      <c r="L60" s="375"/>
      <c r="M60" s="375"/>
      <c r="N60" s="375"/>
      <c r="O60" s="376"/>
      <c r="P60" s="377" t="s">
        <v>1617</v>
      </c>
    </row>
    <row r="61" spans="1:16" ht="15.75" thickBot="1">
      <c r="A61" s="372"/>
      <c r="B61" s="373" t="s">
        <v>1618</v>
      </c>
      <c r="C61" s="374"/>
      <c r="D61" s="375"/>
      <c r="E61" s="375"/>
      <c r="F61" s="375"/>
      <c r="G61" s="376"/>
      <c r="H61" s="377" t="s">
        <v>1618</v>
      </c>
      <c r="I61" s="372"/>
      <c r="J61" s="373" t="s">
        <v>1618</v>
      </c>
      <c r="K61" s="374"/>
      <c r="L61" s="375"/>
      <c r="M61" s="375"/>
      <c r="N61" s="375"/>
      <c r="O61" s="376"/>
      <c r="P61" s="377" t="s">
        <v>1618</v>
      </c>
    </row>
    <row r="62" spans="1:16" ht="15.75" thickBot="1">
      <c r="A62" s="372"/>
      <c r="B62" s="373" t="s">
        <v>1619</v>
      </c>
      <c r="C62" s="374"/>
      <c r="D62" s="375"/>
      <c r="E62" s="375"/>
      <c r="F62" s="375"/>
      <c r="G62" s="376"/>
      <c r="H62" s="377" t="s">
        <v>1619</v>
      </c>
      <c r="I62" s="372"/>
      <c r="J62" s="373" t="s">
        <v>1619</v>
      </c>
      <c r="K62" s="374"/>
      <c r="L62" s="375"/>
      <c r="M62" s="375"/>
      <c r="N62" s="375"/>
      <c r="O62" s="376"/>
      <c r="P62" s="377" t="s">
        <v>1619</v>
      </c>
    </row>
    <row r="63" spans="1:16" ht="15.75" thickBot="1">
      <c r="A63" s="372"/>
      <c r="B63" s="373" t="s">
        <v>1620</v>
      </c>
      <c r="C63" s="374"/>
      <c r="D63" s="375"/>
      <c r="E63" s="375"/>
      <c r="F63" s="375"/>
      <c r="G63" s="376"/>
      <c r="H63" s="377" t="s">
        <v>1620</v>
      </c>
      <c r="I63" s="372"/>
      <c r="J63" s="373" t="s">
        <v>1620</v>
      </c>
      <c r="K63" s="374"/>
      <c r="L63" s="375"/>
      <c r="M63" s="375"/>
      <c r="N63" s="375"/>
      <c r="O63" s="376"/>
      <c r="P63" s="377" t="s">
        <v>1620</v>
      </c>
    </row>
    <row r="64" spans="1:16" ht="15.75" thickBot="1">
      <c r="A64" s="372"/>
      <c r="B64" s="373" t="s">
        <v>1621</v>
      </c>
      <c r="C64" s="374"/>
      <c r="D64" s="375"/>
      <c r="E64" s="375"/>
      <c r="F64" s="375"/>
      <c r="G64" s="376"/>
      <c r="H64" s="377" t="s">
        <v>1621</v>
      </c>
      <c r="I64" s="372"/>
      <c r="J64" s="373" t="s">
        <v>1621</v>
      </c>
      <c r="K64" s="374"/>
      <c r="L64" s="375"/>
      <c r="M64" s="375"/>
      <c r="N64" s="375"/>
      <c r="O64" s="376"/>
      <c r="P64" s="377" t="s">
        <v>1621</v>
      </c>
    </row>
    <row r="65" spans="1:16" ht="15.75" thickBot="1">
      <c r="A65" s="372"/>
      <c r="B65" s="373" t="s">
        <v>1622</v>
      </c>
      <c r="C65" s="374"/>
      <c r="D65" s="375"/>
      <c r="E65" s="375"/>
      <c r="F65" s="375"/>
      <c r="G65" s="376"/>
      <c r="H65" s="377" t="s">
        <v>1622</v>
      </c>
      <c r="I65" s="372"/>
      <c r="J65" s="373" t="s">
        <v>1622</v>
      </c>
      <c r="K65" s="374"/>
      <c r="L65" s="375"/>
      <c r="M65" s="375"/>
      <c r="N65" s="375"/>
      <c r="O65" s="376"/>
      <c r="P65" s="377" t="s">
        <v>1622</v>
      </c>
    </row>
    <row r="66" spans="1:16" ht="15.75" thickBot="1">
      <c r="A66" s="378"/>
      <c r="B66" s="373" t="s">
        <v>1623</v>
      </c>
      <c r="C66" s="374"/>
      <c r="D66" s="375"/>
      <c r="E66" s="375"/>
      <c r="F66" s="375"/>
      <c r="G66" s="379"/>
      <c r="H66" s="377" t="s">
        <v>1624</v>
      </c>
      <c r="I66" s="378"/>
      <c r="J66" s="373" t="s">
        <v>1623</v>
      </c>
      <c r="K66" s="374"/>
      <c r="L66" s="375"/>
      <c r="M66" s="375"/>
      <c r="N66" s="375"/>
      <c r="O66" s="379"/>
      <c r="P66" s="377" t="s">
        <v>1624</v>
      </c>
    </row>
    <row r="67" spans="1:16" ht="15.75" thickBot="1">
      <c r="A67" s="380" t="s">
        <v>1807</v>
      </c>
      <c r="B67" s="373" t="s">
        <v>1611</v>
      </c>
      <c r="C67" s="374"/>
      <c r="D67" s="375"/>
      <c r="E67" s="375"/>
      <c r="F67" s="375"/>
      <c r="G67" s="381" t="s">
        <v>1807</v>
      </c>
      <c r="H67" s="377" t="s">
        <v>1611</v>
      </c>
      <c r="I67" s="380" t="s">
        <v>1807</v>
      </c>
      <c r="J67" s="373" t="s">
        <v>1611</v>
      </c>
      <c r="K67" s="374"/>
      <c r="L67" s="375"/>
      <c r="M67" s="375"/>
      <c r="N67" s="375"/>
      <c r="O67" s="381" t="s">
        <v>1807</v>
      </c>
      <c r="P67" s="377" t="s">
        <v>1611</v>
      </c>
    </row>
    <row r="68" spans="1:16" ht="15.75" thickBot="1">
      <c r="A68" s="372"/>
      <c r="B68" s="373" t="s">
        <v>1613</v>
      </c>
      <c r="C68" s="374"/>
      <c r="D68" s="375"/>
      <c r="E68" s="375"/>
      <c r="F68" s="375"/>
      <c r="G68" s="376"/>
      <c r="H68" s="377" t="s">
        <v>1613</v>
      </c>
      <c r="I68" s="372"/>
      <c r="J68" s="373" t="s">
        <v>1613</v>
      </c>
      <c r="K68" s="374"/>
      <c r="L68" s="375"/>
      <c r="M68" s="375"/>
      <c r="N68" s="375"/>
      <c r="O68" s="376"/>
      <c r="P68" s="377" t="s">
        <v>1613</v>
      </c>
    </row>
    <row r="69" spans="1:16" ht="15.75" thickBot="1">
      <c r="A69" s="372"/>
      <c r="B69" s="373" t="s">
        <v>1614</v>
      </c>
      <c r="C69" s="374"/>
      <c r="D69" s="375"/>
      <c r="E69" s="375"/>
      <c r="F69" s="375"/>
      <c r="G69" s="376"/>
      <c r="H69" s="377" t="s">
        <v>1614</v>
      </c>
      <c r="I69" s="372"/>
      <c r="J69" s="373" t="s">
        <v>1614</v>
      </c>
      <c r="K69" s="374"/>
      <c r="L69" s="375"/>
      <c r="M69" s="375"/>
      <c r="N69" s="375"/>
      <c r="O69" s="376"/>
      <c r="P69" s="377" t="s">
        <v>1614</v>
      </c>
    </row>
    <row r="70" spans="1:16" ht="15.75" thickBot="1">
      <c r="A70" s="372"/>
      <c r="B70" s="373" t="s">
        <v>1615</v>
      </c>
      <c r="C70" s="374"/>
      <c r="D70" s="375"/>
      <c r="E70" s="375"/>
      <c r="F70" s="375"/>
      <c r="G70" s="376"/>
      <c r="H70" s="377" t="s">
        <v>1615</v>
      </c>
      <c r="I70" s="372"/>
      <c r="J70" s="373" t="s">
        <v>1615</v>
      </c>
      <c r="K70" s="374"/>
      <c r="L70" s="375"/>
      <c r="M70" s="375"/>
      <c r="N70" s="375"/>
      <c r="O70" s="376"/>
      <c r="P70" s="377" t="s">
        <v>1615</v>
      </c>
    </row>
    <row r="71" spans="1:16" ht="15.75" thickBot="1">
      <c r="A71" s="372"/>
      <c r="B71" s="373" t="s">
        <v>1616</v>
      </c>
      <c r="C71" s="374"/>
      <c r="D71" s="375"/>
      <c r="E71" s="375"/>
      <c r="F71" s="375"/>
      <c r="G71" s="376"/>
      <c r="H71" s="377" t="s">
        <v>1616</v>
      </c>
      <c r="I71" s="372"/>
      <c r="J71" s="373" t="s">
        <v>1616</v>
      </c>
      <c r="K71" s="374"/>
      <c r="L71" s="375"/>
      <c r="M71" s="375"/>
      <c r="N71" s="375"/>
      <c r="O71" s="376"/>
      <c r="P71" s="377" t="s">
        <v>1616</v>
      </c>
    </row>
    <row r="72" spans="1:16" ht="15.75" thickBot="1">
      <c r="A72" s="372"/>
      <c r="B72" s="373" t="s">
        <v>1617</v>
      </c>
      <c r="C72" s="374"/>
      <c r="D72" s="375"/>
      <c r="E72" s="375"/>
      <c r="F72" s="375"/>
      <c r="G72" s="376"/>
      <c r="H72" s="377" t="s">
        <v>1617</v>
      </c>
      <c r="I72" s="372"/>
      <c r="J72" s="373" t="s">
        <v>1617</v>
      </c>
      <c r="K72" s="374"/>
      <c r="L72" s="375"/>
      <c r="M72" s="375"/>
      <c r="N72" s="375"/>
      <c r="O72" s="376"/>
      <c r="P72" s="377" t="s">
        <v>1617</v>
      </c>
    </row>
    <row r="73" spans="1:16" ht="15.75" thickBot="1">
      <c r="A73" s="372"/>
      <c r="B73" s="373" t="s">
        <v>1618</v>
      </c>
      <c r="C73" s="374"/>
      <c r="D73" s="375"/>
      <c r="E73" s="375"/>
      <c r="F73" s="375"/>
      <c r="G73" s="376"/>
      <c r="H73" s="377" t="s">
        <v>1618</v>
      </c>
      <c r="I73" s="372"/>
      <c r="J73" s="373" t="s">
        <v>1618</v>
      </c>
      <c r="K73" s="374"/>
      <c r="L73" s="375"/>
      <c r="M73" s="375"/>
      <c r="N73" s="375"/>
      <c r="O73" s="376"/>
      <c r="P73" s="377" t="s">
        <v>1618</v>
      </c>
    </row>
    <row r="74" spans="1:16" ht="15.75" thickBot="1">
      <c r="A74" s="372"/>
      <c r="B74" s="373" t="s">
        <v>1619</v>
      </c>
      <c r="C74" s="374"/>
      <c r="D74" s="375"/>
      <c r="E74" s="375"/>
      <c r="F74" s="375"/>
      <c r="G74" s="376"/>
      <c r="H74" s="377" t="s">
        <v>1619</v>
      </c>
      <c r="I74" s="372"/>
      <c r="J74" s="373" t="s">
        <v>1619</v>
      </c>
      <c r="K74" s="374"/>
      <c r="L74" s="375"/>
      <c r="M74" s="375"/>
      <c r="N74" s="375"/>
      <c r="O74" s="376"/>
      <c r="P74" s="377" t="s">
        <v>1619</v>
      </c>
    </row>
    <row r="75" spans="1:16" ht="15.75" thickBot="1">
      <c r="A75" s="372"/>
      <c r="B75" s="373" t="s">
        <v>1620</v>
      </c>
      <c r="C75" s="374"/>
      <c r="D75" s="375"/>
      <c r="E75" s="375"/>
      <c r="F75" s="375"/>
      <c r="G75" s="376"/>
      <c r="H75" s="377" t="s">
        <v>1620</v>
      </c>
      <c r="I75" s="372"/>
      <c r="J75" s="373" t="s">
        <v>1620</v>
      </c>
      <c r="K75" s="374"/>
      <c r="L75" s="375"/>
      <c r="M75" s="375"/>
      <c r="N75" s="375"/>
      <c r="O75" s="376"/>
      <c r="P75" s="377" t="s">
        <v>1620</v>
      </c>
    </row>
    <row r="76" spans="1:16" ht="15.75" thickBot="1">
      <c r="A76" s="372"/>
      <c r="B76" s="373" t="s">
        <v>1621</v>
      </c>
      <c r="C76" s="374"/>
      <c r="D76" s="375"/>
      <c r="E76" s="375"/>
      <c r="F76" s="375"/>
      <c r="G76" s="376"/>
      <c r="H76" s="377" t="s">
        <v>1621</v>
      </c>
      <c r="I76" s="372"/>
      <c r="J76" s="373" t="s">
        <v>1621</v>
      </c>
      <c r="K76" s="374"/>
      <c r="L76" s="375"/>
      <c r="M76" s="375"/>
      <c r="N76" s="375"/>
      <c r="O76" s="376"/>
      <c r="P76" s="377" t="s">
        <v>1621</v>
      </c>
    </row>
    <row r="77" spans="1:16" ht="15.75" thickBot="1">
      <c r="A77" s="372"/>
      <c r="B77" s="373" t="s">
        <v>1622</v>
      </c>
      <c r="C77" s="374"/>
      <c r="D77" s="375"/>
      <c r="E77" s="375"/>
      <c r="F77" s="375"/>
      <c r="G77" s="376"/>
      <c r="H77" s="377" t="s">
        <v>1622</v>
      </c>
      <c r="I77" s="372"/>
      <c r="J77" s="373" t="s">
        <v>1622</v>
      </c>
      <c r="K77" s="374"/>
      <c r="L77" s="375"/>
      <c r="M77" s="375"/>
      <c r="N77" s="375"/>
      <c r="O77" s="376"/>
      <c r="P77" s="377" t="s">
        <v>1622</v>
      </c>
    </row>
    <row r="78" spans="1:16" ht="15.75" thickBot="1">
      <c r="A78" s="378"/>
      <c r="B78" s="373" t="s">
        <v>1623</v>
      </c>
      <c r="C78" s="374"/>
      <c r="D78" s="375"/>
      <c r="E78" s="375"/>
      <c r="F78" s="375"/>
      <c r="G78" s="379"/>
      <c r="H78" s="377" t="s">
        <v>1624</v>
      </c>
      <c r="I78" s="378"/>
      <c r="J78" s="373" t="s">
        <v>1623</v>
      </c>
      <c r="K78" s="374"/>
      <c r="L78" s="375"/>
      <c r="M78" s="375"/>
      <c r="N78" s="375"/>
      <c r="O78" s="379"/>
      <c r="P78" s="377" t="s">
        <v>1624</v>
      </c>
    </row>
    <row r="79" spans="1:16" ht="15.75" thickBot="1">
      <c r="A79" s="380" t="s">
        <v>1808</v>
      </c>
      <c r="B79" s="373" t="s">
        <v>1611</v>
      </c>
      <c r="C79" s="374"/>
      <c r="D79" s="375"/>
      <c r="E79" s="375"/>
      <c r="F79" s="375"/>
      <c r="G79" s="381" t="s">
        <v>1808</v>
      </c>
      <c r="H79" s="377" t="s">
        <v>1611</v>
      </c>
      <c r="I79" s="380" t="s">
        <v>1808</v>
      </c>
      <c r="J79" s="373" t="s">
        <v>1611</v>
      </c>
      <c r="K79" s="374"/>
      <c r="L79" s="375"/>
      <c r="M79" s="375"/>
      <c r="N79" s="375"/>
      <c r="O79" s="381" t="s">
        <v>1808</v>
      </c>
      <c r="P79" s="377" t="s">
        <v>1611</v>
      </c>
    </row>
    <row r="80" spans="1:16" ht="15.75" thickBot="1">
      <c r="A80" s="372"/>
      <c r="B80" s="373" t="s">
        <v>1613</v>
      </c>
      <c r="C80" s="374"/>
      <c r="D80" s="375"/>
      <c r="E80" s="375"/>
      <c r="F80" s="375"/>
      <c r="G80" s="376"/>
      <c r="H80" s="377" t="s">
        <v>1613</v>
      </c>
      <c r="I80" s="372"/>
      <c r="J80" s="373" t="s">
        <v>1613</v>
      </c>
      <c r="K80" s="374"/>
      <c r="L80" s="375"/>
      <c r="M80" s="375"/>
      <c r="N80" s="375"/>
      <c r="O80" s="376"/>
      <c r="P80" s="377" t="s">
        <v>1613</v>
      </c>
    </row>
    <row r="81" spans="1:16" ht="15.75" thickBot="1">
      <c r="A81" s="372"/>
      <c r="B81" s="373" t="s">
        <v>1614</v>
      </c>
      <c r="C81" s="374"/>
      <c r="D81" s="375"/>
      <c r="E81" s="375"/>
      <c r="F81" s="375"/>
      <c r="G81" s="376"/>
      <c r="H81" s="377" t="s">
        <v>1614</v>
      </c>
      <c r="I81" s="372"/>
      <c r="J81" s="373" t="s">
        <v>1614</v>
      </c>
      <c r="K81" s="374"/>
      <c r="L81" s="375"/>
      <c r="M81" s="375"/>
      <c r="N81" s="375"/>
      <c r="O81" s="376"/>
      <c r="P81" s="377" t="s">
        <v>1614</v>
      </c>
    </row>
    <row r="82" spans="1:16" ht="15.75" thickBot="1">
      <c r="A82" s="372"/>
      <c r="B82" s="373" t="s">
        <v>1615</v>
      </c>
      <c r="C82" s="374"/>
      <c r="D82" s="375"/>
      <c r="E82" s="375"/>
      <c r="F82" s="375"/>
      <c r="G82" s="376"/>
      <c r="H82" s="377" t="s">
        <v>1615</v>
      </c>
      <c r="I82" s="372"/>
      <c r="J82" s="373" t="s">
        <v>1615</v>
      </c>
      <c r="K82" s="374"/>
      <c r="L82" s="375"/>
      <c r="M82" s="375"/>
      <c r="N82" s="375"/>
      <c r="O82" s="376"/>
      <c r="P82" s="377" t="s">
        <v>1615</v>
      </c>
    </row>
    <row r="83" spans="1:16" ht="15.75" thickBot="1">
      <c r="A83" s="372"/>
      <c r="B83" s="373" t="s">
        <v>1616</v>
      </c>
      <c r="C83" s="374"/>
      <c r="D83" s="375"/>
      <c r="E83" s="375"/>
      <c r="F83" s="375"/>
      <c r="G83" s="376"/>
      <c r="H83" s="377" t="s">
        <v>1616</v>
      </c>
      <c r="I83" s="372"/>
      <c r="J83" s="373" t="s">
        <v>1616</v>
      </c>
      <c r="K83" s="374"/>
      <c r="L83" s="375"/>
      <c r="M83" s="375"/>
      <c r="N83" s="375"/>
      <c r="O83" s="376"/>
      <c r="P83" s="377" t="s">
        <v>1616</v>
      </c>
    </row>
    <row r="84" spans="1:16" ht="15.75" thickBot="1">
      <c r="A84" s="372"/>
      <c r="B84" s="373" t="s">
        <v>1617</v>
      </c>
      <c r="C84" s="374"/>
      <c r="D84" s="375"/>
      <c r="E84" s="375"/>
      <c r="F84" s="375"/>
      <c r="G84" s="376"/>
      <c r="H84" s="377" t="s">
        <v>1617</v>
      </c>
      <c r="I84" s="372"/>
      <c r="J84" s="373" t="s">
        <v>1617</v>
      </c>
      <c r="K84" s="374"/>
      <c r="L84" s="375"/>
      <c r="M84" s="375"/>
      <c r="N84" s="375"/>
      <c r="O84" s="376"/>
      <c r="P84" s="377" t="s">
        <v>1617</v>
      </c>
    </row>
    <row r="85" spans="1:16" ht="15.75" thickBot="1">
      <c r="A85" s="372"/>
      <c r="B85" s="373" t="s">
        <v>1618</v>
      </c>
      <c r="C85" s="374"/>
      <c r="D85" s="375"/>
      <c r="E85" s="375"/>
      <c r="F85" s="375"/>
      <c r="G85" s="376"/>
      <c r="H85" s="377" t="s">
        <v>1618</v>
      </c>
      <c r="I85" s="372"/>
      <c r="J85" s="373" t="s">
        <v>1618</v>
      </c>
      <c r="K85" s="374"/>
      <c r="L85" s="375"/>
      <c r="M85" s="375"/>
      <c r="N85" s="375"/>
      <c r="O85" s="376"/>
      <c r="P85" s="377" t="s">
        <v>1618</v>
      </c>
    </row>
    <row r="86" spans="1:16" ht="15.75" thickBot="1">
      <c r="A86" s="372"/>
      <c r="B86" s="373" t="s">
        <v>1619</v>
      </c>
      <c r="C86" s="374"/>
      <c r="D86" s="375"/>
      <c r="E86" s="375"/>
      <c r="F86" s="375"/>
      <c r="G86" s="376"/>
      <c r="H86" s="377" t="s">
        <v>1619</v>
      </c>
      <c r="I86" s="372"/>
      <c r="J86" s="373" t="s">
        <v>1619</v>
      </c>
      <c r="K86" s="374"/>
      <c r="L86" s="375"/>
      <c r="M86" s="375"/>
      <c r="N86" s="375"/>
      <c r="O86" s="376"/>
      <c r="P86" s="377" t="s">
        <v>1619</v>
      </c>
    </row>
    <row r="87" spans="1:16" ht="15.75" thickBot="1">
      <c r="A87" s="372"/>
      <c r="B87" s="373" t="s">
        <v>1620</v>
      </c>
      <c r="C87" s="374"/>
      <c r="D87" s="375"/>
      <c r="E87" s="375"/>
      <c r="F87" s="375"/>
      <c r="G87" s="376"/>
      <c r="H87" s="377" t="s">
        <v>1620</v>
      </c>
      <c r="I87" s="372"/>
      <c r="J87" s="373" t="s">
        <v>1620</v>
      </c>
      <c r="K87" s="374"/>
      <c r="L87" s="375"/>
      <c r="M87" s="375"/>
      <c r="N87" s="375"/>
      <c r="O87" s="376"/>
      <c r="P87" s="377" t="s">
        <v>1620</v>
      </c>
    </row>
    <row r="88" spans="1:16" ht="15.75" thickBot="1">
      <c r="A88" s="372"/>
      <c r="B88" s="373" t="s">
        <v>1621</v>
      </c>
      <c r="C88" s="374"/>
      <c r="D88" s="375"/>
      <c r="E88" s="375"/>
      <c r="F88" s="375"/>
      <c r="G88" s="376"/>
      <c r="H88" s="377" t="s">
        <v>1621</v>
      </c>
      <c r="I88" s="372"/>
      <c r="J88" s="373" t="s">
        <v>1621</v>
      </c>
      <c r="K88" s="374"/>
      <c r="L88" s="375"/>
      <c r="M88" s="375"/>
      <c r="N88" s="375"/>
      <c r="O88" s="376"/>
      <c r="P88" s="377" t="s">
        <v>1621</v>
      </c>
    </row>
    <row r="89" spans="1:16" ht="15.75" thickBot="1">
      <c r="A89" s="372"/>
      <c r="B89" s="373" t="s">
        <v>1622</v>
      </c>
      <c r="C89" s="374"/>
      <c r="D89" s="375"/>
      <c r="E89" s="375"/>
      <c r="F89" s="375"/>
      <c r="G89" s="376"/>
      <c r="H89" s="377" t="s">
        <v>1622</v>
      </c>
      <c r="I89" s="372"/>
      <c r="J89" s="373" t="s">
        <v>1622</v>
      </c>
      <c r="K89" s="374"/>
      <c r="L89" s="375"/>
      <c r="M89" s="375"/>
      <c r="N89" s="375"/>
      <c r="O89" s="376"/>
      <c r="P89" s="377" t="s">
        <v>1622</v>
      </c>
    </row>
    <row r="90" spans="1:16" ht="15.75" thickBot="1">
      <c r="A90" s="378"/>
      <c r="B90" s="373" t="s">
        <v>1623</v>
      </c>
      <c r="C90" s="374"/>
      <c r="D90" s="375"/>
      <c r="E90" s="375"/>
      <c r="F90" s="375"/>
      <c r="G90" s="379"/>
      <c r="H90" s="377" t="s">
        <v>1624</v>
      </c>
      <c r="I90" s="378"/>
      <c r="J90" s="373" t="s">
        <v>1623</v>
      </c>
      <c r="K90" s="374"/>
      <c r="L90" s="375"/>
      <c r="M90" s="375"/>
      <c r="N90" s="375"/>
      <c r="O90" s="379"/>
      <c r="P90" s="377" t="s">
        <v>1624</v>
      </c>
    </row>
    <row r="91" spans="1:16" ht="15.75" thickBot="1">
      <c r="A91" s="380" t="s">
        <v>1809</v>
      </c>
      <c r="B91" s="373" t="s">
        <v>1611</v>
      </c>
      <c r="C91" s="374"/>
      <c r="D91" s="375"/>
      <c r="E91" s="375"/>
      <c r="F91" s="375"/>
      <c r="G91" s="381" t="s">
        <v>1809</v>
      </c>
      <c r="H91" s="377" t="s">
        <v>1611</v>
      </c>
      <c r="I91" s="380" t="s">
        <v>1809</v>
      </c>
      <c r="J91" s="373" t="s">
        <v>1611</v>
      </c>
      <c r="K91" s="374"/>
      <c r="L91" s="375"/>
      <c r="M91" s="375"/>
      <c r="N91" s="375"/>
      <c r="O91" s="381" t="s">
        <v>1809</v>
      </c>
      <c r="P91" s="377" t="s">
        <v>1611</v>
      </c>
    </row>
    <row r="92" spans="1:16" ht="15.75" thickBot="1">
      <c r="A92" s="372"/>
      <c r="B92" s="373" t="s">
        <v>1613</v>
      </c>
      <c r="C92" s="374"/>
      <c r="D92" s="375"/>
      <c r="E92" s="375"/>
      <c r="F92" s="375"/>
      <c r="G92" s="376"/>
      <c r="H92" s="377" t="s">
        <v>1613</v>
      </c>
      <c r="I92" s="372"/>
      <c r="J92" s="373" t="s">
        <v>1613</v>
      </c>
      <c r="K92" s="374"/>
      <c r="L92" s="375"/>
      <c r="M92" s="375"/>
      <c r="N92" s="375"/>
      <c r="O92" s="376"/>
      <c r="P92" s="377" t="s">
        <v>1613</v>
      </c>
    </row>
    <row r="93" spans="1:16" ht="15.75" thickBot="1">
      <c r="A93" s="372"/>
      <c r="B93" s="373" t="s">
        <v>1614</v>
      </c>
      <c r="C93" s="374"/>
      <c r="D93" s="375"/>
      <c r="E93" s="375"/>
      <c r="F93" s="375"/>
      <c r="G93" s="376"/>
      <c r="H93" s="377" t="s">
        <v>1614</v>
      </c>
      <c r="I93" s="372"/>
      <c r="J93" s="373" t="s">
        <v>1614</v>
      </c>
      <c r="K93" s="374"/>
      <c r="L93" s="375"/>
      <c r="M93" s="375"/>
      <c r="N93" s="375"/>
      <c r="O93" s="376"/>
      <c r="P93" s="377" t="s">
        <v>1614</v>
      </c>
    </row>
    <row r="94" spans="1:16" ht="15.75" thickBot="1">
      <c r="A94" s="372"/>
      <c r="B94" s="373" t="s">
        <v>1615</v>
      </c>
      <c r="C94" s="374"/>
      <c r="D94" s="375"/>
      <c r="E94" s="375"/>
      <c r="F94" s="375"/>
      <c r="G94" s="376"/>
      <c r="H94" s="377" t="s">
        <v>1615</v>
      </c>
      <c r="I94" s="372"/>
      <c r="J94" s="373" t="s">
        <v>1615</v>
      </c>
      <c r="K94" s="374"/>
      <c r="L94" s="375"/>
      <c r="M94" s="375"/>
      <c r="N94" s="375"/>
      <c r="O94" s="376"/>
      <c r="P94" s="377" t="s">
        <v>1615</v>
      </c>
    </row>
    <row r="95" spans="1:16" ht="15.75" thickBot="1">
      <c r="A95" s="372"/>
      <c r="B95" s="373" t="s">
        <v>1616</v>
      </c>
      <c r="C95" s="374"/>
      <c r="D95" s="375"/>
      <c r="E95" s="375"/>
      <c r="F95" s="375"/>
      <c r="G95" s="376"/>
      <c r="H95" s="377" t="s">
        <v>1616</v>
      </c>
      <c r="I95" s="372"/>
      <c r="J95" s="373" t="s">
        <v>1616</v>
      </c>
      <c r="K95" s="374"/>
      <c r="L95" s="375"/>
      <c r="M95" s="375"/>
      <c r="N95" s="375"/>
      <c r="O95" s="376"/>
      <c r="P95" s="377" t="s">
        <v>1616</v>
      </c>
    </row>
    <row r="96" spans="1:16" ht="15.75" thickBot="1">
      <c r="A96" s="372"/>
      <c r="B96" s="373" t="s">
        <v>1617</v>
      </c>
      <c r="C96" s="374"/>
      <c r="D96" s="375"/>
      <c r="E96" s="375"/>
      <c r="F96" s="375"/>
      <c r="G96" s="376"/>
      <c r="H96" s="377" t="s">
        <v>1617</v>
      </c>
      <c r="I96" s="372"/>
      <c r="J96" s="373" t="s">
        <v>1617</v>
      </c>
      <c r="K96" s="374"/>
      <c r="L96" s="375"/>
      <c r="M96" s="375"/>
      <c r="N96" s="375"/>
      <c r="O96" s="376"/>
      <c r="P96" s="377" t="s">
        <v>1617</v>
      </c>
    </row>
    <row r="97" spans="1:16" ht="15.75" thickBot="1">
      <c r="A97" s="372"/>
      <c r="B97" s="373" t="s">
        <v>1618</v>
      </c>
      <c r="C97" s="374"/>
      <c r="D97" s="375"/>
      <c r="E97" s="375"/>
      <c r="F97" s="375"/>
      <c r="G97" s="376"/>
      <c r="H97" s="377" t="s">
        <v>1618</v>
      </c>
      <c r="I97" s="372"/>
      <c r="J97" s="373" t="s">
        <v>1618</v>
      </c>
      <c r="K97" s="374"/>
      <c r="L97" s="375"/>
      <c r="M97" s="375"/>
      <c r="N97" s="375"/>
      <c r="O97" s="376"/>
      <c r="P97" s="377" t="s">
        <v>1618</v>
      </c>
    </row>
    <row r="98" spans="1:16" ht="15.75" thickBot="1">
      <c r="A98" s="372"/>
      <c r="B98" s="373" t="s">
        <v>1619</v>
      </c>
      <c r="C98" s="374"/>
      <c r="D98" s="375"/>
      <c r="E98" s="375"/>
      <c r="F98" s="375"/>
      <c r="G98" s="376"/>
      <c r="H98" s="377" t="s">
        <v>1619</v>
      </c>
      <c r="I98" s="372"/>
      <c r="J98" s="373" t="s">
        <v>1619</v>
      </c>
      <c r="K98" s="374"/>
      <c r="L98" s="375"/>
      <c r="M98" s="375"/>
      <c r="N98" s="375"/>
      <c r="O98" s="376"/>
      <c r="P98" s="377" t="s">
        <v>1619</v>
      </c>
    </row>
    <row r="99" spans="1:16" ht="15.75" thickBot="1">
      <c r="A99" s="372"/>
      <c r="B99" s="373" t="s">
        <v>1620</v>
      </c>
      <c r="C99" s="374"/>
      <c r="D99" s="375"/>
      <c r="E99" s="375"/>
      <c r="F99" s="375"/>
      <c r="G99" s="376"/>
      <c r="H99" s="377" t="s">
        <v>1620</v>
      </c>
      <c r="I99" s="372"/>
      <c r="J99" s="373" t="s">
        <v>1620</v>
      </c>
      <c r="K99" s="374"/>
      <c r="L99" s="375"/>
      <c r="M99" s="375"/>
      <c r="N99" s="375"/>
      <c r="O99" s="376"/>
      <c r="P99" s="377" t="s">
        <v>1620</v>
      </c>
    </row>
    <row r="100" spans="1:16" ht="15.75" thickBot="1">
      <c r="A100" s="372"/>
      <c r="B100" s="373" t="s">
        <v>1621</v>
      </c>
      <c r="C100" s="374"/>
      <c r="D100" s="375"/>
      <c r="E100" s="375"/>
      <c r="F100" s="375"/>
      <c r="G100" s="376"/>
      <c r="H100" s="377" t="s">
        <v>1621</v>
      </c>
      <c r="I100" s="372"/>
      <c r="J100" s="373" t="s">
        <v>1621</v>
      </c>
      <c r="K100" s="374"/>
      <c r="L100" s="375"/>
      <c r="M100" s="375"/>
      <c r="N100" s="375"/>
      <c r="O100" s="376"/>
      <c r="P100" s="377" t="s">
        <v>1621</v>
      </c>
    </row>
    <row r="101" spans="1:16" ht="15.75" thickBot="1">
      <c r="A101" s="372"/>
      <c r="B101" s="373" t="s">
        <v>1622</v>
      </c>
      <c r="C101" s="374"/>
      <c r="D101" s="375"/>
      <c r="E101" s="375"/>
      <c r="F101" s="375"/>
      <c r="G101" s="376"/>
      <c r="H101" s="377" t="s">
        <v>1622</v>
      </c>
      <c r="I101" s="372"/>
      <c r="J101" s="373" t="s">
        <v>1622</v>
      </c>
      <c r="K101" s="374"/>
      <c r="L101" s="375"/>
      <c r="M101" s="375"/>
      <c r="N101" s="375"/>
      <c r="O101" s="376"/>
      <c r="P101" s="377" t="s">
        <v>1622</v>
      </c>
    </row>
    <row r="102" spans="1:16" ht="15.75" thickBot="1">
      <c r="A102" s="378"/>
      <c r="B102" s="373" t="s">
        <v>1623</v>
      </c>
      <c r="C102" s="374"/>
      <c r="D102" s="375"/>
      <c r="E102" s="375"/>
      <c r="F102" s="375"/>
      <c r="G102" s="379"/>
      <c r="H102" s="377" t="s">
        <v>1624</v>
      </c>
      <c r="I102" s="378"/>
      <c r="J102" s="373" t="s">
        <v>1623</v>
      </c>
      <c r="K102" s="374"/>
      <c r="L102" s="375"/>
      <c r="M102" s="375"/>
      <c r="N102" s="375"/>
      <c r="O102" s="379"/>
      <c r="P102" s="377" t="s">
        <v>1624</v>
      </c>
    </row>
    <row r="103" spans="1:16" ht="15.75" thickBot="1">
      <c r="A103" s="380" t="s">
        <v>1810</v>
      </c>
      <c r="B103" s="373" t="s">
        <v>1611</v>
      </c>
      <c r="C103" s="374"/>
      <c r="D103" s="375"/>
      <c r="E103" s="375"/>
      <c r="F103" s="375"/>
      <c r="G103" s="381" t="s">
        <v>1810</v>
      </c>
      <c r="H103" s="377" t="s">
        <v>1611</v>
      </c>
      <c r="I103" s="380" t="s">
        <v>1810</v>
      </c>
      <c r="J103" s="373" t="s">
        <v>1611</v>
      </c>
      <c r="K103" s="374"/>
      <c r="L103" s="375"/>
      <c r="M103" s="375"/>
      <c r="N103" s="375"/>
      <c r="O103" s="381" t="s">
        <v>1810</v>
      </c>
      <c r="P103" s="377" t="s">
        <v>1611</v>
      </c>
    </row>
    <row r="104" spans="1:16" ht="15.75" thickBot="1">
      <c r="A104" s="372"/>
      <c r="B104" s="373" t="s">
        <v>1613</v>
      </c>
      <c r="C104" s="374"/>
      <c r="D104" s="375"/>
      <c r="E104" s="375"/>
      <c r="F104" s="375"/>
      <c r="G104" s="376"/>
      <c r="H104" s="377" t="s">
        <v>1613</v>
      </c>
      <c r="I104" s="372"/>
      <c r="J104" s="373" t="s">
        <v>1613</v>
      </c>
      <c r="K104" s="374"/>
      <c r="L104" s="375"/>
      <c r="M104" s="375"/>
      <c r="N104" s="375"/>
      <c r="O104" s="376"/>
      <c r="P104" s="377" t="s">
        <v>1613</v>
      </c>
    </row>
    <row r="105" spans="1:16" ht="15.75" thickBot="1">
      <c r="A105" s="372"/>
      <c r="B105" s="373" t="s">
        <v>1614</v>
      </c>
      <c r="C105" s="374"/>
      <c r="D105" s="375"/>
      <c r="E105" s="375"/>
      <c r="F105" s="375"/>
      <c r="G105" s="376"/>
      <c r="H105" s="377" t="s">
        <v>1614</v>
      </c>
      <c r="I105" s="372"/>
      <c r="J105" s="373" t="s">
        <v>1614</v>
      </c>
      <c r="K105" s="374"/>
      <c r="L105" s="375"/>
      <c r="M105" s="375"/>
      <c r="N105" s="375"/>
      <c r="O105" s="376"/>
      <c r="P105" s="377" t="s">
        <v>1614</v>
      </c>
    </row>
    <row r="106" spans="1:16" ht="15.75" thickBot="1">
      <c r="A106" s="372"/>
      <c r="B106" s="373" t="s">
        <v>1615</v>
      </c>
      <c r="C106" s="374"/>
      <c r="D106" s="375"/>
      <c r="E106" s="375"/>
      <c r="F106" s="375"/>
      <c r="G106" s="376"/>
      <c r="H106" s="377" t="s">
        <v>1615</v>
      </c>
      <c r="I106" s="372"/>
      <c r="J106" s="373" t="s">
        <v>1615</v>
      </c>
      <c r="K106" s="374"/>
      <c r="L106" s="375"/>
      <c r="M106" s="375"/>
      <c r="N106" s="375"/>
      <c r="O106" s="376"/>
      <c r="P106" s="377" t="s">
        <v>1615</v>
      </c>
    </row>
    <row r="107" spans="1:16" ht="15.75" thickBot="1">
      <c r="A107" s="372"/>
      <c r="B107" s="373" t="s">
        <v>1616</v>
      </c>
      <c r="C107" s="374"/>
      <c r="D107" s="375"/>
      <c r="E107" s="375"/>
      <c r="F107" s="375"/>
      <c r="G107" s="376"/>
      <c r="H107" s="377" t="s">
        <v>1616</v>
      </c>
      <c r="I107" s="372"/>
      <c r="J107" s="373" t="s">
        <v>1616</v>
      </c>
      <c r="K107" s="374"/>
      <c r="L107" s="375"/>
      <c r="M107" s="375"/>
      <c r="N107" s="375"/>
      <c r="O107" s="376"/>
      <c r="P107" s="377" t="s">
        <v>1616</v>
      </c>
    </row>
    <row r="108" spans="1:16" ht="15.75" thickBot="1">
      <c r="A108" s="372"/>
      <c r="B108" s="373" t="s">
        <v>1617</v>
      </c>
      <c r="C108" s="374"/>
      <c r="D108" s="375"/>
      <c r="E108" s="375"/>
      <c r="F108" s="375"/>
      <c r="G108" s="376"/>
      <c r="H108" s="377" t="s">
        <v>1617</v>
      </c>
      <c r="I108" s="372"/>
      <c r="J108" s="373" t="s">
        <v>1617</v>
      </c>
      <c r="K108" s="374"/>
      <c r="L108" s="375"/>
      <c r="M108" s="375"/>
      <c r="N108" s="375"/>
      <c r="O108" s="376"/>
      <c r="P108" s="377" t="s">
        <v>1617</v>
      </c>
    </row>
    <row r="109" spans="1:16" ht="15.75" thickBot="1">
      <c r="A109" s="372"/>
      <c r="B109" s="373" t="s">
        <v>1618</v>
      </c>
      <c r="C109" s="374"/>
      <c r="D109" s="375"/>
      <c r="E109" s="375"/>
      <c r="F109" s="375"/>
      <c r="G109" s="376"/>
      <c r="H109" s="377" t="s">
        <v>1618</v>
      </c>
      <c r="I109" s="372"/>
      <c r="J109" s="373" t="s">
        <v>1618</v>
      </c>
      <c r="K109" s="374"/>
      <c r="L109" s="375"/>
      <c r="M109" s="375"/>
      <c r="N109" s="375"/>
      <c r="O109" s="376"/>
      <c r="P109" s="377" t="s">
        <v>1618</v>
      </c>
    </row>
    <row r="110" spans="1:16" ht="15.75" thickBot="1">
      <c r="A110" s="372"/>
      <c r="B110" s="373" t="s">
        <v>1619</v>
      </c>
      <c r="C110" s="374"/>
      <c r="D110" s="375"/>
      <c r="E110" s="375"/>
      <c r="F110" s="375"/>
      <c r="G110" s="376"/>
      <c r="H110" s="377" t="s">
        <v>1619</v>
      </c>
      <c r="I110" s="372"/>
      <c r="J110" s="373" t="s">
        <v>1619</v>
      </c>
      <c r="K110" s="374"/>
      <c r="L110" s="375"/>
      <c r="M110" s="375"/>
      <c r="N110" s="375"/>
      <c r="O110" s="376"/>
      <c r="P110" s="377" t="s">
        <v>1619</v>
      </c>
    </row>
    <row r="111" spans="1:16" ht="15.75" thickBot="1">
      <c r="A111" s="372"/>
      <c r="B111" s="373" t="s">
        <v>1620</v>
      </c>
      <c r="C111" s="374"/>
      <c r="D111" s="375"/>
      <c r="E111" s="375"/>
      <c r="F111" s="375"/>
      <c r="G111" s="376"/>
      <c r="H111" s="377" t="s">
        <v>1620</v>
      </c>
      <c r="I111" s="372"/>
      <c r="J111" s="373" t="s">
        <v>1620</v>
      </c>
      <c r="K111" s="374"/>
      <c r="L111" s="375"/>
      <c r="M111" s="375"/>
      <c r="N111" s="375"/>
      <c r="O111" s="376"/>
      <c r="P111" s="377" t="s">
        <v>1620</v>
      </c>
    </row>
    <row r="112" spans="1:16" ht="15.75" thickBot="1">
      <c r="A112" s="372"/>
      <c r="B112" s="373" t="s">
        <v>1621</v>
      </c>
      <c r="C112" s="374"/>
      <c r="D112" s="375"/>
      <c r="E112" s="375"/>
      <c r="F112" s="375"/>
      <c r="G112" s="376"/>
      <c r="H112" s="377" t="s">
        <v>1621</v>
      </c>
      <c r="I112" s="372"/>
      <c r="J112" s="373" t="s">
        <v>1621</v>
      </c>
      <c r="K112" s="374"/>
      <c r="L112" s="375"/>
      <c r="M112" s="375"/>
      <c r="N112" s="375"/>
      <c r="O112" s="376"/>
      <c r="P112" s="377" t="s">
        <v>1621</v>
      </c>
    </row>
    <row r="113" spans="1:16" ht="15.75" thickBot="1">
      <c r="A113" s="372"/>
      <c r="B113" s="373" t="s">
        <v>1622</v>
      </c>
      <c r="C113" s="374"/>
      <c r="D113" s="375"/>
      <c r="E113" s="375"/>
      <c r="F113" s="375"/>
      <c r="G113" s="376"/>
      <c r="H113" s="377" t="s">
        <v>1622</v>
      </c>
      <c r="I113" s="372"/>
      <c r="J113" s="373" t="s">
        <v>1622</v>
      </c>
      <c r="K113" s="374"/>
      <c r="L113" s="375"/>
      <c r="M113" s="375"/>
      <c r="N113" s="375"/>
      <c r="O113" s="376"/>
      <c r="P113" s="377" t="s">
        <v>1622</v>
      </c>
    </row>
    <row r="114" spans="1:16" ht="15.75" thickBot="1">
      <c r="A114" s="378"/>
      <c r="B114" s="373" t="s">
        <v>1623</v>
      </c>
      <c r="C114" s="374"/>
      <c r="D114" s="375"/>
      <c r="E114" s="375"/>
      <c r="F114" s="375"/>
      <c r="G114" s="379"/>
      <c r="H114" s="377" t="s">
        <v>1624</v>
      </c>
      <c r="I114" s="378"/>
      <c r="J114" s="373" t="s">
        <v>1623</v>
      </c>
      <c r="K114" s="374"/>
      <c r="L114" s="375"/>
      <c r="M114" s="375"/>
      <c r="N114" s="375"/>
      <c r="O114" s="379"/>
      <c r="P114" s="377" t="s">
        <v>1624</v>
      </c>
    </row>
    <row r="115" spans="1:16" ht="15.75" thickBot="1">
      <c r="A115" s="380" t="s">
        <v>1811</v>
      </c>
      <c r="B115" s="373" t="s">
        <v>1611</v>
      </c>
      <c r="C115" s="374"/>
      <c r="D115" s="375"/>
      <c r="E115" s="375"/>
      <c r="F115" s="375"/>
      <c r="G115" s="381" t="s">
        <v>1811</v>
      </c>
      <c r="H115" s="377" t="s">
        <v>1611</v>
      </c>
      <c r="I115" s="380" t="s">
        <v>1811</v>
      </c>
      <c r="J115" s="373" t="s">
        <v>1611</v>
      </c>
      <c r="K115" s="374"/>
      <c r="L115" s="375"/>
      <c r="M115" s="375"/>
      <c r="N115" s="375"/>
      <c r="O115" s="381" t="s">
        <v>1811</v>
      </c>
      <c r="P115" s="377" t="s">
        <v>1611</v>
      </c>
    </row>
    <row r="116" spans="1:16" ht="15.75" thickBot="1">
      <c r="A116" s="372"/>
      <c r="B116" s="373" t="s">
        <v>1613</v>
      </c>
      <c r="C116" s="374"/>
      <c r="D116" s="375"/>
      <c r="E116" s="375"/>
      <c r="F116" s="375"/>
      <c r="G116" s="376"/>
      <c r="H116" s="377" t="s">
        <v>1613</v>
      </c>
      <c r="I116" s="372"/>
      <c r="J116" s="373" t="s">
        <v>1613</v>
      </c>
      <c r="K116" s="374"/>
      <c r="L116" s="375"/>
      <c r="M116" s="375"/>
      <c r="N116" s="375"/>
      <c r="O116" s="376"/>
      <c r="P116" s="377" t="s">
        <v>1613</v>
      </c>
    </row>
    <row r="117" spans="1:16" ht="15.75" thickBot="1">
      <c r="A117" s="372"/>
      <c r="B117" s="373" t="s">
        <v>1614</v>
      </c>
      <c r="C117" s="374"/>
      <c r="D117" s="375"/>
      <c r="E117" s="375"/>
      <c r="F117" s="375"/>
      <c r="G117" s="376"/>
      <c r="H117" s="377" t="s">
        <v>1614</v>
      </c>
      <c r="I117" s="372"/>
      <c r="J117" s="373" t="s">
        <v>1614</v>
      </c>
      <c r="K117" s="374"/>
      <c r="L117" s="375"/>
      <c r="M117" s="375"/>
      <c r="N117" s="375"/>
      <c r="O117" s="376"/>
      <c r="P117" s="377" t="s">
        <v>1614</v>
      </c>
    </row>
    <row r="118" spans="1:16" ht="15.75" thickBot="1">
      <c r="A118" s="372"/>
      <c r="B118" s="373" t="s">
        <v>1615</v>
      </c>
      <c r="C118" s="374"/>
      <c r="D118" s="375"/>
      <c r="E118" s="375"/>
      <c r="F118" s="375"/>
      <c r="G118" s="376"/>
      <c r="H118" s="377" t="s">
        <v>1615</v>
      </c>
      <c r="I118" s="372"/>
      <c r="J118" s="373" t="s">
        <v>1615</v>
      </c>
      <c r="K118" s="374"/>
      <c r="L118" s="375"/>
      <c r="M118" s="375"/>
      <c r="N118" s="375"/>
      <c r="O118" s="376"/>
      <c r="P118" s="377" t="s">
        <v>1615</v>
      </c>
    </row>
    <row r="119" spans="1:16" ht="15.75" thickBot="1">
      <c r="A119" s="372"/>
      <c r="B119" s="373" t="s">
        <v>1616</v>
      </c>
      <c r="C119" s="374"/>
      <c r="D119" s="375"/>
      <c r="E119" s="375"/>
      <c r="F119" s="375"/>
      <c r="G119" s="376"/>
      <c r="H119" s="377" t="s">
        <v>1616</v>
      </c>
      <c r="I119" s="372"/>
      <c r="J119" s="373" t="s">
        <v>1616</v>
      </c>
      <c r="K119" s="374"/>
      <c r="L119" s="375"/>
      <c r="M119" s="375"/>
      <c r="N119" s="375"/>
      <c r="O119" s="376"/>
      <c r="P119" s="377" t="s">
        <v>1616</v>
      </c>
    </row>
    <row r="120" spans="1:16" ht="15.75" thickBot="1">
      <c r="A120" s="372"/>
      <c r="B120" s="373" t="s">
        <v>1617</v>
      </c>
      <c r="C120" s="374"/>
      <c r="D120" s="375"/>
      <c r="E120" s="375"/>
      <c r="F120" s="375"/>
      <c r="G120" s="376"/>
      <c r="H120" s="377" t="s">
        <v>1617</v>
      </c>
      <c r="I120" s="372"/>
      <c r="J120" s="373" t="s">
        <v>1617</v>
      </c>
      <c r="K120" s="374"/>
      <c r="L120" s="375"/>
      <c r="M120" s="375"/>
      <c r="N120" s="375"/>
      <c r="O120" s="376"/>
      <c r="P120" s="377" t="s">
        <v>1617</v>
      </c>
    </row>
    <row r="121" spans="1:16" ht="15.75" thickBot="1">
      <c r="A121" s="372"/>
      <c r="B121" s="373" t="s">
        <v>1618</v>
      </c>
      <c r="C121" s="374"/>
      <c r="D121" s="375"/>
      <c r="E121" s="375"/>
      <c r="F121" s="375"/>
      <c r="G121" s="376"/>
      <c r="H121" s="377" t="s">
        <v>1618</v>
      </c>
      <c r="I121" s="372"/>
      <c r="J121" s="373" t="s">
        <v>1618</v>
      </c>
      <c r="K121" s="374"/>
      <c r="L121" s="375"/>
      <c r="M121" s="375"/>
      <c r="N121" s="375"/>
      <c r="O121" s="376"/>
      <c r="P121" s="377" t="s">
        <v>1618</v>
      </c>
    </row>
    <row r="122" spans="1:16" ht="15.75" thickBot="1">
      <c r="A122" s="372"/>
      <c r="B122" s="373" t="s">
        <v>1619</v>
      </c>
      <c r="C122" s="374"/>
      <c r="D122" s="375"/>
      <c r="E122" s="375"/>
      <c r="F122" s="375"/>
      <c r="G122" s="376"/>
      <c r="H122" s="377" t="s">
        <v>1619</v>
      </c>
      <c r="I122" s="372"/>
      <c r="J122" s="373" t="s">
        <v>1619</v>
      </c>
      <c r="K122" s="374"/>
      <c r="L122" s="375"/>
      <c r="M122" s="375"/>
      <c r="N122" s="375"/>
      <c r="O122" s="376"/>
      <c r="P122" s="377" t="s">
        <v>1619</v>
      </c>
    </row>
    <row r="123" spans="1:16" ht="15.75" thickBot="1">
      <c r="A123" s="372"/>
      <c r="B123" s="373" t="s">
        <v>1620</v>
      </c>
      <c r="C123" s="374"/>
      <c r="D123" s="375"/>
      <c r="E123" s="375"/>
      <c r="F123" s="375"/>
      <c r="G123" s="376"/>
      <c r="H123" s="377" t="s">
        <v>1620</v>
      </c>
      <c r="I123" s="372"/>
      <c r="J123" s="373" t="s">
        <v>1620</v>
      </c>
      <c r="K123" s="374"/>
      <c r="L123" s="375"/>
      <c r="M123" s="375"/>
      <c r="N123" s="375"/>
      <c r="O123" s="376"/>
      <c r="P123" s="377" t="s">
        <v>1620</v>
      </c>
    </row>
    <row r="124" spans="1:16" ht="15.75" thickBot="1">
      <c r="A124" s="372"/>
      <c r="B124" s="373" t="s">
        <v>1621</v>
      </c>
      <c r="C124" s="374"/>
      <c r="D124" s="375"/>
      <c r="E124" s="375"/>
      <c r="F124" s="375"/>
      <c r="G124" s="376"/>
      <c r="H124" s="377" t="s">
        <v>1621</v>
      </c>
      <c r="I124" s="372"/>
      <c r="J124" s="373" t="s">
        <v>1621</v>
      </c>
      <c r="K124" s="374"/>
      <c r="L124" s="375"/>
      <c r="M124" s="375"/>
      <c r="N124" s="375"/>
      <c r="O124" s="376"/>
      <c r="P124" s="377" t="s">
        <v>1621</v>
      </c>
    </row>
    <row r="125" spans="1:16" ht="15.75" thickBot="1">
      <c r="A125" s="372"/>
      <c r="B125" s="373" t="s">
        <v>1622</v>
      </c>
      <c r="C125" s="374"/>
      <c r="D125" s="375"/>
      <c r="E125" s="375"/>
      <c r="F125" s="375"/>
      <c r="G125" s="376"/>
      <c r="H125" s="377" t="s">
        <v>1622</v>
      </c>
      <c r="I125" s="372"/>
      <c r="J125" s="373" t="s">
        <v>1622</v>
      </c>
      <c r="K125" s="374"/>
      <c r="L125" s="375"/>
      <c r="M125" s="375"/>
      <c r="N125" s="375"/>
      <c r="O125" s="376"/>
      <c r="P125" s="377" t="s">
        <v>1622</v>
      </c>
    </row>
    <row r="126" spans="1:16" ht="15.75" thickBot="1">
      <c r="A126" s="378"/>
      <c r="B126" s="373" t="s">
        <v>1623</v>
      </c>
      <c r="C126" s="374"/>
      <c r="D126" s="375"/>
      <c r="E126" s="375"/>
      <c r="F126" s="375"/>
      <c r="G126" s="379"/>
      <c r="H126" s="377" t="s">
        <v>1624</v>
      </c>
      <c r="I126" s="378"/>
      <c r="J126" s="373" t="s">
        <v>1623</v>
      </c>
      <c r="K126" s="374"/>
      <c r="L126" s="375"/>
      <c r="M126" s="375"/>
      <c r="N126" s="375"/>
      <c r="O126" s="379"/>
      <c r="P126" s="377" t="s">
        <v>1624</v>
      </c>
    </row>
    <row r="127" spans="1:16" ht="15.75" thickBot="1">
      <c r="A127" s="380" t="s">
        <v>1812</v>
      </c>
      <c r="B127" s="373" t="s">
        <v>1611</v>
      </c>
      <c r="C127" s="374"/>
      <c r="D127" s="375"/>
      <c r="E127" s="375"/>
      <c r="F127" s="375"/>
      <c r="G127" s="381" t="s">
        <v>1812</v>
      </c>
      <c r="H127" s="377" t="s">
        <v>1611</v>
      </c>
      <c r="I127" s="380" t="s">
        <v>1812</v>
      </c>
      <c r="J127" s="373" t="s">
        <v>1611</v>
      </c>
      <c r="K127" s="374"/>
      <c r="L127" s="375"/>
      <c r="M127" s="375"/>
      <c r="N127" s="375"/>
      <c r="O127" s="381" t="s">
        <v>1812</v>
      </c>
      <c r="P127" s="377" t="s">
        <v>1611</v>
      </c>
    </row>
    <row r="128" spans="1:16" ht="15.75" thickBot="1">
      <c r="A128" s="372"/>
      <c r="B128" s="373" t="s">
        <v>1613</v>
      </c>
      <c r="C128" s="374"/>
      <c r="D128" s="375"/>
      <c r="E128" s="375"/>
      <c r="F128" s="375"/>
      <c r="G128" s="376"/>
      <c r="H128" s="377" t="s">
        <v>1613</v>
      </c>
      <c r="I128" s="372"/>
      <c r="J128" s="373" t="s">
        <v>1613</v>
      </c>
      <c r="K128" s="374"/>
      <c r="L128" s="375"/>
      <c r="M128" s="375"/>
      <c r="N128" s="375"/>
      <c r="O128" s="376"/>
      <c r="P128" s="377" t="s">
        <v>1613</v>
      </c>
    </row>
    <row r="129" spans="1:16" ht="15.75" thickBot="1">
      <c r="A129" s="372"/>
      <c r="B129" s="373" t="s">
        <v>1614</v>
      </c>
      <c r="C129" s="374"/>
      <c r="D129" s="375"/>
      <c r="E129" s="375"/>
      <c r="F129" s="375"/>
      <c r="G129" s="376"/>
      <c r="H129" s="377" t="s">
        <v>1614</v>
      </c>
      <c r="I129" s="372"/>
      <c r="J129" s="373" t="s">
        <v>1614</v>
      </c>
      <c r="K129" s="374"/>
      <c r="L129" s="375"/>
      <c r="M129" s="375"/>
      <c r="N129" s="375"/>
      <c r="O129" s="376"/>
      <c r="P129" s="377" t="s">
        <v>1614</v>
      </c>
    </row>
    <row r="130" spans="1:16" ht="15.75" thickBot="1">
      <c r="A130" s="372"/>
      <c r="B130" s="373" t="s">
        <v>1615</v>
      </c>
      <c r="C130" s="374"/>
      <c r="D130" s="375"/>
      <c r="E130" s="375"/>
      <c r="F130" s="375"/>
      <c r="G130" s="376"/>
      <c r="H130" s="377" t="s">
        <v>1615</v>
      </c>
      <c r="I130" s="372"/>
      <c r="J130" s="373" t="s">
        <v>1615</v>
      </c>
      <c r="K130" s="374"/>
      <c r="L130" s="375"/>
      <c r="M130" s="375"/>
      <c r="N130" s="375"/>
      <c r="O130" s="376"/>
      <c r="P130" s="377" t="s">
        <v>1615</v>
      </c>
    </row>
    <row r="131" spans="1:16" ht="15.75" thickBot="1">
      <c r="A131" s="372"/>
      <c r="B131" s="373" t="s">
        <v>1616</v>
      </c>
      <c r="C131" s="374"/>
      <c r="D131" s="375"/>
      <c r="E131" s="375"/>
      <c r="F131" s="375"/>
      <c r="G131" s="376"/>
      <c r="H131" s="377" t="s">
        <v>1616</v>
      </c>
      <c r="I131" s="372"/>
      <c r="J131" s="373" t="s">
        <v>1616</v>
      </c>
      <c r="K131" s="374"/>
      <c r="L131" s="375"/>
      <c r="M131" s="375"/>
      <c r="N131" s="375"/>
      <c r="O131" s="376"/>
      <c r="P131" s="377" t="s">
        <v>1616</v>
      </c>
    </row>
    <row r="132" spans="1:16" ht="15.75" thickBot="1">
      <c r="A132" s="372"/>
      <c r="B132" s="373" t="s">
        <v>1617</v>
      </c>
      <c r="C132" s="374"/>
      <c r="D132" s="375"/>
      <c r="E132" s="375"/>
      <c r="F132" s="375"/>
      <c r="G132" s="376"/>
      <c r="H132" s="377" t="s">
        <v>1617</v>
      </c>
      <c r="I132" s="372"/>
      <c r="J132" s="373" t="s">
        <v>1617</v>
      </c>
      <c r="K132" s="374"/>
      <c r="L132" s="375"/>
      <c r="M132" s="375"/>
      <c r="N132" s="375"/>
      <c r="O132" s="376"/>
      <c r="P132" s="377" t="s">
        <v>1617</v>
      </c>
    </row>
    <row r="133" spans="1:16" ht="15.75" thickBot="1">
      <c r="A133" s="372"/>
      <c r="B133" s="373" t="s">
        <v>1618</v>
      </c>
      <c r="C133" s="374"/>
      <c r="D133" s="375"/>
      <c r="E133" s="375"/>
      <c r="F133" s="375"/>
      <c r="G133" s="376"/>
      <c r="H133" s="377" t="s">
        <v>1618</v>
      </c>
      <c r="I133" s="372"/>
      <c r="J133" s="373" t="s">
        <v>1618</v>
      </c>
      <c r="K133" s="374"/>
      <c r="L133" s="375"/>
      <c r="M133" s="375"/>
      <c r="N133" s="375"/>
      <c r="O133" s="376"/>
      <c r="P133" s="377" t="s">
        <v>1618</v>
      </c>
    </row>
    <row r="134" spans="1:16" ht="15.75" thickBot="1">
      <c r="A134" s="372"/>
      <c r="B134" s="373" t="s">
        <v>1619</v>
      </c>
      <c r="C134" s="374"/>
      <c r="D134" s="375"/>
      <c r="E134" s="375"/>
      <c r="F134" s="375"/>
      <c r="G134" s="376"/>
      <c r="H134" s="377" t="s">
        <v>1619</v>
      </c>
      <c r="I134" s="372"/>
      <c r="J134" s="373" t="s">
        <v>1619</v>
      </c>
      <c r="K134" s="374"/>
      <c r="L134" s="375"/>
      <c r="M134" s="375"/>
      <c r="N134" s="375"/>
      <c r="O134" s="376"/>
      <c r="P134" s="377" t="s">
        <v>1619</v>
      </c>
    </row>
    <row r="135" spans="1:16" ht="15.75" thickBot="1">
      <c r="A135" s="372"/>
      <c r="B135" s="373" t="s">
        <v>1620</v>
      </c>
      <c r="C135" s="374"/>
      <c r="D135" s="375"/>
      <c r="E135" s="375"/>
      <c r="F135" s="375"/>
      <c r="G135" s="376"/>
      <c r="H135" s="377" t="s">
        <v>1620</v>
      </c>
      <c r="I135" s="372"/>
      <c r="J135" s="373" t="s">
        <v>1620</v>
      </c>
      <c r="K135" s="374"/>
      <c r="L135" s="375"/>
      <c r="M135" s="375"/>
      <c r="N135" s="375"/>
      <c r="O135" s="376"/>
      <c r="P135" s="377" t="s">
        <v>1620</v>
      </c>
    </row>
    <row r="136" spans="1:16" ht="15.75" thickBot="1">
      <c r="A136" s="372"/>
      <c r="B136" s="373" t="s">
        <v>1621</v>
      </c>
      <c r="C136" s="374"/>
      <c r="D136" s="375"/>
      <c r="E136" s="375"/>
      <c r="F136" s="375"/>
      <c r="G136" s="376"/>
      <c r="H136" s="377" t="s">
        <v>1621</v>
      </c>
      <c r="I136" s="372"/>
      <c r="J136" s="373" t="s">
        <v>1621</v>
      </c>
      <c r="K136" s="374"/>
      <c r="L136" s="375"/>
      <c r="M136" s="375"/>
      <c r="N136" s="375"/>
      <c r="O136" s="376"/>
      <c r="P136" s="377" t="s">
        <v>1621</v>
      </c>
    </row>
    <row r="137" spans="1:16" ht="15.75" thickBot="1">
      <c r="A137" s="372"/>
      <c r="B137" s="373" t="s">
        <v>1622</v>
      </c>
      <c r="C137" s="374"/>
      <c r="D137" s="375"/>
      <c r="E137" s="375"/>
      <c r="F137" s="375"/>
      <c r="G137" s="376"/>
      <c r="H137" s="377" t="s">
        <v>1622</v>
      </c>
      <c r="I137" s="372"/>
      <c r="J137" s="373" t="s">
        <v>1622</v>
      </c>
      <c r="K137" s="374"/>
      <c r="L137" s="375"/>
      <c r="M137" s="375"/>
      <c r="N137" s="375"/>
      <c r="O137" s="376"/>
      <c r="P137" s="377" t="s">
        <v>1622</v>
      </c>
    </row>
    <row r="138" spans="1:16" ht="15.75" thickBot="1">
      <c r="A138" s="378"/>
      <c r="B138" s="373" t="s">
        <v>1623</v>
      </c>
      <c r="C138" s="374"/>
      <c r="D138" s="375"/>
      <c r="E138" s="375"/>
      <c r="F138" s="375"/>
      <c r="G138" s="379"/>
      <c r="H138" s="377" t="s">
        <v>1624</v>
      </c>
      <c r="I138" s="378"/>
      <c r="J138" s="373" t="s">
        <v>1623</v>
      </c>
      <c r="K138" s="374"/>
      <c r="L138" s="375"/>
      <c r="M138" s="375"/>
      <c r="N138" s="375"/>
      <c r="O138" s="379"/>
      <c r="P138" s="377" t="s">
        <v>1624</v>
      </c>
    </row>
    <row r="139" spans="1:16" ht="15.75" thickBot="1">
      <c r="A139" s="380" t="s">
        <v>1813</v>
      </c>
      <c r="B139" s="373" t="s">
        <v>1611</v>
      </c>
      <c r="C139" s="374"/>
      <c r="D139" s="375"/>
      <c r="E139" s="375"/>
      <c r="F139" s="375"/>
      <c r="G139" s="381" t="s">
        <v>1813</v>
      </c>
      <c r="H139" s="377" t="s">
        <v>1611</v>
      </c>
      <c r="I139" s="380" t="s">
        <v>1813</v>
      </c>
      <c r="J139" s="373" t="s">
        <v>1611</v>
      </c>
      <c r="K139" s="374"/>
      <c r="L139" s="375"/>
      <c r="M139" s="375"/>
      <c r="N139" s="375"/>
      <c r="O139" s="381" t="s">
        <v>1813</v>
      </c>
      <c r="P139" s="377" t="s">
        <v>1611</v>
      </c>
    </row>
    <row r="140" spans="1:16" ht="15.75" thickBot="1">
      <c r="A140" s="372"/>
      <c r="B140" s="373" t="s">
        <v>1613</v>
      </c>
      <c r="C140" s="374"/>
      <c r="D140" s="375"/>
      <c r="E140" s="375"/>
      <c r="F140" s="375"/>
      <c r="G140" s="376"/>
      <c r="H140" s="377" t="s">
        <v>1613</v>
      </c>
      <c r="I140" s="372"/>
      <c r="J140" s="373" t="s">
        <v>1613</v>
      </c>
      <c r="K140" s="374"/>
      <c r="L140" s="375"/>
      <c r="M140" s="375"/>
      <c r="N140" s="375"/>
      <c r="O140" s="376"/>
      <c r="P140" s="377" t="s">
        <v>1613</v>
      </c>
    </row>
    <row r="141" spans="1:16" ht="15.75" thickBot="1">
      <c r="A141" s="372"/>
      <c r="B141" s="373" t="s">
        <v>1614</v>
      </c>
      <c r="C141" s="374"/>
      <c r="D141" s="375"/>
      <c r="E141" s="375"/>
      <c r="F141" s="375"/>
      <c r="G141" s="376"/>
      <c r="H141" s="377" t="s">
        <v>1614</v>
      </c>
      <c r="I141" s="372"/>
      <c r="J141" s="373" t="s">
        <v>1614</v>
      </c>
      <c r="K141" s="374"/>
      <c r="L141" s="375"/>
      <c r="M141" s="375"/>
      <c r="N141" s="375"/>
      <c r="O141" s="376"/>
      <c r="P141" s="377" t="s">
        <v>1614</v>
      </c>
    </row>
    <row r="142" spans="1:16" ht="15.75" thickBot="1">
      <c r="A142" s="372"/>
      <c r="B142" s="373" t="s">
        <v>1615</v>
      </c>
      <c r="C142" s="374"/>
      <c r="D142" s="375"/>
      <c r="E142" s="375"/>
      <c r="F142" s="375"/>
      <c r="G142" s="376"/>
      <c r="H142" s="377" t="s">
        <v>1615</v>
      </c>
      <c r="I142" s="372"/>
      <c r="J142" s="373" t="s">
        <v>1615</v>
      </c>
      <c r="K142" s="374"/>
      <c r="L142" s="375"/>
      <c r="M142" s="375"/>
      <c r="N142" s="375"/>
      <c r="O142" s="376"/>
      <c r="P142" s="377" t="s">
        <v>1615</v>
      </c>
    </row>
    <row r="143" spans="1:16" ht="15.75" thickBot="1">
      <c r="A143" s="372"/>
      <c r="B143" s="373" t="s">
        <v>1616</v>
      </c>
      <c r="C143" s="374"/>
      <c r="D143" s="375"/>
      <c r="E143" s="375"/>
      <c r="F143" s="375"/>
      <c r="G143" s="376"/>
      <c r="H143" s="377" t="s">
        <v>1616</v>
      </c>
      <c r="I143" s="372"/>
      <c r="J143" s="373" t="s">
        <v>1616</v>
      </c>
      <c r="K143" s="374"/>
      <c r="L143" s="375"/>
      <c r="M143" s="375"/>
      <c r="N143" s="375"/>
      <c r="O143" s="376"/>
      <c r="P143" s="377" t="s">
        <v>1616</v>
      </c>
    </row>
    <row r="144" spans="1:16" ht="15.75" thickBot="1">
      <c r="A144" s="372"/>
      <c r="B144" s="373" t="s">
        <v>1617</v>
      </c>
      <c r="C144" s="374"/>
      <c r="D144" s="375"/>
      <c r="E144" s="375"/>
      <c r="F144" s="375"/>
      <c r="G144" s="376"/>
      <c r="H144" s="377" t="s">
        <v>1617</v>
      </c>
      <c r="I144" s="372"/>
      <c r="J144" s="373" t="s">
        <v>1617</v>
      </c>
      <c r="K144" s="374"/>
      <c r="L144" s="375"/>
      <c r="M144" s="375"/>
      <c r="N144" s="375"/>
      <c r="O144" s="376"/>
      <c r="P144" s="377" t="s">
        <v>1617</v>
      </c>
    </row>
    <row r="145" spans="1:16" ht="15.75" thickBot="1">
      <c r="A145" s="372"/>
      <c r="B145" s="373" t="s">
        <v>1618</v>
      </c>
      <c r="C145" s="374"/>
      <c r="D145" s="375"/>
      <c r="E145" s="375"/>
      <c r="F145" s="375"/>
      <c r="G145" s="376"/>
      <c r="H145" s="377" t="s">
        <v>1618</v>
      </c>
      <c r="I145" s="372"/>
      <c r="J145" s="373" t="s">
        <v>1618</v>
      </c>
      <c r="K145" s="374"/>
      <c r="L145" s="375"/>
      <c r="M145" s="375"/>
      <c r="N145" s="375"/>
      <c r="O145" s="376"/>
      <c r="P145" s="377" t="s">
        <v>1618</v>
      </c>
    </row>
    <row r="146" spans="1:16" ht="15.75" thickBot="1">
      <c r="A146" s="372"/>
      <c r="B146" s="373" t="s">
        <v>1619</v>
      </c>
      <c r="C146" s="374"/>
      <c r="D146" s="375"/>
      <c r="E146" s="375"/>
      <c r="F146" s="375"/>
      <c r="G146" s="376"/>
      <c r="H146" s="377" t="s">
        <v>1619</v>
      </c>
      <c r="I146" s="372"/>
      <c r="J146" s="373" t="s">
        <v>1619</v>
      </c>
      <c r="K146" s="374"/>
      <c r="L146" s="375"/>
      <c r="M146" s="375"/>
      <c r="N146" s="375"/>
      <c r="O146" s="376"/>
      <c r="P146" s="377" t="s">
        <v>1619</v>
      </c>
    </row>
    <row r="147" spans="1:16" ht="15.75" thickBot="1">
      <c r="A147" s="372"/>
      <c r="B147" s="373" t="s">
        <v>1620</v>
      </c>
      <c r="C147" s="374"/>
      <c r="D147" s="375"/>
      <c r="E147" s="375"/>
      <c r="F147" s="375"/>
      <c r="G147" s="376"/>
      <c r="H147" s="377" t="s">
        <v>1620</v>
      </c>
      <c r="I147" s="372"/>
      <c r="J147" s="373" t="s">
        <v>1620</v>
      </c>
      <c r="K147" s="374"/>
      <c r="L147" s="375"/>
      <c r="M147" s="375"/>
      <c r="N147" s="375"/>
      <c r="O147" s="376"/>
      <c r="P147" s="377" t="s">
        <v>1620</v>
      </c>
    </row>
    <row r="148" spans="1:16" ht="15.75" thickBot="1">
      <c r="A148" s="372"/>
      <c r="B148" s="373" t="s">
        <v>1621</v>
      </c>
      <c r="C148" s="374"/>
      <c r="D148" s="375"/>
      <c r="E148" s="375"/>
      <c r="F148" s="375"/>
      <c r="G148" s="376"/>
      <c r="H148" s="377" t="s">
        <v>1621</v>
      </c>
      <c r="I148" s="372"/>
      <c r="J148" s="373" t="s">
        <v>1621</v>
      </c>
      <c r="K148" s="374"/>
      <c r="L148" s="375"/>
      <c r="M148" s="375"/>
      <c r="N148" s="375"/>
      <c r="O148" s="376"/>
      <c r="P148" s="377" t="s">
        <v>1621</v>
      </c>
    </row>
    <row r="149" spans="1:16" ht="15.75" thickBot="1">
      <c r="A149" s="372"/>
      <c r="B149" s="373" t="s">
        <v>1622</v>
      </c>
      <c r="C149" s="374"/>
      <c r="D149" s="375"/>
      <c r="E149" s="375"/>
      <c r="F149" s="375"/>
      <c r="G149" s="376"/>
      <c r="H149" s="377" t="s">
        <v>1622</v>
      </c>
      <c r="I149" s="372"/>
      <c r="J149" s="373" t="s">
        <v>1622</v>
      </c>
      <c r="K149" s="374"/>
      <c r="L149" s="375"/>
      <c r="M149" s="375"/>
      <c r="N149" s="375"/>
      <c r="O149" s="376"/>
      <c r="P149" s="377" t="s">
        <v>1622</v>
      </c>
    </row>
    <row r="150" spans="1:16" ht="15.75" thickBot="1">
      <c r="A150" s="378"/>
      <c r="B150" s="373" t="s">
        <v>1623</v>
      </c>
      <c r="C150" s="374"/>
      <c r="D150" s="375"/>
      <c r="E150" s="375"/>
      <c r="F150" s="375"/>
      <c r="G150" s="379"/>
      <c r="H150" s="377" t="s">
        <v>1624</v>
      </c>
      <c r="I150" s="378"/>
      <c r="J150" s="373" t="s">
        <v>1623</v>
      </c>
      <c r="K150" s="374"/>
      <c r="L150" s="375"/>
      <c r="M150" s="375"/>
      <c r="N150" s="375"/>
      <c r="O150" s="379"/>
      <c r="P150" s="377" t="s">
        <v>1624</v>
      </c>
    </row>
    <row r="151" spans="1:16" ht="15.75" thickBot="1">
      <c r="A151" s="380" t="s">
        <v>1814</v>
      </c>
      <c r="B151" s="373" t="s">
        <v>1611</v>
      </c>
      <c r="C151" s="374"/>
      <c r="D151" s="375"/>
      <c r="E151" s="375"/>
      <c r="F151" s="375"/>
      <c r="G151" s="381" t="s">
        <v>1814</v>
      </c>
      <c r="H151" s="377" t="s">
        <v>1611</v>
      </c>
      <c r="I151" s="380" t="s">
        <v>1814</v>
      </c>
      <c r="J151" s="373" t="s">
        <v>1611</v>
      </c>
      <c r="K151" s="374"/>
      <c r="L151" s="375"/>
      <c r="M151" s="375"/>
      <c r="N151" s="375"/>
      <c r="O151" s="381" t="s">
        <v>1814</v>
      </c>
      <c r="P151" s="377" t="s">
        <v>1611</v>
      </c>
    </row>
    <row r="152" spans="1:16" ht="15.75" thickBot="1">
      <c r="A152" s="372"/>
      <c r="B152" s="373" t="s">
        <v>1613</v>
      </c>
      <c r="C152" s="374"/>
      <c r="D152" s="375"/>
      <c r="E152" s="375"/>
      <c r="F152" s="375"/>
      <c r="G152" s="376"/>
      <c r="H152" s="377" t="s">
        <v>1613</v>
      </c>
      <c r="I152" s="372"/>
      <c r="J152" s="373" t="s">
        <v>1613</v>
      </c>
      <c r="K152" s="374"/>
      <c r="L152" s="375"/>
      <c r="M152" s="375"/>
      <c r="N152" s="375"/>
      <c r="O152" s="376"/>
      <c r="P152" s="377" t="s">
        <v>1613</v>
      </c>
    </row>
    <row r="153" spans="1:16" ht="15.75" thickBot="1">
      <c r="A153" s="372"/>
      <c r="B153" s="373" t="s">
        <v>1614</v>
      </c>
      <c r="C153" s="374"/>
      <c r="D153" s="375"/>
      <c r="E153" s="375"/>
      <c r="F153" s="375"/>
      <c r="G153" s="376"/>
      <c r="H153" s="377" t="s">
        <v>1614</v>
      </c>
      <c r="I153" s="372"/>
      <c r="J153" s="373" t="s">
        <v>1614</v>
      </c>
      <c r="K153" s="374"/>
      <c r="L153" s="375"/>
      <c r="M153" s="375"/>
      <c r="N153" s="375"/>
      <c r="O153" s="376"/>
      <c r="P153" s="377" t="s">
        <v>1614</v>
      </c>
    </row>
    <row r="154" spans="1:16" ht="15.75" thickBot="1">
      <c r="A154" s="372"/>
      <c r="B154" s="373" t="s">
        <v>1615</v>
      </c>
      <c r="C154" s="374"/>
      <c r="D154" s="375"/>
      <c r="E154" s="375"/>
      <c r="F154" s="375"/>
      <c r="G154" s="376"/>
      <c r="H154" s="377" t="s">
        <v>1615</v>
      </c>
      <c r="I154" s="372"/>
      <c r="J154" s="373" t="s">
        <v>1615</v>
      </c>
      <c r="K154" s="374"/>
      <c r="L154" s="375"/>
      <c r="M154" s="375"/>
      <c r="N154" s="375"/>
      <c r="O154" s="376"/>
      <c r="P154" s="377" t="s">
        <v>1615</v>
      </c>
    </row>
    <row r="155" spans="1:16" ht="15.75" thickBot="1">
      <c r="A155" s="372"/>
      <c r="B155" s="373" t="s">
        <v>1616</v>
      </c>
      <c r="C155" s="374"/>
      <c r="D155" s="375"/>
      <c r="E155" s="375"/>
      <c r="F155" s="375"/>
      <c r="G155" s="376"/>
      <c r="H155" s="377" t="s">
        <v>1616</v>
      </c>
      <c r="I155" s="372"/>
      <c r="J155" s="373" t="s">
        <v>1616</v>
      </c>
      <c r="K155" s="374"/>
      <c r="L155" s="375"/>
      <c r="M155" s="375"/>
      <c r="N155" s="375"/>
      <c r="O155" s="376"/>
      <c r="P155" s="377" t="s">
        <v>1616</v>
      </c>
    </row>
    <row r="156" spans="1:16" ht="15.75" thickBot="1">
      <c r="A156" s="372"/>
      <c r="B156" s="373" t="s">
        <v>1617</v>
      </c>
      <c r="C156" s="374"/>
      <c r="D156" s="375"/>
      <c r="E156" s="375"/>
      <c r="F156" s="375"/>
      <c r="G156" s="376"/>
      <c r="H156" s="377" t="s">
        <v>1617</v>
      </c>
      <c r="I156" s="372"/>
      <c r="J156" s="373" t="s">
        <v>1617</v>
      </c>
      <c r="K156" s="374"/>
      <c r="L156" s="375"/>
      <c r="M156" s="375"/>
      <c r="N156" s="375"/>
      <c r="O156" s="376"/>
      <c r="P156" s="377" t="s">
        <v>1617</v>
      </c>
    </row>
    <row r="157" spans="1:16" ht="15.75" thickBot="1">
      <c r="A157" s="372"/>
      <c r="B157" s="373" t="s">
        <v>1618</v>
      </c>
      <c r="C157" s="374"/>
      <c r="D157" s="375"/>
      <c r="E157" s="375"/>
      <c r="F157" s="375"/>
      <c r="G157" s="376"/>
      <c r="H157" s="377" t="s">
        <v>1618</v>
      </c>
      <c r="I157" s="372"/>
      <c r="J157" s="373" t="s">
        <v>1618</v>
      </c>
      <c r="K157" s="374"/>
      <c r="L157" s="375"/>
      <c r="M157" s="375"/>
      <c r="N157" s="375"/>
      <c r="O157" s="376"/>
      <c r="P157" s="377" t="s">
        <v>1618</v>
      </c>
    </row>
    <row r="158" spans="1:16" ht="15.75" thickBot="1">
      <c r="A158" s="372"/>
      <c r="B158" s="373" t="s">
        <v>1619</v>
      </c>
      <c r="C158" s="374"/>
      <c r="D158" s="375"/>
      <c r="E158" s="375"/>
      <c r="F158" s="375"/>
      <c r="G158" s="376"/>
      <c r="H158" s="377" t="s">
        <v>1619</v>
      </c>
      <c r="I158" s="372"/>
      <c r="J158" s="373" t="s">
        <v>1619</v>
      </c>
      <c r="K158" s="374"/>
      <c r="L158" s="375"/>
      <c r="M158" s="375"/>
      <c r="N158" s="375"/>
      <c r="O158" s="376"/>
      <c r="P158" s="377" t="s">
        <v>1619</v>
      </c>
    </row>
    <row r="159" spans="1:16" ht="15.75" thickBot="1">
      <c r="A159" s="372"/>
      <c r="B159" s="373" t="s">
        <v>1620</v>
      </c>
      <c r="C159" s="374"/>
      <c r="D159" s="375"/>
      <c r="E159" s="375"/>
      <c r="F159" s="375"/>
      <c r="G159" s="376"/>
      <c r="H159" s="377" t="s">
        <v>1620</v>
      </c>
      <c r="I159" s="372"/>
      <c r="J159" s="373" t="s">
        <v>1620</v>
      </c>
      <c r="K159" s="374"/>
      <c r="L159" s="375"/>
      <c r="M159" s="375"/>
      <c r="N159" s="375"/>
      <c r="O159" s="376"/>
      <c r="P159" s="377" t="s">
        <v>1620</v>
      </c>
    </row>
    <row r="160" spans="1:16" ht="15.75" thickBot="1">
      <c r="A160" s="372"/>
      <c r="B160" s="373" t="s">
        <v>1621</v>
      </c>
      <c r="C160" s="374"/>
      <c r="D160" s="375"/>
      <c r="E160" s="375"/>
      <c r="F160" s="375"/>
      <c r="G160" s="376"/>
      <c r="H160" s="377" t="s">
        <v>1621</v>
      </c>
      <c r="I160" s="372"/>
      <c r="J160" s="373" t="s">
        <v>1621</v>
      </c>
      <c r="K160" s="374"/>
      <c r="L160" s="375"/>
      <c r="M160" s="375"/>
      <c r="N160" s="375"/>
      <c r="O160" s="376"/>
      <c r="P160" s="377" t="s">
        <v>1621</v>
      </c>
    </row>
    <row r="161" spans="1:16" ht="15.75" thickBot="1">
      <c r="A161" s="372"/>
      <c r="B161" s="373" t="s">
        <v>1622</v>
      </c>
      <c r="C161" s="374"/>
      <c r="D161" s="375"/>
      <c r="E161" s="375"/>
      <c r="F161" s="375"/>
      <c r="G161" s="376"/>
      <c r="H161" s="377" t="s">
        <v>1622</v>
      </c>
      <c r="I161" s="372"/>
      <c r="J161" s="373" t="s">
        <v>1622</v>
      </c>
      <c r="K161" s="374"/>
      <c r="L161" s="375"/>
      <c r="M161" s="375"/>
      <c r="N161" s="375"/>
      <c r="O161" s="376"/>
      <c r="P161" s="377" t="s">
        <v>1622</v>
      </c>
    </row>
    <row r="162" spans="1:16" ht="15.75" thickBot="1">
      <c r="A162" s="378"/>
      <c r="B162" s="373" t="s">
        <v>1623</v>
      </c>
      <c r="C162" s="374"/>
      <c r="D162" s="375"/>
      <c r="E162" s="375"/>
      <c r="F162" s="375"/>
      <c r="G162" s="379"/>
      <c r="H162" s="377" t="s">
        <v>1624</v>
      </c>
      <c r="I162" s="378"/>
      <c r="J162" s="373" t="s">
        <v>1623</v>
      </c>
      <c r="K162" s="374"/>
      <c r="L162" s="375"/>
      <c r="M162" s="375"/>
      <c r="N162" s="375"/>
      <c r="O162" s="379"/>
      <c r="P162" s="377" t="s">
        <v>1624</v>
      </c>
    </row>
    <row r="163" spans="1:16" ht="15.75" thickBot="1">
      <c r="A163" s="380" t="s">
        <v>1815</v>
      </c>
      <c r="B163" s="373" t="s">
        <v>1611</v>
      </c>
      <c r="C163" s="374"/>
      <c r="D163" s="375"/>
      <c r="E163" s="375"/>
      <c r="F163" s="375"/>
      <c r="G163" s="381" t="s">
        <v>1815</v>
      </c>
      <c r="H163" s="377" t="s">
        <v>1611</v>
      </c>
      <c r="I163" s="380" t="s">
        <v>1815</v>
      </c>
      <c r="J163" s="373" t="s">
        <v>1611</v>
      </c>
      <c r="K163" s="374"/>
      <c r="L163" s="375"/>
      <c r="M163" s="375"/>
      <c r="N163" s="375"/>
      <c r="O163" s="381" t="s">
        <v>1815</v>
      </c>
      <c r="P163" s="377" t="s">
        <v>1611</v>
      </c>
    </row>
    <row r="164" spans="1:16" ht="15.75" thickBot="1">
      <c r="A164" s="372"/>
      <c r="B164" s="373" t="s">
        <v>1613</v>
      </c>
      <c r="C164" s="374"/>
      <c r="D164" s="375"/>
      <c r="E164" s="375"/>
      <c r="F164" s="375"/>
      <c r="G164" s="376"/>
      <c r="H164" s="377" t="s">
        <v>1613</v>
      </c>
      <c r="I164" s="372"/>
      <c r="J164" s="373" t="s">
        <v>1613</v>
      </c>
      <c r="K164" s="374"/>
      <c r="L164" s="375"/>
      <c r="M164" s="375"/>
      <c r="N164" s="375"/>
      <c r="O164" s="376"/>
      <c r="P164" s="377" t="s">
        <v>1613</v>
      </c>
    </row>
    <row r="165" spans="1:16" ht="15.75" thickBot="1">
      <c r="A165" s="372"/>
      <c r="B165" s="373" t="s">
        <v>1614</v>
      </c>
      <c r="C165" s="374"/>
      <c r="D165" s="375"/>
      <c r="E165" s="375"/>
      <c r="F165" s="375"/>
      <c r="G165" s="376"/>
      <c r="H165" s="377" t="s">
        <v>1614</v>
      </c>
      <c r="I165" s="372"/>
      <c r="J165" s="373" t="s">
        <v>1614</v>
      </c>
      <c r="K165" s="374"/>
      <c r="L165" s="375"/>
      <c r="M165" s="375"/>
      <c r="N165" s="375"/>
      <c r="O165" s="376"/>
      <c r="P165" s="377" t="s">
        <v>1614</v>
      </c>
    </row>
    <row r="166" spans="1:16" ht="15.75" thickBot="1">
      <c r="A166" s="372"/>
      <c r="B166" s="373" t="s">
        <v>1615</v>
      </c>
      <c r="C166" s="374"/>
      <c r="D166" s="375"/>
      <c r="E166" s="375"/>
      <c r="F166" s="375"/>
      <c r="G166" s="376"/>
      <c r="H166" s="377" t="s">
        <v>1615</v>
      </c>
      <c r="I166" s="372"/>
      <c r="J166" s="373" t="s">
        <v>1615</v>
      </c>
      <c r="K166" s="374"/>
      <c r="L166" s="375"/>
      <c r="M166" s="375"/>
      <c r="N166" s="375"/>
      <c r="O166" s="376"/>
      <c r="P166" s="377" t="s">
        <v>1615</v>
      </c>
    </row>
    <row r="167" spans="1:16" ht="15.75" thickBot="1">
      <c r="A167" s="372"/>
      <c r="B167" s="373" t="s">
        <v>1616</v>
      </c>
      <c r="C167" s="374"/>
      <c r="D167" s="375"/>
      <c r="E167" s="375"/>
      <c r="F167" s="375"/>
      <c r="G167" s="376"/>
      <c r="H167" s="377" t="s">
        <v>1616</v>
      </c>
      <c r="I167" s="372"/>
      <c r="J167" s="373" t="s">
        <v>1616</v>
      </c>
      <c r="K167" s="374"/>
      <c r="L167" s="375"/>
      <c r="M167" s="375"/>
      <c r="N167" s="375"/>
      <c r="O167" s="376"/>
      <c r="P167" s="377" t="s">
        <v>1616</v>
      </c>
    </row>
    <row r="168" spans="1:16" ht="15.75" thickBot="1">
      <c r="A168" s="372"/>
      <c r="B168" s="373" t="s">
        <v>1617</v>
      </c>
      <c r="C168" s="374"/>
      <c r="D168" s="375"/>
      <c r="E168" s="375"/>
      <c r="F168" s="375"/>
      <c r="G168" s="376"/>
      <c r="H168" s="377" t="s">
        <v>1617</v>
      </c>
      <c r="I168" s="372"/>
      <c r="J168" s="373" t="s">
        <v>1617</v>
      </c>
      <c r="K168" s="374"/>
      <c r="L168" s="375"/>
      <c r="M168" s="375"/>
      <c r="N168" s="375"/>
      <c r="O168" s="376"/>
      <c r="P168" s="377" t="s">
        <v>1617</v>
      </c>
    </row>
    <row r="169" spans="1:16" ht="15.75" thickBot="1">
      <c r="A169" s="372"/>
      <c r="B169" s="373" t="s">
        <v>1618</v>
      </c>
      <c r="C169" s="374"/>
      <c r="D169" s="375"/>
      <c r="E169" s="375"/>
      <c r="F169" s="375"/>
      <c r="G169" s="376"/>
      <c r="H169" s="377" t="s">
        <v>1618</v>
      </c>
      <c r="I169" s="372"/>
      <c r="J169" s="373" t="s">
        <v>1618</v>
      </c>
      <c r="K169" s="374"/>
      <c r="L169" s="375"/>
      <c r="M169" s="375"/>
      <c r="N169" s="375"/>
      <c r="O169" s="376"/>
      <c r="P169" s="377" t="s">
        <v>1618</v>
      </c>
    </row>
    <row r="170" spans="1:16" ht="15.75" thickBot="1">
      <c r="A170" s="372"/>
      <c r="B170" s="373" t="s">
        <v>1619</v>
      </c>
      <c r="C170" s="374"/>
      <c r="D170" s="375"/>
      <c r="E170" s="375"/>
      <c r="F170" s="375"/>
      <c r="G170" s="376"/>
      <c r="H170" s="377" t="s">
        <v>1619</v>
      </c>
      <c r="I170" s="372"/>
      <c r="J170" s="373" t="s">
        <v>1619</v>
      </c>
      <c r="K170" s="374"/>
      <c r="L170" s="375"/>
      <c r="M170" s="375"/>
      <c r="N170" s="375"/>
      <c r="O170" s="376"/>
      <c r="P170" s="377" t="s">
        <v>1619</v>
      </c>
    </row>
    <row r="171" spans="1:16" ht="15.75" thickBot="1">
      <c r="A171" s="372"/>
      <c r="B171" s="373" t="s">
        <v>1620</v>
      </c>
      <c r="C171" s="374"/>
      <c r="D171" s="375"/>
      <c r="E171" s="375"/>
      <c r="F171" s="375"/>
      <c r="G171" s="376"/>
      <c r="H171" s="377" t="s">
        <v>1620</v>
      </c>
      <c r="I171" s="372"/>
      <c r="J171" s="373" t="s">
        <v>1620</v>
      </c>
      <c r="K171" s="374"/>
      <c r="L171" s="375"/>
      <c r="M171" s="375"/>
      <c r="N171" s="375"/>
      <c r="O171" s="376"/>
      <c r="P171" s="377" t="s">
        <v>1620</v>
      </c>
    </row>
    <row r="172" spans="1:16" ht="15.75" thickBot="1">
      <c r="A172" s="372"/>
      <c r="B172" s="373" t="s">
        <v>1621</v>
      </c>
      <c r="C172" s="374"/>
      <c r="D172" s="375"/>
      <c r="E172" s="375"/>
      <c r="F172" s="375"/>
      <c r="G172" s="376"/>
      <c r="H172" s="377" t="s">
        <v>1621</v>
      </c>
      <c r="I172" s="372"/>
      <c r="J172" s="373" t="s">
        <v>1621</v>
      </c>
      <c r="K172" s="374"/>
      <c r="L172" s="375"/>
      <c r="M172" s="375"/>
      <c r="N172" s="375"/>
      <c r="O172" s="376"/>
      <c r="P172" s="377" t="s">
        <v>1621</v>
      </c>
    </row>
    <row r="173" spans="1:16" ht="15.75" thickBot="1">
      <c r="A173" s="372"/>
      <c r="B173" s="373" t="s">
        <v>1622</v>
      </c>
      <c r="C173" s="374"/>
      <c r="D173" s="375"/>
      <c r="E173" s="375"/>
      <c r="F173" s="375"/>
      <c r="G173" s="376"/>
      <c r="H173" s="377" t="s">
        <v>1622</v>
      </c>
      <c r="I173" s="372"/>
      <c r="J173" s="373" t="s">
        <v>1622</v>
      </c>
      <c r="K173" s="374"/>
      <c r="L173" s="375"/>
      <c r="M173" s="375"/>
      <c r="N173" s="375"/>
      <c r="O173" s="376"/>
      <c r="P173" s="377" t="s">
        <v>1622</v>
      </c>
    </row>
    <row r="174" spans="1:16" ht="15.75" thickBot="1">
      <c r="A174" s="378"/>
      <c r="B174" s="373" t="s">
        <v>1623</v>
      </c>
      <c r="C174" s="374"/>
      <c r="D174" s="375"/>
      <c r="E174" s="375"/>
      <c r="F174" s="375"/>
      <c r="G174" s="379"/>
      <c r="H174" s="377" t="s">
        <v>1624</v>
      </c>
      <c r="I174" s="378"/>
      <c r="J174" s="373" t="s">
        <v>1623</v>
      </c>
      <c r="K174" s="374"/>
      <c r="L174" s="375"/>
      <c r="M174" s="375"/>
      <c r="N174" s="375"/>
      <c r="O174" s="379"/>
      <c r="P174" s="377" t="s">
        <v>1624</v>
      </c>
    </row>
    <row r="175" spans="1:16" ht="15.75" thickBot="1">
      <c r="A175" s="380" t="s">
        <v>1816</v>
      </c>
      <c r="B175" s="373" t="s">
        <v>1611</v>
      </c>
      <c r="C175" s="374"/>
      <c r="D175" s="375"/>
      <c r="E175" s="375"/>
      <c r="F175" s="375"/>
      <c r="G175" s="381" t="s">
        <v>1816</v>
      </c>
      <c r="H175" s="377" t="s">
        <v>1611</v>
      </c>
      <c r="I175" s="380" t="s">
        <v>1816</v>
      </c>
      <c r="J175" s="373" t="s">
        <v>1611</v>
      </c>
      <c r="K175" s="374"/>
      <c r="L175" s="375"/>
      <c r="M175" s="375"/>
      <c r="N175" s="375"/>
      <c r="O175" s="381" t="s">
        <v>1816</v>
      </c>
      <c r="P175" s="377" t="s">
        <v>1611</v>
      </c>
    </row>
    <row r="176" spans="1:16" ht="15.75" thickBot="1">
      <c r="A176" s="372"/>
      <c r="B176" s="373" t="s">
        <v>1613</v>
      </c>
      <c r="C176" s="374"/>
      <c r="D176" s="375"/>
      <c r="E176" s="375"/>
      <c r="F176" s="375"/>
      <c r="G176" s="376"/>
      <c r="H176" s="377" t="s">
        <v>1613</v>
      </c>
      <c r="I176" s="372"/>
      <c r="J176" s="373" t="s">
        <v>1613</v>
      </c>
      <c r="K176" s="374"/>
      <c r="L176" s="375"/>
      <c r="M176" s="375"/>
      <c r="N176" s="375"/>
      <c r="O176" s="376"/>
      <c r="P176" s="377" t="s">
        <v>1613</v>
      </c>
    </row>
    <row r="177" spans="1:16" ht="15.75" thickBot="1">
      <c r="A177" s="372"/>
      <c r="B177" s="373" t="s">
        <v>1614</v>
      </c>
      <c r="C177" s="374"/>
      <c r="D177" s="375"/>
      <c r="E177" s="375"/>
      <c r="F177" s="375"/>
      <c r="G177" s="376"/>
      <c r="H177" s="377" t="s">
        <v>1614</v>
      </c>
      <c r="I177" s="372"/>
      <c r="J177" s="373" t="s">
        <v>1614</v>
      </c>
      <c r="K177" s="374"/>
      <c r="L177" s="375"/>
      <c r="M177" s="375"/>
      <c r="N177" s="375"/>
      <c r="O177" s="376"/>
      <c r="P177" s="377" t="s">
        <v>1614</v>
      </c>
    </row>
    <row r="178" spans="1:16" ht="15.75" thickBot="1">
      <c r="A178" s="372"/>
      <c r="B178" s="373" t="s">
        <v>1615</v>
      </c>
      <c r="C178" s="374"/>
      <c r="D178" s="375"/>
      <c r="E178" s="375"/>
      <c r="F178" s="375"/>
      <c r="G178" s="376"/>
      <c r="H178" s="377" t="s">
        <v>1615</v>
      </c>
      <c r="I178" s="372"/>
      <c r="J178" s="373" t="s">
        <v>1615</v>
      </c>
      <c r="K178" s="374"/>
      <c r="L178" s="375"/>
      <c r="M178" s="375"/>
      <c r="N178" s="375"/>
      <c r="O178" s="376"/>
      <c r="P178" s="377" t="s">
        <v>1615</v>
      </c>
    </row>
    <row r="179" spans="1:16" ht="15.75" thickBot="1">
      <c r="A179" s="372"/>
      <c r="B179" s="373" t="s">
        <v>1616</v>
      </c>
      <c r="C179" s="374"/>
      <c r="D179" s="375"/>
      <c r="E179" s="375"/>
      <c r="F179" s="375"/>
      <c r="G179" s="376"/>
      <c r="H179" s="377" t="s">
        <v>1616</v>
      </c>
      <c r="I179" s="372"/>
      <c r="J179" s="373" t="s">
        <v>1616</v>
      </c>
      <c r="K179" s="374"/>
      <c r="L179" s="375"/>
      <c r="M179" s="375"/>
      <c r="N179" s="375"/>
      <c r="O179" s="376"/>
      <c r="P179" s="377" t="s">
        <v>1616</v>
      </c>
    </row>
    <row r="180" spans="1:16" ht="15.75" thickBot="1">
      <c r="A180" s="372"/>
      <c r="B180" s="373" t="s">
        <v>1617</v>
      </c>
      <c r="C180" s="374"/>
      <c r="D180" s="375"/>
      <c r="E180" s="375"/>
      <c r="F180" s="375"/>
      <c r="G180" s="376"/>
      <c r="H180" s="377" t="s">
        <v>1617</v>
      </c>
      <c r="I180" s="372"/>
      <c r="J180" s="373" t="s">
        <v>1617</v>
      </c>
      <c r="K180" s="374"/>
      <c r="L180" s="375"/>
      <c r="M180" s="375"/>
      <c r="N180" s="375"/>
      <c r="O180" s="376"/>
      <c r="P180" s="377" t="s">
        <v>1617</v>
      </c>
    </row>
    <row r="181" spans="1:16" ht="15.75" thickBot="1">
      <c r="A181" s="372"/>
      <c r="B181" s="373" t="s">
        <v>1618</v>
      </c>
      <c r="C181" s="374"/>
      <c r="D181" s="375"/>
      <c r="E181" s="375"/>
      <c r="F181" s="375"/>
      <c r="G181" s="376"/>
      <c r="H181" s="377" t="s">
        <v>1618</v>
      </c>
      <c r="I181" s="372"/>
      <c r="J181" s="373" t="s">
        <v>1618</v>
      </c>
      <c r="K181" s="374"/>
      <c r="L181" s="375"/>
      <c r="M181" s="375"/>
      <c r="N181" s="375"/>
      <c r="O181" s="376"/>
      <c r="P181" s="377" t="s">
        <v>1618</v>
      </c>
    </row>
    <row r="182" spans="1:16" ht="15.75" thickBot="1">
      <c r="A182" s="372"/>
      <c r="B182" s="373" t="s">
        <v>1619</v>
      </c>
      <c r="C182" s="374"/>
      <c r="D182" s="375"/>
      <c r="E182" s="375"/>
      <c r="F182" s="375"/>
      <c r="G182" s="376"/>
      <c r="H182" s="377" t="s">
        <v>1619</v>
      </c>
      <c r="I182" s="372"/>
      <c r="J182" s="373" t="s">
        <v>1619</v>
      </c>
      <c r="K182" s="374"/>
      <c r="L182" s="375"/>
      <c r="M182" s="375"/>
      <c r="N182" s="375"/>
      <c r="O182" s="376"/>
      <c r="P182" s="377" t="s">
        <v>1619</v>
      </c>
    </row>
    <row r="183" spans="1:16" ht="15.75" thickBot="1">
      <c r="A183" s="372"/>
      <c r="B183" s="373" t="s">
        <v>1620</v>
      </c>
      <c r="C183" s="374"/>
      <c r="D183" s="375"/>
      <c r="E183" s="375"/>
      <c r="F183" s="375"/>
      <c r="G183" s="376"/>
      <c r="H183" s="377" t="s">
        <v>1620</v>
      </c>
      <c r="I183" s="372"/>
      <c r="J183" s="373" t="s">
        <v>1620</v>
      </c>
      <c r="K183" s="374"/>
      <c r="L183" s="375"/>
      <c r="M183" s="375"/>
      <c r="N183" s="375"/>
      <c r="O183" s="376"/>
      <c r="P183" s="377" t="s">
        <v>1620</v>
      </c>
    </row>
    <row r="184" spans="1:16" ht="15.75" thickBot="1">
      <c r="A184" s="372"/>
      <c r="B184" s="373" t="s">
        <v>1621</v>
      </c>
      <c r="C184" s="374"/>
      <c r="D184" s="375"/>
      <c r="E184" s="375"/>
      <c r="F184" s="375"/>
      <c r="G184" s="376"/>
      <c r="H184" s="377" t="s">
        <v>1621</v>
      </c>
      <c r="I184" s="372"/>
      <c r="J184" s="373" t="s">
        <v>1621</v>
      </c>
      <c r="K184" s="374"/>
      <c r="L184" s="375"/>
      <c r="M184" s="375"/>
      <c r="N184" s="375"/>
      <c r="O184" s="376"/>
      <c r="P184" s="377" t="s">
        <v>1621</v>
      </c>
    </row>
    <row r="185" spans="1:16" ht="15.75" thickBot="1">
      <c r="A185" s="372"/>
      <c r="B185" s="373" t="s">
        <v>1622</v>
      </c>
      <c r="C185" s="374"/>
      <c r="D185" s="375"/>
      <c r="E185" s="375"/>
      <c r="F185" s="375"/>
      <c r="G185" s="376"/>
      <c r="H185" s="377" t="s">
        <v>1622</v>
      </c>
      <c r="I185" s="372"/>
      <c r="J185" s="373" t="s">
        <v>1622</v>
      </c>
      <c r="K185" s="374"/>
      <c r="L185" s="375"/>
      <c r="M185" s="375"/>
      <c r="N185" s="375"/>
      <c r="O185" s="376"/>
      <c r="P185" s="377" t="s">
        <v>1622</v>
      </c>
    </row>
    <row r="186" spans="1:16" ht="15.75" thickBot="1">
      <c r="A186" s="378"/>
      <c r="B186" s="373" t="s">
        <v>1623</v>
      </c>
      <c r="C186" s="374"/>
      <c r="D186" s="375"/>
      <c r="E186" s="375"/>
      <c r="F186" s="375"/>
      <c r="G186" s="379"/>
      <c r="H186" s="377" t="s">
        <v>1624</v>
      </c>
      <c r="I186" s="378"/>
      <c r="J186" s="373" t="s">
        <v>1623</v>
      </c>
      <c r="K186" s="374"/>
      <c r="L186" s="375"/>
      <c r="M186" s="375"/>
      <c r="N186" s="375"/>
      <c r="O186" s="379"/>
      <c r="P186" s="377" t="s">
        <v>1624</v>
      </c>
    </row>
    <row r="187" spans="1:16" ht="15.75" thickBot="1">
      <c r="A187" s="380" t="s">
        <v>1817</v>
      </c>
      <c r="B187" s="373" t="s">
        <v>1611</v>
      </c>
      <c r="C187" s="374"/>
      <c r="D187" s="375"/>
      <c r="E187" s="375"/>
      <c r="F187" s="375"/>
      <c r="G187" s="381" t="s">
        <v>1817</v>
      </c>
      <c r="H187" s="377" t="s">
        <v>1611</v>
      </c>
      <c r="I187" s="380" t="s">
        <v>1817</v>
      </c>
      <c r="J187" s="373" t="s">
        <v>1611</v>
      </c>
      <c r="K187" s="374"/>
      <c r="L187" s="375"/>
      <c r="M187" s="375"/>
      <c r="N187" s="375"/>
      <c r="O187" s="381" t="s">
        <v>1817</v>
      </c>
      <c r="P187" s="377" t="s">
        <v>1611</v>
      </c>
    </row>
    <row r="188" spans="1:16" ht="15.75" thickBot="1">
      <c r="A188" s="372"/>
      <c r="B188" s="373" t="s">
        <v>1613</v>
      </c>
      <c r="C188" s="374"/>
      <c r="D188" s="375"/>
      <c r="E188" s="375"/>
      <c r="F188" s="375"/>
      <c r="G188" s="376"/>
      <c r="H188" s="377" t="s">
        <v>1613</v>
      </c>
      <c r="I188" s="372"/>
      <c r="J188" s="373" t="s">
        <v>1613</v>
      </c>
      <c r="K188" s="374"/>
      <c r="L188" s="375"/>
      <c r="M188" s="375"/>
      <c r="N188" s="375"/>
      <c r="O188" s="376"/>
      <c r="P188" s="377" t="s">
        <v>1613</v>
      </c>
    </row>
    <row r="189" spans="1:16" ht="15.75" thickBot="1">
      <c r="A189" s="372"/>
      <c r="B189" s="373" t="s">
        <v>1614</v>
      </c>
      <c r="C189" s="374"/>
      <c r="D189" s="375"/>
      <c r="E189" s="375"/>
      <c r="F189" s="375"/>
      <c r="G189" s="376"/>
      <c r="H189" s="377" t="s">
        <v>1614</v>
      </c>
      <c r="I189" s="372"/>
      <c r="J189" s="373" t="s">
        <v>1614</v>
      </c>
      <c r="K189" s="374"/>
      <c r="L189" s="375"/>
      <c r="M189" s="375"/>
      <c r="N189" s="375"/>
      <c r="O189" s="376"/>
      <c r="P189" s="377" t="s">
        <v>1614</v>
      </c>
    </row>
    <row r="190" spans="1:16" ht="15.75" thickBot="1">
      <c r="A190" s="372"/>
      <c r="B190" s="373" t="s">
        <v>1615</v>
      </c>
      <c r="C190" s="374"/>
      <c r="D190" s="375"/>
      <c r="E190" s="375"/>
      <c r="F190" s="375"/>
      <c r="G190" s="376"/>
      <c r="H190" s="377" t="s">
        <v>1615</v>
      </c>
      <c r="I190" s="372"/>
      <c r="J190" s="373" t="s">
        <v>1615</v>
      </c>
      <c r="K190" s="374"/>
      <c r="L190" s="375"/>
      <c r="M190" s="375"/>
      <c r="N190" s="375"/>
      <c r="O190" s="376"/>
      <c r="P190" s="377" t="s">
        <v>1615</v>
      </c>
    </row>
    <row r="191" spans="1:16" ht="15.75" thickBot="1">
      <c r="A191" s="372"/>
      <c r="B191" s="373" t="s">
        <v>1616</v>
      </c>
      <c r="C191" s="374"/>
      <c r="D191" s="375"/>
      <c r="E191" s="375"/>
      <c r="F191" s="375"/>
      <c r="G191" s="376"/>
      <c r="H191" s="377" t="s">
        <v>1616</v>
      </c>
      <c r="I191" s="372"/>
      <c r="J191" s="373" t="s">
        <v>1616</v>
      </c>
      <c r="K191" s="374"/>
      <c r="L191" s="375"/>
      <c r="M191" s="375"/>
      <c r="N191" s="375"/>
      <c r="O191" s="376"/>
      <c r="P191" s="377" t="s">
        <v>1616</v>
      </c>
    </row>
    <row r="192" spans="1:16" ht="15.75" thickBot="1">
      <c r="A192" s="372"/>
      <c r="B192" s="373" t="s">
        <v>1617</v>
      </c>
      <c r="C192" s="374"/>
      <c r="D192" s="375"/>
      <c r="E192" s="375"/>
      <c r="F192" s="375"/>
      <c r="G192" s="376"/>
      <c r="H192" s="377" t="s">
        <v>1617</v>
      </c>
      <c r="I192" s="372"/>
      <c r="J192" s="373" t="s">
        <v>1617</v>
      </c>
      <c r="K192" s="374"/>
      <c r="L192" s="375"/>
      <c r="M192" s="375"/>
      <c r="N192" s="375"/>
      <c r="O192" s="376"/>
      <c r="P192" s="377" t="s">
        <v>1617</v>
      </c>
    </row>
    <row r="193" spans="1:16" ht="15.75" thickBot="1">
      <c r="A193" s="372"/>
      <c r="B193" s="373" t="s">
        <v>1618</v>
      </c>
      <c r="C193" s="374"/>
      <c r="D193" s="375"/>
      <c r="E193" s="375"/>
      <c r="F193" s="375"/>
      <c r="G193" s="376"/>
      <c r="H193" s="377" t="s">
        <v>1618</v>
      </c>
      <c r="I193" s="372"/>
      <c r="J193" s="373" t="s">
        <v>1618</v>
      </c>
      <c r="K193" s="374"/>
      <c r="L193" s="375"/>
      <c r="M193" s="375"/>
      <c r="N193" s="375"/>
      <c r="O193" s="376"/>
      <c r="P193" s="377" t="s">
        <v>1618</v>
      </c>
    </row>
    <row r="194" spans="1:16" ht="15.75" thickBot="1">
      <c r="A194" s="372"/>
      <c r="B194" s="373" t="s">
        <v>1619</v>
      </c>
      <c r="C194" s="374"/>
      <c r="D194" s="375"/>
      <c r="E194" s="375"/>
      <c r="F194" s="375"/>
      <c r="G194" s="376"/>
      <c r="H194" s="377" t="s">
        <v>1619</v>
      </c>
      <c r="I194" s="372"/>
      <c r="J194" s="373" t="s">
        <v>1619</v>
      </c>
      <c r="K194" s="374"/>
      <c r="L194" s="375"/>
      <c r="M194" s="375"/>
      <c r="N194" s="375"/>
      <c r="O194" s="376"/>
      <c r="P194" s="377" t="s">
        <v>1619</v>
      </c>
    </row>
    <row r="195" spans="1:16" ht="15.75" thickBot="1">
      <c r="A195" s="372"/>
      <c r="B195" s="373" t="s">
        <v>1620</v>
      </c>
      <c r="C195" s="374"/>
      <c r="D195" s="375"/>
      <c r="E195" s="375"/>
      <c r="F195" s="375"/>
      <c r="G195" s="376"/>
      <c r="H195" s="377" t="s">
        <v>1620</v>
      </c>
      <c r="I195" s="372"/>
      <c r="J195" s="373" t="s">
        <v>1620</v>
      </c>
      <c r="K195" s="374"/>
      <c r="L195" s="375"/>
      <c r="M195" s="375"/>
      <c r="N195" s="375"/>
      <c r="O195" s="376"/>
      <c r="P195" s="377" t="s">
        <v>1620</v>
      </c>
    </row>
    <row r="196" spans="1:16" ht="15.75" thickBot="1">
      <c r="A196" s="372"/>
      <c r="B196" s="373" t="s">
        <v>1621</v>
      </c>
      <c r="C196" s="374"/>
      <c r="D196" s="375"/>
      <c r="E196" s="375"/>
      <c r="F196" s="375"/>
      <c r="G196" s="376"/>
      <c r="H196" s="377" t="s">
        <v>1621</v>
      </c>
      <c r="I196" s="372"/>
      <c r="J196" s="373" t="s">
        <v>1621</v>
      </c>
      <c r="K196" s="374"/>
      <c r="L196" s="375"/>
      <c r="M196" s="375"/>
      <c r="N196" s="375"/>
      <c r="O196" s="376"/>
      <c r="P196" s="377" t="s">
        <v>1621</v>
      </c>
    </row>
    <row r="197" spans="1:16" ht="15.75" thickBot="1">
      <c r="A197" s="372"/>
      <c r="B197" s="373" t="s">
        <v>1622</v>
      </c>
      <c r="C197" s="374"/>
      <c r="D197" s="375"/>
      <c r="E197" s="375"/>
      <c r="F197" s="375"/>
      <c r="G197" s="376"/>
      <c r="H197" s="377" t="s">
        <v>1622</v>
      </c>
      <c r="I197" s="372"/>
      <c r="J197" s="373" t="s">
        <v>1622</v>
      </c>
      <c r="K197" s="374"/>
      <c r="L197" s="375"/>
      <c r="M197" s="375"/>
      <c r="N197" s="375"/>
      <c r="O197" s="376"/>
      <c r="P197" s="377" t="s">
        <v>1622</v>
      </c>
    </row>
    <row r="198" spans="1:16" ht="15.75" thickBot="1">
      <c r="A198" s="378"/>
      <c r="B198" s="373" t="s">
        <v>1623</v>
      </c>
      <c r="C198" s="374"/>
      <c r="D198" s="375"/>
      <c r="E198" s="375"/>
      <c r="F198" s="375"/>
      <c r="G198" s="379"/>
      <c r="H198" s="377" t="s">
        <v>1624</v>
      </c>
      <c r="I198" s="378"/>
      <c r="J198" s="373" t="s">
        <v>1623</v>
      </c>
      <c r="K198" s="374"/>
      <c r="L198" s="375"/>
      <c r="M198" s="375"/>
      <c r="N198" s="375"/>
      <c r="O198" s="379"/>
      <c r="P198" s="377" t="s">
        <v>1624</v>
      </c>
    </row>
    <row r="199" spans="1:16" ht="15.75" thickBot="1">
      <c r="A199" s="380" t="s">
        <v>1818</v>
      </c>
      <c r="B199" s="373" t="s">
        <v>1611</v>
      </c>
      <c r="C199" s="374"/>
      <c r="D199" s="375"/>
      <c r="E199" s="375"/>
      <c r="F199" s="375"/>
      <c r="G199" s="381" t="s">
        <v>1818</v>
      </c>
      <c r="H199" s="377" t="s">
        <v>1611</v>
      </c>
      <c r="I199" s="380" t="s">
        <v>1818</v>
      </c>
      <c r="J199" s="373" t="s">
        <v>1611</v>
      </c>
      <c r="K199" s="374"/>
      <c r="L199" s="375"/>
      <c r="M199" s="375"/>
      <c r="N199" s="375"/>
      <c r="O199" s="381" t="s">
        <v>1818</v>
      </c>
      <c r="P199" s="377" t="s">
        <v>1611</v>
      </c>
    </row>
    <row r="200" spans="1:16" ht="15.75" thickBot="1">
      <c r="A200" s="372"/>
      <c r="B200" s="373" t="s">
        <v>1613</v>
      </c>
      <c r="C200" s="374"/>
      <c r="D200" s="375"/>
      <c r="E200" s="375"/>
      <c r="F200" s="375"/>
      <c r="G200" s="376"/>
      <c r="H200" s="377" t="s">
        <v>1613</v>
      </c>
      <c r="I200" s="372"/>
      <c r="J200" s="373" t="s">
        <v>1613</v>
      </c>
      <c r="K200" s="374"/>
      <c r="L200" s="375"/>
      <c r="M200" s="375"/>
      <c r="N200" s="375"/>
      <c r="O200" s="376"/>
      <c r="P200" s="377" t="s">
        <v>1613</v>
      </c>
    </row>
    <row r="201" spans="1:16" ht="15.75" thickBot="1">
      <c r="A201" s="372"/>
      <c r="B201" s="373" t="s">
        <v>1614</v>
      </c>
      <c r="C201" s="374"/>
      <c r="D201" s="375"/>
      <c r="E201" s="375"/>
      <c r="F201" s="375"/>
      <c r="G201" s="376"/>
      <c r="H201" s="377" t="s">
        <v>1614</v>
      </c>
      <c r="I201" s="372"/>
      <c r="J201" s="373" t="s">
        <v>1614</v>
      </c>
      <c r="K201" s="374"/>
      <c r="L201" s="375"/>
      <c r="M201" s="375"/>
      <c r="N201" s="375"/>
      <c r="O201" s="376"/>
      <c r="P201" s="377" t="s">
        <v>1614</v>
      </c>
    </row>
    <row r="202" spans="1:16" ht="15.75" thickBot="1">
      <c r="A202" s="372"/>
      <c r="B202" s="373" t="s">
        <v>1615</v>
      </c>
      <c r="C202" s="374"/>
      <c r="D202" s="375"/>
      <c r="E202" s="375"/>
      <c r="F202" s="375"/>
      <c r="G202" s="376"/>
      <c r="H202" s="377" t="s">
        <v>1615</v>
      </c>
      <c r="I202" s="372"/>
      <c r="J202" s="373" t="s">
        <v>1615</v>
      </c>
      <c r="K202" s="374"/>
      <c r="L202" s="375"/>
      <c r="M202" s="375"/>
      <c r="N202" s="375"/>
      <c r="O202" s="376"/>
      <c r="P202" s="377" t="s">
        <v>1615</v>
      </c>
    </row>
    <row r="203" spans="1:16" ht="15.75" thickBot="1">
      <c r="A203" s="372"/>
      <c r="B203" s="373" t="s">
        <v>1616</v>
      </c>
      <c r="C203" s="374"/>
      <c r="D203" s="375"/>
      <c r="E203" s="375"/>
      <c r="F203" s="375"/>
      <c r="G203" s="376"/>
      <c r="H203" s="377" t="s">
        <v>1616</v>
      </c>
      <c r="I203" s="372"/>
      <c r="J203" s="373" t="s">
        <v>1616</v>
      </c>
      <c r="K203" s="374"/>
      <c r="L203" s="375"/>
      <c r="M203" s="375"/>
      <c r="N203" s="375"/>
      <c r="O203" s="376"/>
      <c r="P203" s="377" t="s">
        <v>1616</v>
      </c>
    </row>
    <row r="204" spans="1:16" ht="15.75" thickBot="1">
      <c r="A204" s="372"/>
      <c r="B204" s="373" t="s">
        <v>1617</v>
      </c>
      <c r="C204" s="374"/>
      <c r="D204" s="375"/>
      <c r="E204" s="375"/>
      <c r="F204" s="375"/>
      <c r="G204" s="376"/>
      <c r="H204" s="377" t="s">
        <v>1617</v>
      </c>
      <c r="I204" s="372"/>
      <c r="J204" s="373" t="s">
        <v>1617</v>
      </c>
      <c r="K204" s="374"/>
      <c r="L204" s="375"/>
      <c r="M204" s="375"/>
      <c r="N204" s="375"/>
      <c r="O204" s="376"/>
      <c r="P204" s="377" t="s">
        <v>1617</v>
      </c>
    </row>
    <row r="205" spans="1:16" ht="15.75" thickBot="1">
      <c r="A205" s="372"/>
      <c r="B205" s="373" t="s">
        <v>1618</v>
      </c>
      <c r="C205" s="374"/>
      <c r="D205" s="375"/>
      <c r="E205" s="375"/>
      <c r="F205" s="375"/>
      <c r="G205" s="376"/>
      <c r="H205" s="377" t="s">
        <v>1618</v>
      </c>
      <c r="I205" s="372"/>
      <c r="J205" s="373" t="s">
        <v>1618</v>
      </c>
      <c r="K205" s="374"/>
      <c r="L205" s="375"/>
      <c r="M205" s="375"/>
      <c r="N205" s="375"/>
      <c r="O205" s="376"/>
      <c r="P205" s="377" t="s">
        <v>1618</v>
      </c>
    </row>
    <row r="206" spans="1:16" ht="15.75" thickBot="1">
      <c r="A206" s="372"/>
      <c r="B206" s="373" t="s">
        <v>1619</v>
      </c>
      <c r="C206" s="374"/>
      <c r="D206" s="375"/>
      <c r="E206" s="375"/>
      <c r="F206" s="375"/>
      <c r="G206" s="376"/>
      <c r="H206" s="377" t="s">
        <v>1619</v>
      </c>
      <c r="I206" s="372"/>
      <c r="J206" s="373" t="s">
        <v>1619</v>
      </c>
      <c r="K206" s="374"/>
      <c r="L206" s="375"/>
      <c r="M206" s="375"/>
      <c r="N206" s="375"/>
      <c r="O206" s="376"/>
      <c r="P206" s="377" t="s">
        <v>1619</v>
      </c>
    </row>
    <row r="207" spans="1:16" ht="15.75" thickBot="1">
      <c r="A207" s="372"/>
      <c r="B207" s="373" t="s">
        <v>1620</v>
      </c>
      <c r="C207" s="374"/>
      <c r="D207" s="375"/>
      <c r="E207" s="375"/>
      <c r="F207" s="375"/>
      <c r="G207" s="376"/>
      <c r="H207" s="377" t="s">
        <v>1620</v>
      </c>
      <c r="I207" s="372"/>
      <c r="J207" s="373" t="s">
        <v>1620</v>
      </c>
      <c r="K207" s="374"/>
      <c r="L207" s="375"/>
      <c r="M207" s="375"/>
      <c r="N207" s="375"/>
      <c r="O207" s="376"/>
      <c r="P207" s="377" t="s">
        <v>1620</v>
      </c>
    </row>
    <row r="208" spans="1:16" ht="15.75" thickBot="1">
      <c r="A208" s="372"/>
      <c r="B208" s="373" t="s">
        <v>1621</v>
      </c>
      <c r="C208" s="374"/>
      <c r="D208" s="375"/>
      <c r="E208" s="375"/>
      <c r="F208" s="375"/>
      <c r="G208" s="376"/>
      <c r="H208" s="377" t="s">
        <v>1621</v>
      </c>
      <c r="I208" s="372"/>
      <c r="J208" s="373" t="s">
        <v>1621</v>
      </c>
      <c r="K208" s="374"/>
      <c r="L208" s="375"/>
      <c r="M208" s="375"/>
      <c r="N208" s="375"/>
      <c r="O208" s="376"/>
      <c r="P208" s="377" t="s">
        <v>1621</v>
      </c>
    </row>
    <row r="209" spans="1:16" ht="15.75" thickBot="1">
      <c r="A209" s="372"/>
      <c r="B209" s="373" t="s">
        <v>1622</v>
      </c>
      <c r="C209" s="374"/>
      <c r="D209" s="375"/>
      <c r="E209" s="375"/>
      <c r="F209" s="375"/>
      <c r="G209" s="376"/>
      <c r="H209" s="377" t="s">
        <v>1622</v>
      </c>
      <c r="I209" s="372"/>
      <c r="J209" s="373" t="s">
        <v>1622</v>
      </c>
      <c r="K209" s="374"/>
      <c r="L209" s="375"/>
      <c r="M209" s="375"/>
      <c r="N209" s="375"/>
      <c r="O209" s="376"/>
      <c r="P209" s="377" t="s">
        <v>1622</v>
      </c>
    </row>
    <row r="210" spans="1:16" ht="15.75" thickBot="1">
      <c r="A210" s="378"/>
      <c r="B210" s="373" t="s">
        <v>1623</v>
      </c>
      <c r="C210" s="374"/>
      <c r="D210" s="375"/>
      <c r="E210" s="375"/>
      <c r="F210" s="375"/>
      <c r="G210" s="379"/>
      <c r="H210" s="377" t="s">
        <v>1624</v>
      </c>
      <c r="I210" s="378"/>
      <c r="J210" s="373" t="s">
        <v>1623</v>
      </c>
      <c r="K210" s="374"/>
      <c r="L210" s="375"/>
      <c r="M210" s="375"/>
      <c r="N210" s="375"/>
      <c r="O210" s="379"/>
      <c r="P210" s="377" t="s">
        <v>1624</v>
      </c>
    </row>
    <row r="211" spans="1:16" ht="15.75" thickBot="1">
      <c r="A211" s="380" t="s">
        <v>1819</v>
      </c>
      <c r="B211" s="373" t="s">
        <v>1611</v>
      </c>
      <c r="C211" s="374"/>
      <c r="D211" s="375"/>
      <c r="E211" s="375"/>
      <c r="F211" s="375"/>
      <c r="G211" s="381" t="s">
        <v>1819</v>
      </c>
      <c r="H211" s="377" t="s">
        <v>1611</v>
      </c>
      <c r="I211" s="380" t="s">
        <v>1819</v>
      </c>
      <c r="J211" s="373" t="s">
        <v>1611</v>
      </c>
      <c r="K211" s="374"/>
      <c r="L211" s="375"/>
      <c r="M211" s="375"/>
      <c r="N211" s="375"/>
      <c r="O211" s="381" t="s">
        <v>1819</v>
      </c>
      <c r="P211" s="377" t="s">
        <v>1611</v>
      </c>
    </row>
    <row r="212" spans="1:16" ht="15.75" thickBot="1">
      <c r="A212" s="372"/>
      <c r="B212" s="373" t="s">
        <v>1613</v>
      </c>
      <c r="C212" s="374"/>
      <c r="D212" s="375"/>
      <c r="E212" s="375"/>
      <c r="F212" s="375"/>
      <c r="G212" s="376"/>
      <c r="H212" s="377" t="s">
        <v>1613</v>
      </c>
      <c r="I212" s="372"/>
      <c r="J212" s="373" t="s">
        <v>1613</v>
      </c>
      <c r="K212" s="374"/>
      <c r="L212" s="375"/>
      <c r="M212" s="375"/>
      <c r="N212" s="375"/>
      <c r="O212" s="376"/>
      <c r="P212" s="377" t="s">
        <v>1613</v>
      </c>
    </row>
    <row r="213" spans="1:16" ht="15.75" thickBot="1">
      <c r="A213" s="372"/>
      <c r="B213" s="373" t="s">
        <v>1614</v>
      </c>
      <c r="C213" s="374"/>
      <c r="D213" s="375"/>
      <c r="E213" s="375"/>
      <c r="F213" s="375"/>
      <c r="G213" s="376"/>
      <c r="H213" s="377" t="s">
        <v>1614</v>
      </c>
      <c r="I213" s="372"/>
      <c r="J213" s="373" t="s">
        <v>1614</v>
      </c>
      <c r="K213" s="374"/>
      <c r="L213" s="375"/>
      <c r="M213" s="375"/>
      <c r="N213" s="375"/>
      <c r="O213" s="376"/>
      <c r="P213" s="377" t="s">
        <v>1614</v>
      </c>
    </row>
    <row r="214" spans="1:16" ht="15.75" thickBot="1">
      <c r="A214" s="372"/>
      <c r="B214" s="373" t="s">
        <v>1615</v>
      </c>
      <c r="C214" s="374"/>
      <c r="D214" s="375"/>
      <c r="E214" s="375"/>
      <c r="F214" s="375"/>
      <c r="G214" s="376"/>
      <c r="H214" s="377" t="s">
        <v>1615</v>
      </c>
      <c r="I214" s="372"/>
      <c r="J214" s="373" t="s">
        <v>1615</v>
      </c>
      <c r="K214" s="374"/>
      <c r="L214" s="375"/>
      <c r="M214" s="375"/>
      <c r="N214" s="375"/>
      <c r="O214" s="376"/>
      <c r="P214" s="377" t="s">
        <v>1615</v>
      </c>
    </row>
    <row r="215" spans="1:16" ht="15.75" thickBot="1">
      <c r="A215" s="372"/>
      <c r="B215" s="373" t="s">
        <v>1616</v>
      </c>
      <c r="C215" s="374"/>
      <c r="D215" s="375"/>
      <c r="E215" s="375"/>
      <c r="F215" s="375"/>
      <c r="G215" s="376"/>
      <c r="H215" s="377" t="s">
        <v>1616</v>
      </c>
      <c r="I215" s="372"/>
      <c r="J215" s="373" t="s">
        <v>1616</v>
      </c>
      <c r="K215" s="374"/>
      <c r="L215" s="375"/>
      <c r="M215" s="375"/>
      <c r="N215" s="375"/>
      <c r="O215" s="376"/>
      <c r="P215" s="377" t="s">
        <v>1616</v>
      </c>
    </row>
    <row r="216" spans="1:16" ht="15.75" thickBot="1">
      <c r="A216" s="372"/>
      <c r="B216" s="373" t="s">
        <v>1617</v>
      </c>
      <c r="C216" s="374"/>
      <c r="D216" s="375"/>
      <c r="E216" s="375"/>
      <c r="F216" s="375"/>
      <c r="G216" s="376"/>
      <c r="H216" s="377" t="s">
        <v>1617</v>
      </c>
      <c r="I216" s="372"/>
      <c r="J216" s="373" t="s">
        <v>1617</v>
      </c>
      <c r="K216" s="374"/>
      <c r="L216" s="375"/>
      <c r="M216" s="375"/>
      <c r="N216" s="375"/>
      <c r="O216" s="376"/>
      <c r="P216" s="377" t="s">
        <v>1617</v>
      </c>
    </row>
    <row r="217" spans="1:16" ht="15.75" thickBot="1">
      <c r="A217" s="372"/>
      <c r="B217" s="373" t="s">
        <v>1618</v>
      </c>
      <c r="C217" s="374"/>
      <c r="D217" s="375"/>
      <c r="E217" s="375"/>
      <c r="F217" s="375"/>
      <c r="G217" s="376"/>
      <c r="H217" s="377" t="s">
        <v>1618</v>
      </c>
      <c r="I217" s="372"/>
      <c r="J217" s="373" t="s">
        <v>1618</v>
      </c>
      <c r="K217" s="374"/>
      <c r="L217" s="375"/>
      <c r="M217" s="375"/>
      <c r="N217" s="375"/>
      <c r="O217" s="376"/>
      <c r="P217" s="377" t="s">
        <v>1618</v>
      </c>
    </row>
    <row r="218" spans="1:16" ht="15.75" thickBot="1">
      <c r="A218" s="372"/>
      <c r="B218" s="373" t="s">
        <v>1619</v>
      </c>
      <c r="C218" s="374"/>
      <c r="D218" s="375"/>
      <c r="E218" s="375"/>
      <c r="F218" s="375"/>
      <c r="G218" s="376"/>
      <c r="H218" s="377" t="s">
        <v>1619</v>
      </c>
      <c r="I218" s="372"/>
      <c r="J218" s="373" t="s">
        <v>1619</v>
      </c>
      <c r="K218" s="374"/>
      <c r="L218" s="375"/>
      <c r="M218" s="375"/>
      <c r="N218" s="375"/>
      <c r="O218" s="376"/>
      <c r="P218" s="377" t="s">
        <v>1619</v>
      </c>
    </row>
    <row r="219" spans="1:16" ht="15.75" thickBot="1">
      <c r="A219" s="372"/>
      <c r="B219" s="373" t="s">
        <v>1620</v>
      </c>
      <c r="C219" s="374"/>
      <c r="D219" s="375"/>
      <c r="E219" s="375"/>
      <c r="F219" s="375"/>
      <c r="G219" s="376"/>
      <c r="H219" s="377" t="s">
        <v>1620</v>
      </c>
      <c r="I219" s="372"/>
      <c r="J219" s="373" t="s">
        <v>1620</v>
      </c>
      <c r="K219" s="374"/>
      <c r="L219" s="375"/>
      <c r="M219" s="375"/>
      <c r="N219" s="375"/>
      <c r="O219" s="376"/>
      <c r="P219" s="377" t="s">
        <v>1620</v>
      </c>
    </row>
    <row r="220" spans="1:16" ht="15.75" thickBot="1">
      <c r="A220" s="372"/>
      <c r="B220" s="373" t="s">
        <v>1621</v>
      </c>
      <c r="C220" s="374"/>
      <c r="D220" s="375"/>
      <c r="E220" s="375"/>
      <c r="F220" s="375"/>
      <c r="G220" s="376"/>
      <c r="H220" s="377" t="s">
        <v>1621</v>
      </c>
      <c r="I220" s="372"/>
      <c r="J220" s="373" t="s">
        <v>1621</v>
      </c>
      <c r="K220" s="374"/>
      <c r="L220" s="375"/>
      <c r="M220" s="375"/>
      <c r="N220" s="375"/>
      <c r="O220" s="376"/>
      <c r="P220" s="377" t="s">
        <v>1621</v>
      </c>
    </row>
    <row r="221" spans="1:16" ht="15.75" thickBot="1">
      <c r="A221" s="372"/>
      <c r="B221" s="373" t="s">
        <v>1622</v>
      </c>
      <c r="C221" s="374"/>
      <c r="D221" s="375"/>
      <c r="E221" s="375"/>
      <c r="F221" s="375"/>
      <c r="G221" s="376"/>
      <c r="H221" s="377" t="s">
        <v>1622</v>
      </c>
      <c r="I221" s="372"/>
      <c r="J221" s="373" t="s">
        <v>1622</v>
      </c>
      <c r="K221" s="374"/>
      <c r="L221" s="375"/>
      <c r="M221" s="375"/>
      <c r="N221" s="375"/>
      <c r="O221" s="376"/>
      <c r="P221" s="377" t="s">
        <v>1622</v>
      </c>
    </row>
    <row r="222" spans="1:16" ht="15.75" thickBot="1">
      <c r="A222" s="378"/>
      <c r="B222" s="373" t="s">
        <v>1623</v>
      </c>
      <c r="C222" s="374"/>
      <c r="D222" s="375"/>
      <c r="E222" s="375"/>
      <c r="F222" s="375"/>
      <c r="G222" s="379"/>
      <c r="H222" s="377" t="s">
        <v>1624</v>
      </c>
      <c r="I222" s="378"/>
      <c r="J222" s="373" t="s">
        <v>1623</v>
      </c>
      <c r="K222" s="374"/>
      <c r="L222" s="375"/>
      <c r="M222" s="375"/>
      <c r="N222" s="375"/>
      <c r="O222" s="379"/>
      <c r="P222" s="377" t="s">
        <v>1624</v>
      </c>
    </row>
    <row r="223" spans="1:16" ht="15.75" thickBot="1">
      <c r="A223" s="380" t="s">
        <v>1820</v>
      </c>
      <c r="B223" s="373" t="s">
        <v>1611</v>
      </c>
      <c r="C223" s="374"/>
      <c r="D223" s="375"/>
      <c r="E223" s="375"/>
      <c r="F223" s="375"/>
      <c r="G223" s="381" t="s">
        <v>1820</v>
      </c>
      <c r="H223" s="377" t="s">
        <v>1611</v>
      </c>
      <c r="I223" s="380" t="s">
        <v>1820</v>
      </c>
      <c r="J223" s="373" t="s">
        <v>1611</v>
      </c>
      <c r="K223" s="374"/>
      <c r="L223" s="375"/>
      <c r="M223" s="375"/>
      <c r="N223" s="375"/>
      <c r="O223" s="381" t="s">
        <v>1820</v>
      </c>
      <c r="P223" s="377" t="s">
        <v>1611</v>
      </c>
    </row>
    <row r="224" spans="1:16" ht="15.75" thickBot="1">
      <c r="A224" s="372"/>
      <c r="B224" s="373" t="s">
        <v>1613</v>
      </c>
      <c r="C224" s="374"/>
      <c r="D224" s="375"/>
      <c r="E224" s="375"/>
      <c r="F224" s="375"/>
      <c r="G224" s="376"/>
      <c r="H224" s="377" t="s">
        <v>1613</v>
      </c>
      <c r="I224" s="372"/>
      <c r="J224" s="373" t="s">
        <v>1613</v>
      </c>
      <c r="K224" s="374"/>
      <c r="L224" s="375"/>
      <c r="M224" s="375"/>
      <c r="N224" s="375"/>
      <c r="O224" s="376"/>
      <c r="P224" s="377" t="s">
        <v>1613</v>
      </c>
    </row>
    <row r="225" spans="1:16" ht="15.75" thickBot="1">
      <c r="A225" s="372"/>
      <c r="B225" s="373" t="s">
        <v>1614</v>
      </c>
      <c r="C225" s="374"/>
      <c r="D225" s="375"/>
      <c r="E225" s="375"/>
      <c r="F225" s="375"/>
      <c r="G225" s="376"/>
      <c r="H225" s="377" t="s">
        <v>1614</v>
      </c>
      <c r="I225" s="372"/>
      <c r="J225" s="373" t="s">
        <v>1614</v>
      </c>
      <c r="K225" s="374"/>
      <c r="L225" s="375"/>
      <c r="M225" s="375"/>
      <c r="N225" s="375"/>
      <c r="O225" s="376"/>
      <c r="P225" s="377" t="s">
        <v>1614</v>
      </c>
    </row>
    <row r="226" spans="1:16" ht="15.75" thickBot="1">
      <c r="A226" s="372"/>
      <c r="B226" s="373" t="s">
        <v>1615</v>
      </c>
      <c r="C226" s="374"/>
      <c r="D226" s="375"/>
      <c r="E226" s="375"/>
      <c r="F226" s="375"/>
      <c r="G226" s="376"/>
      <c r="H226" s="377" t="s">
        <v>1615</v>
      </c>
      <c r="I226" s="372"/>
      <c r="J226" s="373" t="s">
        <v>1615</v>
      </c>
      <c r="K226" s="374"/>
      <c r="L226" s="375"/>
      <c r="M226" s="375"/>
      <c r="N226" s="375"/>
      <c r="O226" s="376"/>
      <c r="P226" s="377" t="s">
        <v>1615</v>
      </c>
    </row>
    <row r="227" spans="1:16" ht="15.75" thickBot="1">
      <c r="A227" s="372"/>
      <c r="B227" s="373" t="s">
        <v>1616</v>
      </c>
      <c r="C227" s="374"/>
      <c r="D227" s="375"/>
      <c r="E227" s="375"/>
      <c r="F227" s="375"/>
      <c r="G227" s="376"/>
      <c r="H227" s="377" t="s">
        <v>1616</v>
      </c>
      <c r="I227" s="372"/>
      <c r="J227" s="373" t="s">
        <v>1616</v>
      </c>
      <c r="K227" s="374"/>
      <c r="L227" s="375"/>
      <c r="M227" s="375"/>
      <c r="N227" s="375"/>
      <c r="O227" s="376"/>
      <c r="P227" s="377" t="s">
        <v>1616</v>
      </c>
    </row>
    <row r="228" spans="1:16" ht="15.75" thickBot="1">
      <c r="A228" s="372"/>
      <c r="B228" s="373" t="s">
        <v>1617</v>
      </c>
      <c r="C228" s="374"/>
      <c r="D228" s="375"/>
      <c r="E228" s="375"/>
      <c r="F228" s="375"/>
      <c r="G228" s="376"/>
      <c r="H228" s="377" t="s">
        <v>1617</v>
      </c>
      <c r="I228" s="372"/>
      <c r="J228" s="373" t="s">
        <v>1617</v>
      </c>
      <c r="K228" s="374"/>
      <c r="L228" s="375"/>
      <c r="M228" s="375"/>
      <c r="N228" s="375"/>
      <c r="O228" s="376"/>
      <c r="P228" s="377" t="s">
        <v>1617</v>
      </c>
    </row>
    <row r="229" spans="1:16" ht="15.75" thickBot="1">
      <c r="A229" s="372"/>
      <c r="B229" s="373" t="s">
        <v>1618</v>
      </c>
      <c r="C229" s="374"/>
      <c r="D229" s="375"/>
      <c r="E229" s="375"/>
      <c r="F229" s="375"/>
      <c r="G229" s="376"/>
      <c r="H229" s="377" t="s">
        <v>1618</v>
      </c>
      <c r="I229" s="372"/>
      <c r="J229" s="373" t="s">
        <v>1618</v>
      </c>
      <c r="K229" s="374"/>
      <c r="L229" s="375"/>
      <c r="M229" s="375"/>
      <c r="N229" s="375"/>
      <c r="O229" s="376"/>
      <c r="P229" s="377" t="s">
        <v>1618</v>
      </c>
    </row>
    <row r="230" spans="1:16" ht="15.75" thickBot="1">
      <c r="A230" s="372"/>
      <c r="B230" s="373" t="s">
        <v>1619</v>
      </c>
      <c r="C230" s="374"/>
      <c r="D230" s="375"/>
      <c r="E230" s="375"/>
      <c r="F230" s="375"/>
      <c r="G230" s="376"/>
      <c r="H230" s="377" t="s">
        <v>1619</v>
      </c>
      <c r="I230" s="372"/>
      <c r="J230" s="373" t="s">
        <v>1619</v>
      </c>
      <c r="K230" s="374"/>
      <c r="L230" s="375"/>
      <c r="M230" s="375"/>
      <c r="N230" s="375"/>
      <c r="O230" s="376"/>
      <c r="P230" s="377" t="s">
        <v>1619</v>
      </c>
    </row>
    <row r="231" spans="1:16" ht="15.75" thickBot="1">
      <c r="A231" s="372"/>
      <c r="B231" s="373" t="s">
        <v>1620</v>
      </c>
      <c r="C231" s="374"/>
      <c r="D231" s="375"/>
      <c r="E231" s="375"/>
      <c r="F231" s="375"/>
      <c r="G231" s="376"/>
      <c r="H231" s="377" t="s">
        <v>1620</v>
      </c>
      <c r="I231" s="372"/>
      <c r="J231" s="373" t="s">
        <v>1620</v>
      </c>
      <c r="K231" s="374"/>
      <c r="L231" s="375"/>
      <c r="M231" s="375"/>
      <c r="N231" s="375"/>
      <c r="O231" s="376"/>
      <c r="P231" s="377" t="s">
        <v>1620</v>
      </c>
    </row>
    <row r="232" spans="1:16" ht="15.75" thickBot="1">
      <c r="A232" s="372"/>
      <c r="B232" s="373" t="s">
        <v>1621</v>
      </c>
      <c r="C232" s="374"/>
      <c r="D232" s="375"/>
      <c r="E232" s="375"/>
      <c r="F232" s="375"/>
      <c r="G232" s="376"/>
      <c r="H232" s="377" t="s">
        <v>1621</v>
      </c>
      <c r="I232" s="372"/>
      <c r="J232" s="373" t="s">
        <v>1621</v>
      </c>
      <c r="K232" s="374"/>
      <c r="L232" s="375"/>
      <c r="M232" s="375"/>
      <c r="N232" s="375"/>
      <c r="O232" s="376"/>
      <c r="P232" s="377" t="s">
        <v>1621</v>
      </c>
    </row>
    <row r="233" spans="1:16" ht="15.75" thickBot="1">
      <c r="A233" s="372"/>
      <c r="B233" s="373" t="s">
        <v>1622</v>
      </c>
      <c r="C233" s="374"/>
      <c r="D233" s="375"/>
      <c r="E233" s="375"/>
      <c r="F233" s="375"/>
      <c r="G233" s="376"/>
      <c r="H233" s="377" t="s">
        <v>1622</v>
      </c>
      <c r="I233" s="372"/>
      <c r="J233" s="373" t="s">
        <v>1622</v>
      </c>
      <c r="K233" s="374"/>
      <c r="L233" s="375"/>
      <c r="M233" s="375"/>
      <c r="N233" s="375"/>
      <c r="O233" s="376"/>
      <c r="P233" s="377" t="s">
        <v>1622</v>
      </c>
    </row>
    <row r="234" spans="1:16" ht="15.75" thickBot="1">
      <c r="A234" s="378"/>
      <c r="B234" s="373" t="s">
        <v>1623</v>
      </c>
      <c r="C234" s="374"/>
      <c r="D234" s="375"/>
      <c r="E234" s="375"/>
      <c r="F234" s="375"/>
      <c r="G234" s="379"/>
      <c r="H234" s="377" t="s">
        <v>1624</v>
      </c>
      <c r="I234" s="378"/>
      <c r="J234" s="373" t="s">
        <v>1623</v>
      </c>
      <c r="K234" s="374"/>
      <c r="L234" s="375"/>
      <c r="M234" s="375"/>
      <c r="N234" s="375"/>
      <c r="O234" s="379"/>
      <c r="P234" s="377" t="s">
        <v>1624</v>
      </c>
    </row>
    <row r="235" spans="1:16" ht="15.75" thickBot="1">
      <c r="A235" s="380" t="s">
        <v>1821</v>
      </c>
      <c r="B235" s="373" t="s">
        <v>1611</v>
      </c>
      <c r="C235" s="374"/>
      <c r="D235" s="375"/>
      <c r="E235" s="375"/>
      <c r="F235" s="375"/>
      <c r="G235" s="381" t="s">
        <v>1821</v>
      </c>
      <c r="H235" s="377" t="s">
        <v>1611</v>
      </c>
      <c r="I235" s="380" t="s">
        <v>1821</v>
      </c>
      <c r="J235" s="373" t="s">
        <v>1611</v>
      </c>
      <c r="K235" s="374"/>
      <c r="L235" s="375"/>
      <c r="M235" s="375"/>
      <c r="N235" s="375"/>
      <c r="O235" s="381" t="s">
        <v>1821</v>
      </c>
      <c r="P235" s="377" t="s">
        <v>1611</v>
      </c>
    </row>
    <row r="236" spans="1:16" ht="15.75" thickBot="1">
      <c r="A236" s="372"/>
      <c r="B236" s="373" t="s">
        <v>1613</v>
      </c>
      <c r="C236" s="374"/>
      <c r="D236" s="375"/>
      <c r="E236" s="375"/>
      <c r="F236" s="375"/>
      <c r="G236" s="376"/>
      <c r="H236" s="377" t="s">
        <v>1613</v>
      </c>
      <c r="I236" s="372"/>
      <c r="J236" s="373" t="s">
        <v>1613</v>
      </c>
      <c r="K236" s="374"/>
      <c r="L236" s="375"/>
      <c r="M236" s="375"/>
      <c r="N236" s="375"/>
      <c r="O236" s="376"/>
      <c r="P236" s="377" t="s">
        <v>1613</v>
      </c>
    </row>
    <row r="237" spans="1:16" ht="15.75" thickBot="1">
      <c r="A237" s="372"/>
      <c r="B237" s="373" t="s">
        <v>1614</v>
      </c>
      <c r="C237" s="374"/>
      <c r="D237" s="375"/>
      <c r="E237" s="375"/>
      <c r="F237" s="375"/>
      <c r="G237" s="376"/>
      <c r="H237" s="377" t="s">
        <v>1614</v>
      </c>
      <c r="I237" s="372"/>
      <c r="J237" s="373" t="s">
        <v>1614</v>
      </c>
      <c r="K237" s="374"/>
      <c r="L237" s="375"/>
      <c r="M237" s="375"/>
      <c r="N237" s="375"/>
      <c r="O237" s="376"/>
      <c r="P237" s="377" t="s">
        <v>1614</v>
      </c>
    </row>
    <row r="238" spans="1:16" ht="15.75" thickBot="1">
      <c r="A238" s="372"/>
      <c r="B238" s="373" t="s">
        <v>1615</v>
      </c>
      <c r="C238" s="374"/>
      <c r="D238" s="375"/>
      <c r="E238" s="375"/>
      <c r="F238" s="375"/>
      <c r="G238" s="376"/>
      <c r="H238" s="377" t="s">
        <v>1615</v>
      </c>
      <c r="I238" s="372"/>
      <c r="J238" s="373" t="s">
        <v>1615</v>
      </c>
      <c r="K238" s="374"/>
      <c r="L238" s="375"/>
      <c r="M238" s="375"/>
      <c r="N238" s="375"/>
      <c r="O238" s="376"/>
      <c r="P238" s="377" t="s">
        <v>1615</v>
      </c>
    </row>
    <row r="239" spans="1:16" ht="15.75" thickBot="1">
      <c r="A239" s="372"/>
      <c r="B239" s="373" t="s">
        <v>1616</v>
      </c>
      <c r="C239" s="374"/>
      <c r="D239" s="375"/>
      <c r="E239" s="375"/>
      <c r="F239" s="375"/>
      <c r="G239" s="376"/>
      <c r="H239" s="377" t="s">
        <v>1616</v>
      </c>
      <c r="I239" s="372"/>
      <c r="J239" s="373" t="s">
        <v>1616</v>
      </c>
      <c r="K239" s="374"/>
      <c r="L239" s="375"/>
      <c r="M239" s="375"/>
      <c r="N239" s="375"/>
      <c r="O239" s="376"/>
      <c r="P239" s="377" t="s">
        <v>1616</v>
      </c>
    </row>
    <row r="240" spans="1:16" ht="15.75" thickBot="1">
      <c r="A240" s="372"/>
      <c r="B240" s="373" t="s">
        <v>1617</v>
      </c>
      <c r="C240" s="374"/>
      <c r="D240" s="375"/>
      <c r="E240" s="375"/>
      <c r="F240" s="375"/>
      <c r="G240" s="376"/>
      <c r="H240" s="377" t="s">
        <v>1617</v>
      </c>
      <c r="I240" s="372"/>
      <c r="J240" s="373" t="s">
        <v>1617</v>
      </c>
      <c r="K240" s="374"/>
      <c r="L240" s="375"/>
      <c r="M240" s="375"/>
      <c r="N240" s="375"/>
      <c r="O240" s="376"/>
      <c r="P240" s="377" t="s">
        <v>1617</v>
      </c>
    </row>
    <row r="241" spans="1:16" ht="15.75" thickBot="1">
      <c r="A241" s="372"/>
      <c r="B241" s="373" t="s">
        <v>1618</v>
      </c>
      <c r="C241" s="374"/>
      <c r="D241" s="375"/>
      <c r="E241" s="375"/>
      <c r="F241" s="375"/>
      <c r="G241" s="376"/>
      <c r="H241" s="377" t="s">
        <v>1618</v>
      </c>
      <c r="I241" s="372"/>
      <c r="J241" s="373" t="s">
        <v>1618</v>
      </c>
      <c r="K241" s="374"/>
      <c r="L241" s="375"/>
      <c r="M241" s="375"/>
      <c r="N241" s="375"/>
      <c r="O241" s="376"/>
      <c r="P241" s="377" t="s">
        <v>1618</v>
      </c>
    </row>
    <row r="242" spans="1:16" ht="15.75" thickBot="1">
      <c r="A242" s="372"/>
      <c r="B242" s="373" t="s">
        <v>1619</v>
      </c>
      <c r="C242" s="374"/>
      <c r="D242" s="375"/>
      <c r="E242" s="375"/>
      <c r="F242" s="375"/>
      <c r="G242" s="376"/>
      <c r="H242" s="377" t="s">
        <v>1619</v>
      </c>
      <c r="I242" s="372"/>
      <c r="J242" s="373" t="s">
        <v>1619</v>
      </c>
      <c r="K242" s="374"/>
      <c r="L242" s="375"/>
      <c r="M242" s="375"/>
      <c r="N242" s="375"/>
      <c r="O242" s="376"/>
      <c r="P242" s="377" t="s">
        <v>1619</v>
      </c>
    </row>
    <row r="243" spans="1:16" ht="15.75" thickBot="1">
      <c r="A243" s="372"/>
      <c r="B243" s="373" t="s">
        <v>1620</v>
      </c>
      <c r="C243" s="374"/>
      <c r="D243" s="375"/>
      <c r="E243" s="375"/>
      <c r="F243" s="375"/>
      <c r="G243" s="376"/>
      <c r="H243" s="377" t="s">
        <v>1620</v>
      </c>
      <c r="I243" s="372"/>
      <c r="J243" s="373" t="s">
        <v>1620</v>
      </c>
      <c r="K243" s="374"/>
      <c r="L243" s="375"/>
      <c r="M243" s="375"/>
      <c r="N243" s="375"/>
      <c r="O243" s="376"/>
      <c r="P243" s="377" t="s">
        <v>1620</v>
      </c>
    </row>
    <row r="244" spans="1:16" ht="15.75" thickBot="1">
      <c r="A244" s="372"/>
      <c r="B244" s="373" t="s">
        <v>1621</v>
      </c>
      <c r="C244" s="374"/>
      <c r="D244" s="375"/>
      <c r="E244" s="375"/>
      <c r="F244" s="375"/>
      <c r="G244" s="376"/>
      <c r="H244" s="377" t="s">
        <v>1621</v>
      </c>
      <c r="I244" s="372"/>
      <c r="J244" s="373" t="s">
        <v>1621</v>
      </c>
      <c r="K244" s="374"/>
      <c r="L244" s="375"/>
      <c r="M244" s="375"/>
      <c r="N244" s="375"/>
      <c r="O244" s="376"/>
      <c r="P244" s="377" t="s">
        <v>1621</v>
      </c>
    </row>
    <row r="245" spans="1:16" ht="15.75" thickBot="1">
      <c r="A245" s="372"/>
      <c r="B245" s="373" t="s">
        <v>1622</v>
      </c>
      <c r="C245" s="374"/>
      <c r="D245" s="375"/>
      <c r="E245" s="375"/>
      <c r="F245" s="375"/>
      <c r="G245" s="376"/>
      <c r="H245" s="377" t="s">
        <v>1622</v>
      </c>
      <c r="I245" s="372"/>
      <c r="J245" s="373" t="s">
        <v>1622</v>
      </c>
      <c r="K245" s="374"/>
      <c r="L245" s="375"/>
      <c r="M245" s="375"/>
      <c r="N245" s="375"/>
      <c r="O245" s="376"/>
      <c r="P245" s="377" t="s">
        <v>1622</v>
      </c>
    </row>
    <row r="246" spans="1:16" ht="15.75" thickBot="1">
      <c r="A246" s="378"/>
      <c r="B246" s="373" t="s">
        <v>1623</v>
      </c>
      <c r="C246" s="374"/>
      <c r="D246" s="375"/>
      <c r="E246" s="375"/>
      <c r="F246" s="375"/>
      <c r="G246" s="379"/>
      <c r="H246" s="377" t="s">
        <v>1624</v>
      </c>
      <c r="I246" s="378"/>
      <c r="J246" s="373" t="s">
        <v>1623</v>
      </c>
      <c r="K246" s="374"/>
      <c r="L246" s="375"/>
      <c r="M246" s="375"/>
      <c r="N246" s="375"/>
      <c r="O246" s="379"/>
      <c r="P246" s="377" t="s">
        <v>1624</v>
      </c>
    </row>
    <row r="247" spans="1:16" ht="15.75" thickBot="1">
      <c r="A247" s="380" t="s">
        <v>1822</v>
      </c>
      <c r="B247" s="373" t="s">
        <v>1611</v>
      </c>
      <c r="C247" s="374"/>
      <c r="D247" s="375"/>
      <c r="E247" s="375"/>
      <c r="F247" s="375"/>
      <c r="G247" s="381" t="s">
        <v>1823</v>
      </c>
      <c r="H247" s="377" t="s">
        <v>1611</v>
      </c>
      <c r="I247" s="380" t="s">
        <v>1822</v>
      </c>
      <c r="J247" s="373" t="s">
        <v>1611</v>
      </c>
      <c r="K247" s="374"/>
      <c r="L247" s="375"/>
      <c r="M247" s="375"/>
      <c r="N247" s="375"/>
      <c r="O247" s="381" t="s">
        <v>1823</v>
      </c>
      <c r="P247" s="377" t="s">
        <v>1611</v>
      </c>
    </row>
    <row r="248" spans="1:16" ht="15.75" thickBot="1">
      <c r="A248" s="372"/>
      <c r="B248" s="373" t="s">
        <v>1613</v>
      </c>
      <c r="C248" s="374"/>
      <c r="D248" s="375"/>
      <c r="E248" s="375"/>
      <c r="F248" s="375"/>
      <c r="G248" s="376"/>
      <c r="H248" s="377" t="s">
        <v>1613</v>
      </c>
      <c r="I248" s="372"/>
      <c r="J248" s="373" t="s">
        <v>1613</v>
      </c>
      <c r="K248" s="374"/>
      <c r="L248" s="375"/>
      <c r="M248" s="375"/>
      <c r="N248" s="375"/>
      <c r="O248" s="376"/>
      <c r="P248" s="377" t="s">
        <v>1613</v>
      </c>
    </row>
    <row r="249" spans="1:16" ht="15.75" thickBot="1">
      <c r="A249" s="372"/>
      <c r="B249" s="373" t="s">
        <v>1614</v>
      </c>
      <c r="C249" s="374"/>
      <c r="D249" s="375"/>
      <c r="E249" s="375"/>
      <c r="F249" s="375"/>
      <c r="G249" s="376"/>
      <c r="H249" s="377" t="s">
        <v>1614</v>
      </c>
      <c r="I249" s="372"/>
      <c r="J249" s="373" t="s">
        <v>1614</v>
      </c>
      <c r="K249" s="374"/>
      <c r="L249" s="375"/>
      <c r="M249" s="375"/>
      <c r="N249" s="375"/>
      <c r="O249" s="376"/>
      <c r="P249" s="377" t="s">
        <v>1614</v>
      </c>
    </row>
    <row r="250" spans="1:16" ht="15.75" thickBot="1">
      <c r="A250" s="372"/>
      <c r="B250" s="373" t="s">
        <v>1615</v>
      </c>
      <c r="C250" s="374"/>
      <c r="D250" s="375"/>
      <c r="E250" s="375"/>
      <c r="F250" s="375"/>
      <c r="G250" s="376"/>
      <c r="H250" s="377" t="s">
        <v>1615</v>
      </c>
      <c r="I250" s="372"/>
      <c r="J250" s="373" t="s">
        <v>1615</v>
      </c>
      <c r="K250" s="374"/>
      <c r="L250" s="375"/>
      <c r="M250" s="375"/>
      <c r="N250" s="375"/>
      <c r="O250" s="376"/>
      <c r="P250" s="377" t="s">
        <v>1615</v>
      </c>
    </row>
    <row r="251" spans="1:16" ht="15.75" thickBot="1">
      <c r="A251" s="372"/>
      <c r="B251" s="373" t="s">
        <v>1616</v>
      </c>
      <c r="C251" s="374"/>
      <c r="D251" s="375"/>
      <c r="E251" s="375"/>
      <c r="F251" s="375"/>
      <c r="G251" s="376"/>
      <c r="H251" s="377" t="s">
        <v>1616</v>
      </c>
      <c r="I251" s="372"/>
      <c r="J251" s="373" t="s">
        <v>1616</v>
      </c>
      <c r="K251" s="374"/>
      <c r="L251" s="375"/>
      <c r="M251" s="375"/>
      <c r="N251" s="375"/>
      <c r="O251" s="376"/>
      <c r="P251" s="377" t="s">
        <v>1616</v>
      </c>
    </row>
    <row r="252" spans="1:16" ht="15.75" thickBot="1">
      <c r="A252" s="372"/>
      <c r="B252" s="373" t="s">
        <v>1617</v>
      </c>
      <c r="C252" s="374"/>
      <c r="D252" s="375"/>
      <c r="E252" s="375"/>
      <c r="F252" s="375"/>
      <c r="G252" s="376"/>
      <c r="H252" s="377" t="s">
        <v>1617</v>
      </c>
      <c r="I252" s="372"/>
      <c r="J252" s="373" t="s">
        <v>1617</v>
      </c>
      <c r="K252" s="374"/>
      <c r="L252" s="375"/>
      <c r="M252" s="375"/>
      <c r="N252" s="375"/>
      <c r="O252" s="376"/>
      <c r="P252" s="377" t="s">
        <v>1617</v>
      </c>
    </row>
    <row r="253" spans="1:16" ht="15.75" thickBot="1">
      <c r="A253" s="372"/>
      <c r="B253" s="373" t="s">
        <v>1618</v>
      </c>
      <c r="C253" s="374"/>
      <c r="D253" s="375"/>
      <c r="E253" s="375"/>
      <c r="F253" s="375"/>
      <c r="G253" s="376"/>
      <c r="H253" s="377" t="s">
        <v>1618</v>
      </c>
      <c r="I253" s="372"/>
      <c r="J253" s="373" t="s">
        <v>1618</v>
      </c>
      <c r="K253" s="374"/>
      <c r="L253" s="375"/>
      <c r="M253" s="375"/>
      <c r="N253" s="375"/>
      <c r="O253" s="376"/>
      <c r="P253" s="377" t="s">
        <v>1618</v>
      </c>
    </row>
    <row r="254" spans="1:16" ht="15.75" thickBot="1">
      <c r="A254" s="372"/>
      <c r="B254" s="373" t="s">
        <v>1619</v>
      </c>
      <c r="C254" s="374"/>
      <c r="D254" s="375"/>
      <c r="E254" s="375"/>
      <c r="F254" s="375"/>
      <c r="G254" s="376"/>
      <c r="H254" s="377" t="s">
        <v>1619</v>
      </c>
      <c r="I254" s="372"/>
      <c r="J254" s="373" t="s">
        <v>1619</v>
      </c>
      <c r="K254" s="374"/>
      <c r="L254" s="375"/>
      <c r="M254" s="375"/>
      <c r="N254" s="375"/>
      <c r="O254" s="376"/>
      <c r="P254" s="377" t="s">
        <v>1619</v>
      </c>
    </row>
    <row r="255" spans="1:16" ht="15.75" thickBot="1">
      <c r="A255" s="372"/>
      <c r="B255" s="373" t="s">
        <v>1620</v>
      </c>
      <c r="C255" s="374"/>
      <c r="D255" s="375"/>
      <c r="E255" s="375"/>
      <c r="F255" s="375"/>
      <c r="G255" s="376"/>
      <c r="H255" s="377" t="s">
        <v>1620</v>
      </c>
      <c r="I255" s="372"/>
      <c r="J255" s="373" t="s">
        <v>1620</v>
      </c>
      <c r="K255" s="374"/>
      <c r="L255" s="375"/>
      <c r="M255" s="375"/>
      <c r="N255" s="375"/>
      <c r="O255" s="376"/>
      <c r="P255" s="377" t="s">
        <v>1620</v>
      </c>
    </row>
    <row r="256" spans="1:16" ht="15.75" thickBot="1">
      <c r="A256" s="372"/>
      <c r="B256" s="373" t="s">
        <v>1621</v>
      </c>
      <c r="C256" s="374"/>
      <c r="D256" s="375"/>
      <c r="E256" s="375"/>
      <c r="F256" s="375"/>
      <c r="G256" s="376"/>
      <c r="H256" s="377" t="s">
        <v>1621</v>
      </c>
      <c r="I256" s="372"/>
      <c r="J256" s="373" t="s">
        <v>1621</v>
      </c>
      <c r="K256" s="374"/>
      <c r="L256" s="375"/>
      <c r="M256" s="375"/>
      <c r="N256" s="375"/>
      <c r="O256" s="376"/>
      <c r="P256" s="377" t="s">
        <v>1621</v>
      </c>
    </row>
    <row r="257" spans="1:16" ht="15.75" thickBot="1">
      <c r="A257" s="372"/>
      <c r="B257" s="373" t="s">
        <v>1622</v>
      </c>
      <c r="C257" s="374"/>
      <c r="D257" s="375"/>
      <c r="E257" s="375"/>
      <c r="F257" s="375"/>
      <c r="G257" s="376"/>
      <c r="H257" s="377" t="s">
        <v>1622</v>
      </c>
      <c r="I257" s="372"/>
      <c r="J257" s="373" t="s">
        <v>1622</v>
      </c>
      <c r="K257" s="374"/>
      <c r="L257" s="375"/>
      <c r="M257" s="375"/>
      <c r="N257" s="375"/>
      <c r="O257" s="376"/>
      <c r="P257" s="377" t="s">
        <v>1622</v>
      </c>
    </row>
    <row r="258" spans="1:16" ht="15.75" thickBot="1">
      <c r="A258" s="378"/>
      <c r="B258" s="373" t="s">
        <v>1623</v>
      </c>
      <c r="C258" s="374"/>
      <c r="D258" s="375"/>
      <c r="E258" s="375"/>
      <c r="F258" s="375"/>
      <c r="G258" s="379"/>
      <c r="H258" s="377" t="s">
        <v>1624</v>
      </c>
      <c r="I258" s="378"/>
      <c r="J258" s="373" t="s">
        <v>1623</v>
      </c>
      <c r="K258" s="374"/>
      <c r="L258" s="375"/>
      <c r="M258" s="375"/>
      <c r="N258" s="375"/>
      <c r="O258" s="379"/>
      <c r="P258" s="377" t="s">
        <v>1624</v>
      </c>
    </row>
    <row r="259" spans="1:16" ht="15.75" thickBot="1">
      <c r="A259" s="380" t="s">
        <v>1824</v>
      </c>
      <c r="B259" s="373" t="s">
        <v>1611</v>
      </c>
      <c r="C259" s="374"/>
      <c r="D259" s="375"/>
      <c r="E259" s="375"/>
      <c r="F259" s="375"/>
      <c r="G259" s="381" t="s">
        <v>1825</v>
      </c>
      <c r="H259" s="377" t="s">
        <v>1611</v>
      </c>
      <c r="I259" s="380" t="s">
        <v>1824</v>
      </c>
      <c r="J259" s="373" t="s">
        <v>1611</v>
      </c>
      <c r="K259" s="374"/>
      <c r="L259" s="375"/>
      <c r="M259" s="375"/>
      <c r="N259" s="375"/>
      <c r="O259" s="381" t="s">
        <v>1825</v>
      </c>
      <c r="P259" s="377" t="s">
        <v>1611</v>
      </c>
    </row>
    <row r="260" spans="1:16" ht="15.75" thickBot="1">
      <c r="A260" s="372"/>
      <c r="B260" s="373" t="s">
        <v>1613</v>
      </c>
      <c r="C260" s="374"/>
      <c r="D260" s="375"/>
      <c r="E260" s="375"/>
      <c r="F260" s="375"/>
      <c r="G260" s="376"/>
      <c r="H260" s="377" t="s">
        <v>1613</v>
      </c>
      <c r="I260" s="372"/>
      <c r="J260" s="373" t="s">
        <v>1613</v>
      </c>
      <c r="K260" s="374"/>
      <c r="L260" s="375"/>
      <c r="M260" s="375"/>
      <c r="N260" s="375"/>
      <c r="O260" s="376"/>
      <c r="P260" s="377" t="s">
        <v>1613</v>
      </c>
    </row>
    <row r="261" spans="1:16" ht="15.75" thickBot="1">
      <c r="A261" s="372"/>
      <c r="B261" s="373" t="s">
        <v>1614</v>
      </c>
      <c r="C261" s="374"/>
      <c r="D261" s="375"/>
      <c r="E261" s="375"/>
      <c r="F261" s="375"/>
      <c r="G261" s="376"/>
      <c r="H261" s="377" t="s">
        <v>1614</v>
      </c>
      <c r="I261" s="372"/>
      <c r="J261" s="373" t="s">
        <v>1614</v>
      </c>
      <c r="K261" s="374"/>
      <c r="L261" s="375"/>
      <c r="M261" s="375"/>
      <c r="N261" s="375"/>
      <c r="O261" s="376"/>
      <c r="P261" s="377" t="s">
        <v>1614</v>
      </c>
    </row>
    <row r="262" spans="1:16" ht="15.75" thickBot="1">
      <c r="A262" s="372"/>
      <c r="B262" s="373" t="s">
        <v>1615</v>
      </c>
      <c r="C262" s="374"/>
      <c r="D262" s="375"/>
      <c r="E262" s="375"/>
      <c r="F262" s="375"/>
      <c r="G262" s="376"/>
      <c r="H262" s="377" t="s">
        <v>1615</v>
      </c>
      <c r="I262" s="372"/>
      <c r="J262" s="373" t="s">
        <v>1615</v>
      </c>
      <c r="K262" s="374"/>
      <c r="L262" s="375"/>
      <c r="M262" s="375"/>
      <c r="N262" s="375"/>
      <c r="O262" s="376"/>
      <c r="P262" s="377" t="s">
        <v>1615</v>
      </c>
    </row>
    <row r="263" spans="1:16" ht="15.75" thickBot="1">
      <c r="A263" s="372"/>
      <c r="B263" s="373" t="s">
        <v>1616</v>
      </c>
      <c r="C263" s="374"/>
      <c r="D263" s="375"/>
      <c r="E263" s="375"/>
      <c r="F263" s="375"/>
      <c r="G263" s="376"/>
      <c r="H263" s="377" t="s">
        <v>1616</v>
      </c>
      <c r="I263" s="372"/>
      <c r="J263" s="373" t="s">
        <v>1616</v>
      </c>
      <c r="K263" s="374"/>
      <c r="L263" s="375"/>
      <c r="M263" s="375"/>
      <c r="N263" s="375"/>
      <c r="O263" s="376"/>
      <c r="P263" s="377" t="s">
        <v>1616</v>
      </c>
    </row>
    <row r="264" spans="1:16" ht="15.75" thickBot="1">
      <c r="A264" s="372"/>
      <c r="B264" s="373" t="s">
        <v>1617</v>
      </c>
      <c r="C264" s="374"/>
      <c r="D264" s="375"/>
      <c r="E264" s="375"/>
      <c r="F264" s="375"/>
      <c r="G264" s="376"/>
      <c r="H264" s="377" t="s">
        <v>1617</v>
      </c>
      <c r="I264" s="372"/>
      <c r="J264" s="373" t="s">
        <v>1617</v>
      </c>
      <c r="K264" s="374"/>
      <c r="L264" s="375"/>
      <c r="M264" s="375"/>
      <c r="N264" s="375"/>
      <c r="O264" s="376"/>
      <c r="P264" s="377" t="s">
        <v>1617</v>
      </c>
    </row>
    <row r="265" spans="1:16" ht="15.75" thickBot="1">
      <c r="A265" s="372"/>
      <c r="B265" s="373" t="s">
        <v>1618</v>
      </c>
      <c r="C265" s="374"/>
      <c r="D265" s="375"/>
      <c r="E265" s="375"/>
      <c r="F265" s="375"/>
      <c r="G265" s="376"/>
      <c r="H265" s="377" t="s">
        <v>1618</v>
      </c>
      <c r="I265" s="372"/>
      <c r="J265" s="373" t="s">
        <v>1618</v>
      </c>
      <c r="K265" s="374"/>
      <c r="L265" s="375"/>
      <c r="M265" s="375"/>
      <c r="N265" s="375"/>
      <c r="O265" s="376"/>
      <c r="P265" s="377" t="s">
        <v>1618</v>
      </c>
    </row>
    <row r="266" spans="1:16" ht="15.75" thickBot="1">
      <c r="A266" s="372"/>
      <c r="B266" s="373" t="s">
        <v>1619</v>
      </c>
      <c r="C266" s="374"/>
      <c r="D266" s="375"/>
      <c r="E266" s="375"/>
      <c r="F266" s="375"/>
      <c r="G266" s="376"/>
      <c r="H266" s="377" t="s">
        <v>1619</v>
      </c>
      <c r="I266" s="372"/>
      <c r="J266" s="373" t="s">
        <v>1619</v>
      </c>
      <c r="K266" s="374"/>
      <c r="L266" s="375"/>
      <c r="M266" s="375"/>
      <c r="N266" s="375"/>
      <c r="O266" s="376"/>
      <c r="P266" s="377" t="s">
        <v>1619</v>
      </c>
    </row>
    <row r="267" spans="1:16" ht="15.75" thickBot="1">
      <c r="A267" s="372"/>
      <c r="B267" s="373" t="s">
        <v>1620</v>
      </c>
      <c r="C267" s="374"/>
      <c r="D267" s="375"/>
      <c r="E267" s="375"/>
      <c r="F267" s="375"/>
      <c r="G267" s="376"/>
      <c r="H267" s="377" t="s">
        <v>1620</v>
      </c>
      <c r="I267" s="372"/>
      <c r="J267" s="373" t="s">
        <v>1620</v>
      </c>
      <c r="K267" s="374"/>
      <c r="L267" s="375"/>
      <c r="M267" s="375"/>
      <c r="N267" s="375"/>
      <c r="O267" s="376"/>
      <c r="P267" s="377" t="s">
        <v>1620</v>
      </c>
    </row>
    <row r="268" spans="1:16" ht="15.75" thickBot="1">
      <c r="A268" s="372"/>
      <c r="B268" s="373" t="s">
        <v>1621</v>
      </c>
      <c r="C268" s="374"/>
      <c r="D268" s="375"/>
      <c r="E268" s="375"/>
      <c r="F268" s="375"/>
      <c r="G268" s="376"/>
      <c r="H268" s="377" t="s">
        <v>1621</v>
      </c>
      <c r="I268" s="372"/>
      <c r="J268" s="373" t="s">
        <v>1621</v>
      </c>
      <c r="K268" s="374"/>
      <c r="L268" s="375"/>
      <c r="M268" s="375"/>
      <c r="N268" s="375"/>
      <c r="O268" s="376"/>
      <c r="P268" s="377" t="s">
        <v>1621</v>
      </c>
    </row>
    <row r="269" spans="1:16" ht="15.75" thickBot="1">
      <c r="A269" s="372"/>
      <c r="B269" s="373" t="s">
        <v>1622</v>
      </c>
      <c r="C269" s="374"/>
      <c r="D269" s="375"/>
      <c r="E269" s="375"/>
      <c r="F269" s="375"/>
      <c r="G269" s="376"/>
      <c r="H269" s="377" t="s">
        <v>1622</v>
      </c>
      <c r="I269" s="372"/>
      <c r="J269" s="373" t="s">
        <v>1622</v>
      </c>
      <c r="K269" s="374"/>
      <c r="L269" s="375"/>
      <c r="M269" s="375"/>
      <c r="N269" s="375"/>
      <c r="O269" s="376"/>
      <c r="P269" s="377" t="s">
        <v>1622</v>
      </c>
    </row>
    <row r="270" spans="1:16" ht="15.75" thickBot="1">
      <c r="A270" s="378"/>
      <c r="B270" s="373" t="s">
        <v>1623</v>
      </c>
      <c r="C270" s="374"/>
      <c r="D270" s="375"/>
      <c r="E270" s="375"/>
      <c r="F270" s="375"/>
      <c r="G270" s="379"/>
      <c r="H270" s="377" t="s">
        <v>1624</v>
      </c>
      <c r="I270" s="378"/>
      <c r="J270" s="373" t="s">
        <v>1623</v>
      </c>
      <c r="K270" s="374"/>
      <c r="L270" s="375"/>
      <c r="M270" s="375"/>
      <c r="N270" s="375"/>
      <c r="O270" s="379"/>
      <c r="P270" s="377" t="s">
        <v>1624</v>
      </c>
    </row>
    <row r="271" spans="1:16" ht="15.75" thickBot="1">
      <c r="A271" s="380" t="s">
        <v>1826</v>
      </c>
      <c r="B271" s="373" t="s">
        <v>1611</v>
      </c>
      <c r="C271" s="374"/>
      <c r="D271" s="375"/>
      <c r="E271" s="375"/>
      <c r="F271" s="375"/>
      <c r="G271" s="381" t="s">
        <v>1827</v>
      </c>
      <c r="H271" s="377" t="s">
        <v>1611</v>
      </c>
      <c r="I271" s="380" t="s">
        <v>1826</v>
      </c>
      <c r="J271" s="373" t="s">
        <v>1611</v>
      </c>
      <c r="K271" s="374"/>
      <c r="L271" s="375"/>
      <c r="M271" s="375"/>
      <c r="N271" s="375"/>
      <c r="O271" s="381" t="s">
        <v>1827</v>
      </c>
      <c r="P271" s="377" t="s">
        <v>1611</v>
      </c>
    </row>
    <row r="272" spans="1:16" ht="15.75" thickBot="1">
      <c r="A272" s="372"/>
      <c r="B272" s="373" t="s">
        <v>1613</v>
      </c>
      <c r="C272" s="374"/>
      <c r="D272" s="375"/>
      <c r="E272" s="375"/>
      <c r="F272" s="375"/>
      <c r="G272" s="376"/>
      <c r="H272" s="377" t="s">
        <v>1613</v>
      </c>
      <c r="I272" s="372"/>
      <c r="J272" s="373" t="s">
        <v>1613</v>
      </c>
      <c r="K272" s="374"/>
      <c r="L272" s="375"/>
      <c r="M272" s="375"/>
      <c r="N272" s="375"/>
      <c r="O272" s="376"/>
      <c r="P272" s="377" t="s">
        <v>1613</v>
      </c>
    </row>
    <row r="273" spans="1:16" ht="15.75" thickBot="1">
      <c r="A273" s="372"/>
      <c r="B273" s="373" t="s">
        <v>1614</v>
      </c>
      <c r="C273" s="374"/>
      <c r="D273" s="375"/>
      <c r="E273" s="375"/>
      <c r="F273" s="375"/>
      <c r="G273" s="376"/>
      <c r="H273" s="377" t="s">
        <v>1614</v>
      </c>
      <c r="I273" s="372"/>
      <c r="J273" s="373" t="s">
        <v>1614</v>
      </c>
      <c r="K273" s="374"/>
      <c r="L273" s="375"/>
      <c r="M273" s="375"/>
      <c r="N273" s="375"/>
      <c r="O273" s="376"/>
      <c r="P273" s="377" t="s">
        <v>1614</v>
      </c>
    </row>
    <row r="274" spans="1:16" ht="15.75" thickBot="1">
      <c r="A274" s="372"/>
      <c r="B274" s="373" t="s">
        <v>1615</v>
      </c>
      <c r="C274" s="374"/>
      <c r="D274" s="375"/>
      <c r="E274" s="375"/>
      <c r="F274" s="375"/>
      <c r="G274" s="376"/>
      <c r="H274" s="377" t="s">
        <v>1615</v>
      </c>
      <c r="I274" s="372"/>
      <c r="J274" s="373" t="s">
        <v>1615</v>
      </c>
      <c r="K274" s="374"/>
      <c r="L274" s="375"/>
      <c r="M274" s="375"/>
      <c r="N274" s="375"/>
      <c r="O274" s="376"/>
      <c r="P274" s="377" t="s">
        <v>1615</v>
      </c>
    </row>
    <row r="275" spans="1:16" ht="15.75" thickBot="1">
      <c r="A275" s="372"/>
      <c r="B275" s="373" t="s">
        <v>1616</v>
      </c>
      <c r="C275" s="374"/>
      <c r="D275" s="375"/>
      <c r="E275" s="375"/>
      <c r="F275" s="375"/>
      <c r="G275" s="376"/>
      <c r="H275" s="377" t="s">
        <v>1616</v>
      </c>
      <c r="I275" s="372"/>
      <c r="J275" s="373" t="s">
        <v>1616</v>
      </c>
      <c r="K275" s="374"/>
      <c r="L275" s="375"/>
      <c r="M275" s="375"/>
      <c r="N275" s="375"/>
      <c r="O275" s="376"/>
      <c r="P275" s="377" t="s">
        <v>1616</v>
      </c>
    </row>
    <row r="276" spans="1:16" ht="15.75" thickBot="1">
      <c r="A276" s="372"/>
      <c r="B276" s="373" t="s">
        <v>1617</v>
      </c>
      <c r="C276" s="374"/>
      <c r="D276" s="375"/>
      <c r="E276" s="375"/>
      <c r="F276" s="375"/>
      <c r="G276" s="376"/>
      <c r="H276" s="377" t="s">
        <v>1617</v>
      </c>
      <c r="I276" s="372"/>
      <c r="J276" s="373" t="s">
        <v>1617</v>
      </c>
      <c r="K276" s="374"/>
      <c r="L276" s="375"/>
      <c r="M276" s="375"/>
      <c r="N276" s="375"/>
      <c r="O276" s="376"/>
      <c r="P276" s="377" t="s">
        <v>1617</v>
      </c>
    </row>
    <row r="277" spans="1:16" ht="15.75" thickBot="1">
      <c r="A277" s="372"/>
      <c r="B277" s="373" t="s">
        <v>1618</v>
      </c>
      <c r="C277" s="374"/>
      <c r="D277" s="375"/>
      <c r="E277" s="375"/>
      <c r="F277" s="375"/>
      <c r="G277" s="376"/>
      <c r="H277" s="377" t="s">
        <v>1618</v>
      </c>
      <c r="I277" s="372"/>
      <c r="J277" s="373" t="s">
        <v>1618</v>
      </c>
      <c r="K277" s="374"/>
      <c r="L277" s="375"/>
      <c r="M277" s="375"/>
      <c r="N277" s="375"/>
      <c r="O277" s="376"/>
      <c r="P277" s="377" t="s">
        <v>1618</v>
      </c>
    </row>
    <row r="278" spans="1:16" ht="15.75" thickBot="1">
      <c r="A278" s="372"/>
      <c r="B278" s="373" t="s">
        <v>1619</v>
      </c>
      <c r="C278" s="374"/>
      <c r="D278" s="375"/>
      <c r="E278" s="375"/>
      <c r="F278" s="375"/>
      <c r="G278" s="376"/>
      <c r="H278" s="377" t="s">
        <v>1619</v>
      </c>
      <c r="I278" s="372"/>
      <c r="J278" s="373" t="s">
        <v>1619</v>
      </c>
      <c r="K278" s="374"/>
      <c r="L278" s="375"/>
      <c r="M278" s="375"/>
      <c r="N278" s="375"/>
      <c r="O278" s="376"/>
      <c r="P278" s="377" t="s">
        <v>1619</v>
      </c>
    </row>
    <row r="279" spans="1:16" ht="15.75" thickBot="1">
      <c r="A279" s="372"/>
      <c r="B279" s="373" t="s">
        <v>1620</v>
      </c>
      <c r="C279" s="374"/>
      <c r="D279" s="375"/>
      <c r="E279" s="375"/>
      <c r="F279" s="375"/>
      <c r="G279" s="376"/>
      <c r="H279" s="377" t="s">
        <v>1620</v>
      </c>
      <c r="I279" s="372"/>
      <c r="J279" s="373" t="s">
        <v>1620</v>
      </c>
      <c r="K279" s="374"/>
      <c r="L279" s="375"/>
      <c r="M279" s="375"/>
      <c r="N279" s="375"/>
      <c r="O279" s="376"/>
      <c r="P279" s="377" t="s">
        <v>1620</v>
      </c>
    </row>
    <row r="280" spans="1:16" ht="15.75" thickBot="1">
      <c r="A280" s="372"/>
      <c r="B280" s="373" t="s">
        <v>1621</v>
      </c>
      <c r="C280" s="374"/>
      <c r="D280" s="375"/>
      <c r="E280" s="375"/>
      <c r="F280" s="375"/>
      <c r="G280" s="376"/>
      <c r="H280" s="377" t="s">
        <v>1621</v>
      </c>
      <c r="I280" s="372"/>
      <c r="J280" s="373" t="s">
        <v>1621</v>
      </c>
      <c r="K280" s="374"/>
      <c r="L280" s="375"/>
      <c r="M280" s="375"/>
      <c r="N280" s="375"/>
      <c r="O280" s="376"/>
      <c r="P280" s="377" t="s">
        <v>1621</v>
      </c>
    </row>
    <row r="281" spans="1:16" ht="15.75" thickBot="1">
      <c r="A281" s="372"/>
      <c r="B281" s="373" t="s">
        <v>1622</v>
      </c>
      <c r="C281" s="374"/>
      <c r="D281" s="375"/>
      <c r="E281" s="375"/>
      <c r="F281" s="375"/>
      <c r="G281" s="376"/>
      <c r="H281" s="377" t="s">
        <v>1622</v>
      </c>
      <c r="I281" s="372"/>
      <c r="J281" s="373" t="s">
        <v>1622</v>
      </c>
      <c r="K281" s="374"/>
      <c r="L281" s="375"/>
      <c r="M281" s="375"/>
      <c r="N281" s="375"/>
      <c r="O281" s="376"/>
      <c r="P281" s="377" t="s">
        <v>1622</v>
      </c>
    </row>
    <row r="282" spans="1:16" ht="15.75" thickBot="1">
      <c r="A282" s="378"/>
      <c r="B282" s="373" t="s">
        <v>1623</v>
      </c>
      <c r="C282" s="374"/>
      <c r="D282" s="375"/>
      <c r="E282" s="375"/>
      <c r="F282" s="375"/>
      <c r="G282" s="379"/>
      <c r="H282" s="377" t="s">
        <v>1624</v>
      </c>
      <c r="I282" s="378"/>
      <c r="J282" s="373" t="s">
        <v>1623</v>
      </c>
      <c r="K282" s="374"/>
      <c r="L282" s="375"/>
      <c r="M282" s="375"/>
      <c r="N282" s="375"/>
      <c r="O282" s="379"/>
      <c r="P282" s="377" t="s">
        <v>1624</v>
      </c>
    </row>
    <row r="283" spans="1:16" ht="17.25" customHeight="1">
      <c r="A283" s="382" t="s">
        <v>17</v>
      </c>
      <c r="B283" s="382"/>
      <c r="C283" s="382"/>
      <c r="D283" s="382"/>
      <c r="E283" s="382"/>
      <c r="F283" s="382"/>
      <c r="G283" s="382"/>
      <c r="H283" s="382"/>
      <c r="I283" s="383" t="s">
        <v>106</v>
      </c>
      <c r="J283" s="383"/>
      <c r="K283" s="383"/>
      <c r="L283" s="383"/>
      <c r="M283" s="383"/>
      <c r="N283" s="383"/>
      <c r="O283" s="383"/>
      <c r="P283" s="383"/>
    </row>
    <row r="284" spans="1:16" ht="17.25" customHeight="1">
      <c r="A284" s="367" t="s">
        <v>1847</v>
      </c>
      <c r="B284" s="367"/>
      <c r="C284" s="367"/>
      <c r="D284" s="367"/>
      <c r="E284" s="368" t="s">
        <v>1848</v>
      </c>
      <c r="F284" s="368"/>
      <c r="G284" s="368"/>
      <c r="H284" s="368"/>
      <c r="I284" s="367" t="s">
        <v>1847</v>
      </c>
      <c r="J284" s="367"/>
      <c r="K284" s="367"/>
      <c r="L284" s="367"/>
      <c r="M284" s="368" t="s">
        <v>1848</v>
      </c>
      <c r="N284" s="368"/>
      <c r="O284" s="368"/>
      <c r="P284" s="368"/>
    </row>
    <row r="285" spans="1:16">
      <c r="A285" s="369"/>
      <c r="B285" s="369"/>
      <c r="C285" s="370" t="s">
        <v>1849</v>
      </c>
      <c r="D285" s="370"/>
      <c r="E285" s="370"/>
      <c r="F285" s="370"/>
      <c r="G285" s="369"/>
      <c r="H285" s="369"/>
      <c r="I285" s="369"/>
      <c r="J285" s="369"/>
      <c r="K285" s="370" t="s">
        <v>1849</v>
      </c>
      <c r="L285" s="370"/>
      <c r="M285" s="370"/>
      <c r="N285" s="370"/>
      <c r="O285" s="369"/>
      <c r="P285" s="369"/>
    </row>
    <row r="286" spans="1:16" ht="23.25">
      <c r="A286" s="369"/>
      <c r="B286" s="369"/>
      <c r="C286" s="371" t="s">
        <v>1850</v>
      </c>
      <c r="D286" s="371" t="s">
        <v>1855</v>
      </c>
      <c r="E286" s="371" t="s">
        <v>1856</v>
      </c>
      <c r="F286" s="371" t="s">
        <v>1857</v>
      </c>
      <c r="G286" s="369"/>
      <c r="H286" s="369"/>
      <c r="I286" s="369"/>
      <c r="J286" s="369"/>
      <c r="K286" s="371" t="s">
        <v>1850</v>
      </c>
      <c r="L286" s="371" t="s">
        <v>1855</v>
      </c>
      <c r="M286" s="371" t="s">
        <v>1856</v>
      </c>
      <c r="N286" s="371" t="s">
        <v>1857</v>
      </c>
      <c r="O286" s="369"/>
      <c r="P286" s="369"/>
    </row>
    <row r="287" spans="1:16" ht="15.75" thickBot="1">
      <c r="A287" s="373" t="s">
        <v>1828</v>
      </c>
      <c r="B287" s="373" t="s">
        <v>1625</v>
      </c>
      <c r="C287" s="374"/>
      <c r="D287" s="375"/>
      <c r="E287" s="375"/>
      <c r="F287" s="375"/>
      <c r="G287" s="377" t="s">
        <v>1829</v>
      </c>
      <c r="H287" s="377" t="s">
        <v>1626</v>
      </c>
      <c r="I287" s="373" t="s">
        <v>1828</v>
      </c>
      <c r="J287" s="373" t="s">
        <v>1625</v>
      </c>
      <c r="K287" s="374"/>
      <c r="L287" s="375"/>
      <c r="M287" s="375"/>
      <c r="N287" s="375"/>
      <c r="O287" s="377" t="s">
        <v>1829</v>
      </c>
      <c r="P287" s="377" t="s">
        <v>1626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DBAF39-6744-409D-975A-3C7C204906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EC15D5-0309-49F5-A22B-8993921B804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12600</vt:i4>
      </vt:variant>
    </vt:vector>
  </HeadingPairs>
  <TitlesOfParts>
    <vt:vector size="12626"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2621100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'2621100'!rap.context.title.CurrentYearInstant.0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2024-07-25T16:20:26Z</dcterms:modified>
</cp:coreProperties>
</file>